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rab 18-21\cimtra 2018 y 19\1 gasto\"/>
    </mc:Choice>
  </mc:AlternateContent>
  <bookViews>
    <workbookView xWindow="1920" yWindow="465" windowWidth="24240" windowHeight="13740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<sst xmlns="http://schemas.openxmlformats.org/spreadsheetml/2006/main" count="1087" uniqueCount="308">
  <si>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</si>
  <si>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</si>
  <si>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</si>
  <si>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</si>
  <si>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</si>
  <si>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</si>
  <si>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</si>
  <si>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</si>
  <si>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</si>
  <si>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</si>
  <si>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</si>
  <si>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</si>
  <si>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</si>
  <si>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</si>
  <si>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</si>
  <si>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</si>
  <si>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</si>
  <si>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</si>
  <si>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</si>
  <si>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</si>
  <si>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</si>
  <si>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</si>
  <si>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</si>
  <si>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</si>
  <si>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</si>
  <si>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</si>
  <si>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</si>
  <si>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</si>
  <si>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</si>
  <si>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</si>
  <si>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</si>
  <si>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</si>
  <si>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</si>
  <si>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</si>
  <si>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</si>
  <si>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</si>
  <si>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</si>
  <si>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</si>
  <si>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</si>
  <si>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</si>
  <si>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</si>
  <si>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</si>
  <si>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</si>
  <si>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</si>
  <si>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</si>
  <si>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</si>
  <si>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</si>
  <si>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</si>
  <si>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</si>
  <si>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</si>
  <si>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</si>
  <si>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</si>
  <si>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</si>
  <si>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</si>
  <si>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</si>
  <si>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</si>
  <si>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</si>
  <si>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</si>
  <si>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</si>
  <si>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</si>
  <si>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</si>
  <si>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</si>
  <si>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</si>
  <si>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</si>
  <si>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</si>
  <si>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</si>
  <si>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</si>
  <si>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</si>
  <si>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</si>
  <si>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</si>
  <si>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</si>
  <si>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</si>
  <si>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</si>
  <si>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</si>
  <si>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</si>
  <si>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</si>
  <si>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</si>
  <si>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</si>
  <si>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</si>
  <si>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</si>
  <si>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</si>
  <si>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</si>
  <si>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</si>
  <si>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</si>
  <si>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</si>
  <si>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</si>
  <si>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</si>
  <si>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</si>
  <si>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</si>
  <si>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</si>
  <si>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</si>
  <si>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</si>
  <si>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</si>
  <si>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</si>
  <si>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</si>
  <si>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</si>
  <si>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</si>
  <si>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</si>
  <si>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</si>
  <si>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</si>
  <si>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</si>
  <si>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</si>
  <si>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</si>
  <si>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</si>
  <si>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</si>
  <si>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</si>
  <si>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</si>
  <si>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</si>
  <si>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</si>
  <si>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</si>
  <si>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</si>
  <si>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</si>
  <si>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</si>
  <si>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</si>
  <si>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</si>
  <si>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</si>
  <si>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</si>
  <si>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</si>
  <si>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</si>
  <si>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</si>
  <si>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</si>
  <si>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</si>
  <si>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</si>
  <si>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</si>
  <si>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</si>
  <si>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</si>
  <si>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</si>
  <si>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</si>
  <si>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</si>
  <si>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</si>
  <si>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</si>
  <si>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</si>
  <si>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</si>
  <si>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</si>
  <si>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</si>
  <si>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</si>
  <si>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</si>
  <si>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</si>
  <si>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</si>
  <si>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Comunicacion Social/Staff/Enlace Administrativo</t>
  </si>
  <si>
    <t xml:space="preserve">Maria Martha Patricia Sanchez Borja </t>
  </si>
  <si>
    <t>No se realizan registros por conceptos Gastos de publicidad oficial_Contratación de servicios de publicidad oficial derivado a que al día de hoy no se han celebrado la firma de ningun contrato.</t>
  </si>
  <si>
    <t>Los registros por conceptos de Gastos de publicidad oficial_Contratación de servicios de publicidad oficial al día de hoy  se encuentran en proceso administrativo.</t>
  </si>
  <si>
    <t>Coordinacion General de Comunicacion Social/Enlace Administrativo de la Coordinación General de Comunicación Social</t>
  </si>
  <si>
    <t>Producción y Postproducción Audiovisual para Difusión del Quehacer Gubernamental del H. Ayuntamiento del Municipio de Puebla</t>
  </si>
  <si>
    <t>Servicio</t>
  </si>
  <si>
    <t>Informacion del quehacer gubernamental</t>
  </si>
  <si>
    <t>Actividades y servicios del gobierno municipal</t>
  </si>
  <si>
    <t>Difusion del quehacer gubernamental para que la ciudadania a traves de medios de  difusion conozca los diversos eventos culturales artisticos y turisticos organizados por el Ayuntamiento con la finalidad de incrementar la afluencia de los espectadores</t>
  </si>
  <si>
    <t>N/A</t>
  </si>
  <si>
    <t>Municipal</t>
  </si>
  <si>
    <t>Municipio de Puebla</t>
  </si>
  <si>
    <t xml:space="preserve">Poblacion en general </t>
  </si>
  <si>
    <t>Formula Profesional Activa S de RL de CV</t>
  </si>
  <si>
    <t>Omar Antonio Manjarrez Trigueros</t>
  </si>
  <si>
    <t>FPA160210RL7</t>
  </si>
  <si>
    <t>Articulos 15, fraccion IV, 19, 22, 47 fracciones V, VI, y VII, 60, 101, 107, 108 y demas aplicables de la ley de adquisiciones arrendamientos y servicios  del sector publico y estatal</t>
  </si>
  <si>
    <t>Cuenta con la especialización de los servicios en materia de produccion además de contar con la experiencia infraestructura tecnica y de recursos humanos para el desarrollo del servicio.</t>
  </si>
  <si>
    <t>Servicios de creatividad preproduccion y produccion, excepto internet</t>
  </si>
  <si>
    <t>Monitoreo en medios de comunicación con sistema de alertas para el H. Ayuntamiento del Municipio de Puebla</t>
  </si>
  <si>
    <t>Monitoreo de medios de comunicación</t>
  </si>
  <si>
    <t>Maria Martha Patricia Sanchez Borja</t>
  </si>
  <si>
    <t>Jose Maria</t>
  </si>
  <si>
    <t>Romeo</t>
  </si>
  <si>
    <t>Lopez Larsen</t>
  </si>
  <si>
    <t>Jose Maria Romeo Lopez Larsen</t>
  </si>
  <si>
    <t>ROLM770914S36</t>
  </si>
  <si>
    <t>Cuenta con la especialización de los servicios en materia de monitoreo de medios de comunicación además de contar con la experiencia infraestructura tecnica y de recursos humanos para el desarrollo del servicio.</t>
  </si>
  <si>
    <t>Otros servicios de información</t>
  </si>
  <si>
    <t>Servicio de Plataforma Web de monitoreo de medios de comunicación para el H. Ayuntamiento del Municipio de Puebla</t>
  </si>
  <si>
    <t>Monitoreo de Información y Publicidad, S.A. de C.V.</t>
  </si>
  <si>
    <t>German Sierra San Martin</t>
  </si>
  <si>
    <t>MIP080512LJ8</t>
  </si>
  <si>
    <t>2948/3046/3149</t>
  </si>
  <si>
    <t>Impresión e instalación de señalética de Diseño de Imagen, para las diversas Dependencias que conforman el H.Ayuntamiento del Municipio de Puebla</t>
  </si>
  <si>
    <t>Impresión e instalación de señalética de Diseño de Imagen</t>
  </si>
  <si>
    <t>Banner Grafic de Puebla SA de CV</t>
  </si>
  <si>
    <t>Armando Espinoza Alcazar</t>
  </si>
  <si>
    <t>BGP0912213M3</t>
  </si>
  <si>
    <t>Cuenta con la especialización de los servicios en materia de impresión y diseño de imagen además de contar con la experiencia infraestructura tecnica y de recursos humanos para el desarrollo del servicio.</t>
  </si>
  <si>
    <t>Servicios de apoyo administrativo</t>
  </si>
  <si>
    <t>Servicio de Creatividad y Diseño para Difusión del Quehacer Gubernamental del H. Ayuntamiento del Municipio de Puebla</t>
  </si>
  <si>
    <t xml:space="preserve"> </t>
  </si>
  <si>
    <t>AFAD70</t>
  </si>
  <si>
    <t xml:space="preserve">Elemental Comunicación Estratégica S de RL de CV </t>
  </si>
  <si>
    <t>Carlos Joquín Valls Mora</t>
  </si>
  <si>
    <t>ECE171213710</t>
  </si>
  <si>
    <t>Servicio de impresión en diversos materiales</t>
  </si>
  <si>
    <t>Mariana</t>
  </si>
  <si>
    <t>Silva</t>
  </si>
  <si>
    <t>Hernandez</t>
  </si>
  <si>
    <t>Mariana Silva Hernandez</t>
  </si>
  <si>
    <t>SIHM750721P49</t>
  </si>
  <si>
    <t>Cuenta con la especialización de los servicios en materia de impresión  además de contar con la experiencia infraestructura tecnica y de recursos humanos para el desarrollo del servicio.</t>
  </si>
  <si>
    <t>Publicación y Difusión del Quehacer Gubernamental  del H. Ayuntamiento del Municipio de Puebla, en el portal www.pueblaonline.com.mx</t>
  </si>
  <si>
    <t>Publicación y difusión del Quehacer Gubernamental del Municipio de Puebla</t>
  </si>
  <si>
    <t>Puebla On Line SA de CV</t>
  </si>
  <si>
    <t>Eusebio Ricardo Lepe Bermejo</t>
  </si>
  <si>
    <t>POL081215IT7</t>
  </si>
  <si>
    <t>Cuenta con la especialización de los servicios en materia de difusión además de contar con la experiencia infraestructura tecnica y de recursos humanos para el desarrollo del servicio.</t>
  </si>
  <si>
    <t>Servicio de creación y Difusión de Contenido exclusivamente a través de Internet</t>
  </si>
  <si>
    <t>501/509/311</t>
  </si>
  <si>
    <t>Información Digital Poblana SA de CV</t>
  </si>
  <si>
    <t>Viridiana Lozano Ortiz</t>
  </si>
  <si>
    <t>IDP120508JY6</t>
  </si>
  <si>
    <t>Publicación y Difusión del Quehacer Gubernamental  del H. Ayuntamiento del Municipio de Puebla en el Portal www.periodicocentral.com.mx</t>
  </si>
  <si>
    <t>serie y folio D434/D436</t>
  </si>
  <si>
    <t>serie y folio A506/A513/A522</t>
  </si>
  <si>
    <t>folio 62 serie A/folio 265 serie A/folio 266 serie A</t>
  </si>
  <si>
    <t>Transmisión y Difusión del Quehacer Gubernamental del H. Ayuntamiento del Municipio de Puebla, en la estación de radio La tropical Caliente</t>
  </si>
  <si>
    <t>Transmision y difusión del Quehacer Gubernamental del Municipio de Puebla</t>
  </si>
  <si>
    <t>RPU130624425</t>
  </si>
  <si>
    <t>Jose Rafael Cañedo Carrion</t>
  </si>
  <si>
    <t>Difusión por Radio, Televisión y otros medios de mensajes sobre programas y actividades gubernamentales</t>
  </si>
  <si>
    <t>serie y folio A4564/A4630/4691</t>
  </si>
  <si>
    <t>Transmisión y Difusión del Quehacer Gubernamental del H. Ayuntamiento del Municipio de Puebla</t>
  </si>
  <si>
    <t>María Concepción Rodriguez Medel</t>
  </si>
  <si>
    <t>CRA070427QX9</t>
  </si>
  <si>
    <t>FC40357/FC40680/FC40981</t>
  </si>
  <si>
    <t xml:space="preserve">Publicación y Difusión del Quehacer Gubernamental  del H. Ayuntamiento del Municipio de Puebla </t>
  </si>
  <si>
    <t>Javier Chapa Cantu</t>
  </si>
  <si>
    <t>MDI991214A74</t>
  </si>
  <si>
    <t>AP3148/AP3192/AP3219</t>
  </si>
  <si>
    <t>Publicación y Difusión del Quehacer Gubernamental  del H. Ayuntamiento del Municipio de Puebla en el Portal www.e-consulta.mx</t>
  </si>
  <si>
    <t>Consultoria Contracorriente SA de CV</t>
  </si>
  <si>
    <t>Rodolfo Ruíz Rodríguez</t>
  </si>
  <si>
    <t>CCO0212175U3</t>
  </si>
  <si>
    <t>1823/1856/1887</t>
  </si>
  <si>
    <t>Publicación y Difusión del Quehacer Gubernamental  del H. Ayuntamiento del Municipio de Puebla, en el periódico foro 21</t>
  </si>
  <si>
    <t>Jose Gerardo Sergio Perez Garcia</t>
  </si>
  <si>
    <t>Jose Gerardo Sergio</t>
  </si>
  <si>
    <t>Perez</t>
  </si>
  <si>
    <t>Garcia</t>
  </si>
  <si>
    <t>PEGG591216I9A</t>
  </si>
  <si>
    <t>folio 1/ folio 3</t>
  </si>
  <si>
    <t>Antonio Grajales Farias</t>
  </si>
  <si>
    <t>MGO130927JD7</t>
  </si>
  <si>
    <t>serie A folio11197/ serie A folio11363/ serie A folio 11517</t>
  </si>
  <si>
    <t>Oscar Tendero García</t>
  </si>
  <si>
    <t>APS910816BU3</t>
  </si>
  <si>
    <t>RJF Publicidad SA de CV</t>
  </si>
  <si>
    <t>Cinco Radio SA de CV</t>
  </si>
  <si>
    <t>Milenio Diario S.A. de C.V.</t>
  </si>
  <si>
    <t>Multimedios Grupo Oro SA de CV</t>
  </si>
  <si>
    <t>Asociación Periodística Síntesis SA de CV</t>
  </si>
  <si>
    <t>Ultramedios SA de CV</t>
  </si>
  <si>
    <t>ULT940523KI5</t>
  </si>
  <si>
    <t>Patricio Zorrilla Ibarra</t>
  </si>
  <si>
    <t>Publicación y Difusión del Quehacer Gubernamental  del H. Ayuntamiento del Municipio de Puebla</t>
  </si>
  <si>
    <t>serie PUECS3000/PUEAS10181/10340</t>
  </si>
  <si>
    <t>serie G folio 4/7/8</t>
  </si>
  <si>
    <t>Publicación y Difusión del Quehacer Gubernamental  del H. Ayuntamiento del Municipio de Puebla, en el portal www.elincorrecto.mx</t>
  </si>
  <si>
    <t>Gerardo</t>
  </si>
  <si>
    <t>Ruíz</t>
  </si>
  <si>
    <t>Herrera</t>
  </si>
  <si>
    <t>Gerardo Ruíz Herrera</t>
  </si>
  <si>
    <t>RUHG871105KR</t>
  </si>
  <si>
    <t>folio16/23</t>
  </si>
  <si>
    <t>Medios Bicentenario de Puebla, SA de CV</t>
  </si>
  <si>
    <t>Miguel Quiroz Escalona</t>
  </si>
  <si>
    <t>MBP101217DC4</t>
  </si>
  <si>
    <t>634/676/731</t>
  </si>
  <si>
    <t>Publicación y Difusión del Quehacer Gubernamental  del H. Ayuntamiento del Municipio de Puebla en el Portal www.contrastesdepuebla.mx</t>
  </si>
  <si>
    <t>Carlos</t>
  </si>
  <si>
    <t>Gómez</t>
  </si>
  <si>
    <t>Marín</t>
  </si>
  <si>
    <t>Carlos Gómez Marín</t>
  </si>
  <si>
    <t>GOMC790115BT4</t>
  </si>
  <si>
    <t>folio 123/serie 1000000403258748/serie031</t>
  </si>
  <si>
    <t>Radio Principal SA de CV</t>
  </si>
  <si>
    <t>Maria Elena Hernandez Cervantes</t>
  </si>
  <si>
    <t>RPR980923IA5</t>
  </si>
  <si>
    <t>serie y folio B 1309/1322/1331</t>
  </si>
  <si>
    <t>Eminus SA de CV</t>
  </si>
  <si>
    <t>Fernando Blanco Gomez</t>
  </si>
  <si>
    <t>EMI021218RT0</t>
  </si>
  <si>
    <t>serie A folio 567/623</t>
  </si>
  <si>
    <t>Grupo Acir SA de CV</t>
  </si>
  <si>
    <t>Jose Antonio Ibarra Fariña</t>
  </si>
  <si>
    <t>GAC650608AM5</t>
  </si>
  <si>
    <t>serie y folio SAP PU0206037895/0206038189</t>
  </si>
  <si>
    <t>Sierra Nevada Comunicaciones SA de CV</t>
  </si>
  <si>
    <t>Susana Edith Rappo Miguez</t>
  </si>
  <si>
    <t>SNC970228861</t>
  </si>
  <si>
    <t>serie P folio 648/687</t>
  </si>
  <si>
    <t>Radio XEZAR SA de CV</t>
  </si>
  <si>
    <t>Rafael Ramirez Chavez</t>
  </si>
  <si>
    <t>RXZ980427MR1</t>
  </si>
  <si>
    <t>953/ZAR38</t>
  </si>
  <si>
    <t>Cia Periodística el Sol de Puebla SA de CV</t>
  </si>
  <si>
    <t>Renta de pantallas y espectaculares incluye impresión, instalación y retiro; Servicio de impresión en vinil adherible para vallas e impresión en lona front para espacios publicitarios en puentes, incluye instalación y retiro, para la Difusión del Quehacer Gubernamental del H. Ayuntamiento del Municipio de Puebla</t>
  </si>
  <si>
    <t>Impresión para difusión del Quehacer Gubernamental del Municipio de Puebla</t>
  </si>
  <si>
    <t>Otros arrendamientos</t>
  </si>
  <si>
    <t xml:space="preserve"> Lopez </t>
  </si>
  <si>
    <t xml:space="preserve"> Breton</t>
  </si>
  <si>
    <t>Maria Eugenia Lopez Breton</t>
  </si>
  <si>
    <t>Maria Eugenia</t>
  </si>
  <si>
    <t>LOBE560104G71</t>
  </si>
  <si>
    <t>Serafin Salazar Arellano</t>
  </si>
  <si>
    <t>PSP790613UG9</t>
  </si>
  <si>
    <t>Televisión de Puebla SA de CV</t>
  </si>
  <si>
    <t>Gerardo Jean Carrasco</t>
  </si>
  <si>
    <t>TPU620816HB4</t>
  </si>
  <si>
    <t>AF16911</t>
  </si>
  <si>
    <t>AJAA000000602</t>
  </si>
  <si>
    <t>No aplica para monitoreo</t>
  </si>
  <si>
    <t>Los registros por conceptos de Gastos de publicidad oficial_Contratación de servicios de publicidad oficial al día de hoy  se encuentran en proceso administrativo para versión pública.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</si>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</sst>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Hipervínculo 2" xfId="2"/>
    <cellStyle name="Hipervínculo visitado 2" xfId="3"/>
    <cellStyle name="Hipervínculo visitado 3" xfId="4"/>
    <cellStyle name="Hipervínculo visitado 4" xfId="5"/>
    <cellStyle name="Hipervínculo visitado 5" xfId="6"/>
    <cellStyle name="Hipervínculo visitado 6" xfId="7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2" zoomScale="110" zoomScaleNormal="110" zoomScalePageLayoutView="110" workbookViewId="0">
      <selection activeCell="A6" sqref="A6:AI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28" width="46" bestFit="1" customWidth="1"/>
    <col min="29" max="29" width="46.42578125" customWidth="1"/>
    <col min="30" max="30" width="46" bestFit="1" customWidth="1"/>
    <col min="31" max="31" width="73.140625" bestFit="1" customWidth="1"/>
    <col min="32" max="32" width="53.28515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s="17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s="17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s="17" customFormat="1" hidden="1" x14ac:dyDescent="0.25"/>
    <row r="5" spans="1:35" s="17" customFormat="1" hidden="1" x14ac:dyDescent="0.25"/>
    <row r="6" spans="1:35" s="17" customFormat="1" x14ac:dyDescent="0.25">
      <c r="A6" s="19" t="s">
        <v>12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s="17" customFormat="1" ht="26.25" x14ac:dyDescent="0.25">
      <c r="A7" s="2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26</v>
      </c>
      <c r="O7" s="2" t="s">
        <v>27</v>
      </c>
      <c r="P7" s="2" t="s">
        <v>28</v>
      </c>
      <c r="Q7" s="2" t="s">
        <v>29</v>
      </c>
      <c r="R7" s="2" t="s">
        <v>30</v>
      </c>
      <c r="S7" s="2" t="s">
        <v>31</v>
      </c>
      <c r="T7" s="2" t="s">
        <v>32</v>
      </c>
      <c r="U7" s="2" t="s">
        <v>33</v>
      </c>
      <c r="V7" s="2" t="s">
        <v>34</v>
      </c>
      <c r="W7" s="2" t="s">
        <v>35</v>
      </c>
      <c r="X7" s="2" t="s">
        <v>36</v>
      </c>
      <c r="Y7" s="2" t="s">
        <v>37</v>
      </c>
      <c r="Z7" s="2" t="s">
        <v>38</v>
      </c>
      <c r="AA7" s="2" t="s">
        <v>39</v>
      </c>
      <c r="AB7" s="2" t="s">
        <v>40</v>
      </c>
      <c r="AC7" s="2" t="s">
        <v>41</v>
      </c>
      <c r="AD7" s="2" t="s">
        <v>42</v>
      </c>
      <c r="AE7" s="2" t="s">
        <v>43</v>
      </c>
      <c r="AF7" s="2" t="s">
        <v>44</v>
      </c>
      <c r="AG7" s="2" t="s">
        <v>45</v>
      </c>
      <c r="AH7" s="2" t="s">
        <v>46</v>
      </c>
      <c r="AI7" s="2" t="s">
        <v>47</v>
      </c>
    </row>
    <row r="8" spans="1:35" x14ac:dyDescent="0.25">
      <c r="A8" s="6">
        <v>2019</v>
      </c>
      <c r="B8" s="3">
        <v>43466</v>
      </c>
      <c r="C8" s="3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139</v>
      </c>
      <c r="AF8" s="6" t="s">
        <v>140</v>
      </c>
      <c r="AG8" s="3">
        <v>43558</v>
      </c>
      <c r="AH8" s="3">
        <v>43496</v>
      </c>
      <c r="AI8" s="6" t="s">
        <v>141</v>
      </c>
    </row>
    <row r="9" spans="1:35" x14ac:dyDescent="0.25">
      <c r="A9">
        <v>2019</v>
      </c>
      <c r="B9" s="3">
        <v>43556</v>
      </c>
      <c r="C9" s="18" t="s">
        <v>307</v>
      </c>
      <c r="AE9" s="4" t="s">
        <v>139</v>
      </c>
      <c r="AF9" s="5" t="s">
        <v>140</v>
      </c>
      <c r="AG9" s="3">
        <v>43677</v>
      </c>
      <c r="AH9" s="3">
        <v>43677</v>
      </c>
      <c r="AI9" s="7" t="s">
        <v>142</v>
      </c>
    </row>
    <row r="10" spans="1:35" x14ac:dyDescent="0.25">
      <c r="A10">
        <v>2019</v>
      </c>
      <c r="B10" s="3">
        <v>43647</v>
      </c>
      <c r="C10" s="3">
        <v>43708</v>
      </c>
      <c r="D10" t="s">
        <v>48</v>
      </c>
      <c r="E10" s="8" t="s">
        <v>143</v>
      </c>
      <c r="F10" t="s">
        <v>52</v>
      </c>
      <c r="G10" s="9" t="s">
        <v>144</v>
      </c>
      <c r="H10" t="s">
        <v>63</v>
      </c>
      <c r="I10" s="9" t="s">
        <v>145</v>
      </c>
      <c r="J10" t="s">
        <v>66</v>
      </c>
      <c r="K10" s="9" t="s">
        <v>146</v>
      </c>
      <c r="L10">
        <v>2019</v>
      </c>
      <c r="M10" s="9" t="s">
        <v>147</v>
      </c>
      <c r="N10" s="9" t="s">
        <v>144</v>
      </c>
      <c r="O10" s="9" t="s">
        <v>148</v>
      </c>
      <c r="P10" t="s">
        <v>149</v>
      </c>
      <c r="Q10" t="s">
        <v>149</v>
      </c>
      <c r="R10" t="s">
        <v>149</v>
      </c>
      <c r="S10" t="s">
        <v>70</v>
      </c>
      <c r="T10" s="9" t="s">
        <v>150</v>
      </c>
      <c r="U10" s="3">
        <v>43557</v>
      </c>
      <c r="V10" s="3">
        <v>43616</v>
      </c>
      <c r="W10" t="s">
        <v>73</v>
      </c>
      <c r="X10" s="9" t="s">
        <v>151</v>
      </c>
      <c r="Y10" s="9" t="s">
        <v>152</v>
      </c>
      <c r="Z10" s="9" t="s">
        <v>152</v>
      </c>
      <c r="AA10" s="9" t="s">
        <v>152</v>
      </c>
      <c r="AB10">
        <v>11</v>
      </c>
      <c r="AC10">
        <v>21</v>
      </c>
      <c r="AD10">
        <v>31</v>
      </c>
      <c r="AE10" s="4" t="s">
        <v>139</v>
      </c>
      <c r="AF10" s="9" t="s">
        <v>140</v>
      </c>
      <c r="AG10" s="3">
        <v>43708</v>
      </c>
      <c r="AH10" s="3">
        <v>43708</v>
      </c>
      <c r="AI10" s="15" t="s">
        <v>306</v>
      </c>
    </row>
    <row r="11" spans="1:35" x14ac:dyDescent="0.25">
      <c r="A11">
        <v>2019</v>
      </c>
      <c r="B11" s="3">
        <v>43647</v>
      </c>
      <c r="C11" s="3">
        <v>43708</v>
      </c>
      <c r="D11" t="s">
        <v>48</v>
      </c>
      <c r="E11" s="9" t="s">
        <v>143</v>
      </c>
      <c r="F11" t="s">
        <v>52</v>
      </c>
      <c r="G11" s="9" t="s">
        <v>159</v>
      </c>
      <c r="H11" t="s">
        <v>63</v>
      </c>
      <c r="I11" s="9" t="s">
        <v>145</v>
      </c>
      <c r="J11" t="s">
        <v>66</v>
      </c>
      <c r="K11" t="s">
        <v>160</v>
      </c>
      <c r="L11">
        <v>2019</v>
      </c>
      <c r="M11" s="14" t="s">
        <v>305</v>
      </c>
      <c r="N11" s="9" t="s">
        <v>159</v>
      </c>
      <c r="O11" s="9" t="s">
        <v>148</v>
      </c>
      <c r="P11" t="s">
        <v>149</v>
      </c>
      <c r="Q11" t="s">
        <v>149</v>
      </c>
      <c r="R11" t="s">
        <v>149</v>
      </c>
      <c r="S11" t="s">
        <v>70</v>
      </c>
      <c r="T11" s="9" t="s">
        <v>150</v>
      </c>
      <c r="U11" s="3">
        <v>43557</v>
      </c>
      <c r="V11" s="3">
        <v>43830</v>
      </c>
      <c r="W11" t="s">
        <v>73</v>
      </c>
      <c r="X11" s="9" t="s">
        <v>151</v>
      </c>
      <c r="Y11" s="9" t="s">
        <v>152</v>
      </c>
      <c r="Z11" s="9" t="s">
        <v>152</v>
      </c>
      <c r="AA11" s="9" t="s">
        <v>152</v>
      </c>
      <c r="AB11">
        <v>12</v>
      </c>
      <c r="AC11">
        <v>22</v>
      </c>
      <c r="AD11">
        <v>32</v>
      </c>
      <c r="AE11" s="9" t="s">
        <v>139</v>
      </c>
      <c r="AF11" s="9" t="s">
        <v>161</v>
      </c>
      <c r="AG11" s="3">
        <v>43708</v>
      </c>
      <c r="AH11" s="3">
        <v>43708</v>
      </c>
      <c r="AI11" s="15" t="s">
        <v>306</v>
      </c>
    </row>
    <row r="12" spans="1:35" x14ac:dyDescent="0.25">
      <c r="A12">
        <v>2019</v>
      </c>
      <c r="B12" s="3">
        <v>43647</v>
      </c>
      <c r="C12" s="3">
        <v>43708</v>
      </c>
      <c r="D12" t="s">
        <v>48</v>
      </c>
      <c r="E12" s="9" t="s">
        <v>143</v>
      </c>
      <c r="F12" t="s">
        <v>52</v>
      </c>
      <c r="G12" s="9" t="s">
        <v>169</v>
      </c>
      <c r="H12" t="s">
        <v>63</v>
      </c>
      <c r="I12" s="9" t="s">
        <v>145</v>
      </c>
      <c r="J12" t="s">
        <v>66</v>
      </c>
      <c r="K12" s="9" t="s">
        <v>160</v>
      </c>
      <c r="L12">
        <v>2019</v>
      </c>
      <c r="M12" s="14" t="s">
        <v>305</v>
      </c>
      <c r="N12" s="9" t="s">
        <v>169</v>
      </c>
      <c r="O12" s="9" t="s">
        <v>148</v>
      </c>
      <c r="P12" s="9" t="s">
        <v>149</v>
      </c>
      <c r="Q12" s="9" t="s">
        <v>149</v>
      </c>
      <c r="R12" s="9" t="s">
        <v>149</v>
      </c>
      <c r="S12" t="s">
        <v>70</v>
      </c>
      <c r="T12" s="9" t="s">
        <v>150</v>
      </c>
      <c r="U12" s="3">
        <v>43557</v>
      </c>
      <c r="V12" s="3">
        <v>43830</v>
      </c>
      <c r="W12" t="s">
        <v>73</v>
      </c>
      <c r="X12" s="9" t="s">
        <v>151</v>
      </c>
      <c r="Y12" s="9" t="s">
        <v>152</v>
      </c>
      <c r="Z12" s="9" t="s">
        <v>152</v>
      </c>
      <c r="AA12" s="9" t="s">
        <v>152</v>
      </c>
      <c r="AB12">
        <v>13</v>
      </c>
      <c r="AC12">
        <v>22</v>
      </c>
      <c r="AD12">
        <v>33</v>
      </c>
      <c r="AE12" s="9" t="s">
        <v>139</v>
      </c>
      <c r="AF12" s="9" t="s">
        <v>161</v>
      </c>
      <c r="AG12" s="3">
        <v>43708</v>
      </c>
      <c r="AH12" s="3">
        <v>43708</v>
      </c>
      <c r="AI12" s="15" t="s">
        <v>306</v>
      </c>
    </row>
    <row r="13" spans="1:35" x14ac:dyDescent="0.25">
      <c r="A13">
        <v>2019</v>
      </c>
      <c r="B13" s="3">
        <v>43647</v>
      </c>
      <c r="C13" s="3">
        <v>43708</v>
      </c>
      <c r="D13" t="s">
        <v>48</v>
      </c>
      <c r="E13" s="9" t="s">
        <v>143</v>
      </c>
      <c r="F13" t="s">
        <v>52</v>
      </c>
      <c r="G13" s="9" t="s">
        <v>174</v>
      </c>
      <c r="H13" t="s">
        <v>63</v>
      </c>
      <c r="I13" s="9" t="s">
        <v>145</v>
      </c>
      <c r="J13" t="s">
        <v>66</v>
      </c>
      <c r="K13" s="9" t="s">
        <v>175</v>
      </c>
      <c r="L13">
        <v>2019</v>
      </c>
      <c r="M13" s="9" t="s">
        <v>147</v>
      </c>
      <c r="N13" s="9" t="s">
        <v>174</v>
      </c>
      <c r="O13" s="9" t="s">
        <v>174</v>
      </c>
      <c r="P13" s="9" t="s">
        <v>149</v>
      </c>
      <c r="Q13" s="9" t="s">
        <v>149</v>
      </c>
      <c r="R13" s="9" t="s">
        <v>149</v>
      </c>
      <c r="S13" t="s">
        <v>70</v>
      </c>
      <c r="T13" s="9" t="s">
        <v>150</v>
      </c>
      <c r="U13" s="3">
        <v>43557</v>
      </c>
      <c r="V13" s="3">
        <v>43616</v>
      </c>
      <c r="W13" t="s">
        <v>73</v>
      </c>
      <c r="X13" s="9" t="s">
        <v>151</v>
      </c>
      <c r="Y13" s="9" t="s">
        <v>152</v>
      </c>
      <c r="Z13" s="9" t="s">
        <v>152</v>
      </c>
      <c r="AA13" s="9" t="s">
        <v>152</v>
      </c>
      <c r="AB13">
        <v>14</v>
      </c>
      <c r="AC13">
        <v>23</v>
      </c>
      <c r="AD13">
        <v>34</v>
      </c>
      <c r="AE13" s="9" t="s">
        <v>139</v>
      </c>
      <c r="AF13" s="9" t="s">
        <v>161</v>
      </c>
      <c r="AG13" s="3">
        <v>43708</v>
      </c>
      <c r="AH13" s="3">
        <v>43708</v>
      </c>
      <c r="AI13" s="15" t="s">
        <v>306</v>
      </c>
    </row>
    <row r="14" spans="1:35" x14ac:dyDescent="0.25">
      <c r="A14">
        <v>2019</v>
      </c>
      <c r="B14" s="3">
        <v>43647</v>
      </c>
      <c r="C14" s="3">
        <v>43708</v>
      </c>
      <c r="D14" s="9" t="s">
        <v>48</v>
      </c>
      <c r="E14" s="9" t="s">
        <v>143</v>
      </c>
      <c r="F14" s="9" t="s">
        <v>52</v>
      </c>
      <c r="G14" s="9" t="s">
        <v>181</v>
      </c>
      <c r="H14" s="9" t="s">
        <v>63</v>
      </c>
      <c r="I14" s="9" t="s">
        <v>145</v>
      </c>
      <c r="J14" s="9" t="s">
        <v>66</v>
      </c>
      <c r="K14" s="9" t="s">
        <v>146</v>
      </c>
      <c r="L14">
        <v>2019</v>
      </c>
      <c r="M14" s="9" t="s">
        <v>147</v>
      </c>
      <c r="N14" s="9" t="s">
        <v>181</v>
      </c>
      <c r="O14" s="9" t="s">
        <v>148</v>
      </c>
      <c r="P14" s="9" t="s">
        <v>149</v>
      </c>
      <c r="Q14" s="9" t="s">
        <v>149</v>
      </c>
      <c r="R14" s="9" t="s">
        <v>149</v>
      </c>
      <c r="S14" s="9" t="s">
        <v>70</v>
      </c>
      <c r="T14" s="9" t="s">
        <v>150</v>
      </c>
      <c r="U14" s="3">
        <v>43557</v>
      </c>
      <c r="V14" s="3">
        <v>43616</v>
      </c>
      <c r="W14" s="9" t="s">
        <v>73</v>
      </c>
      <c r="X14" s="9" t="s">
        <v>151</v>
      </c>
      <c r="Y14" s="9" t="s">
        <v>152</v>
      </c>
      <c r="Z14" s="9" t="s">
        <v>152</v>
      </c>
      <c r="AA14" s="9" t="s">
        <v>152</v>
      </c>
      <c r="AB14">
        <v>15</v>
      </c>
      <c r="AC14">
        <v>21</v>
      </c>
      <c r="AD14">
        <v>35</v>
      </c>
      <c r="AE14" s="9" t="s">
        <v>139</v>
      </c>
      <c r="AF14" s="9" t="s">
        <v>161</v>
      </c>
      <c r="AG14" s="3">
        <v>43708</v>
      </c>
      <c r="AH14" s="3">
        <v>43708</v>
      </c>
      <c r="AI14" s="15" t="s">
        <v>306</v>
      </c>
    </row>
    <row r="15" spans="1:35" x14ac:dyDescent="0.25">
      <c r="A15">
        <v>2019</v>
      </c>
      <c r="B15" s="3">
        <v>43647</v>
      </c>
      <c r="C15" s="3">
        <v>43708</v>
      </c>
      <c r="D15" s="10" t="s">
        <v>48</v>
      </c>
      <c r="E15" t="s">
        <v>143</v>
      </c>
      <c r="F15" s="10" t="s">
        <v>52</v>
      </c>
      <c r="G15" s="10" t="s">
        <v>187</v>
      </c>
      <c r="H15" s="10" t="s">
        <v>63</v>
      </c>
      <c r="I15" s="10" t="s">
        <v>145</v>
      </c>
      <c r="J15" s="10" t="s">
        <v>66</v>
      </c>
      <c r="K15" s="10" t="s">
        <v>146</v>
      </c>
      <c r="L15">
        <v>2019</v>
      </c>
      <c r="M15" s="10" t="s">
        <v>147</v>
      </c>
      <c r="N15" s="10" t="s">
        <v>187</v>
      </c>
      <c r="O15" s="10" t="s">
        <v>148</v>
      </c>
      <c r="P15" s="10" t="s">
        <v>149</v>
      </c>
      <c r="Q15" s="10" t="s">
        <v>149</v>
      </c>
      <c r="R15" s="10" t="s">
        <v>149</v>
      </c>
      <c r="S15" s="10" t="s">
        <v>70</v>
      </c>
      <c r="T15" s="10" t="s">
        <v>150</v>
      </c>
      <c r="U15" s="3">
        <v>43557</v>
      </c>
      <c r="V15" s="3">
        <v>43616</v>
      </c>
      <c r="W15" s="10" t="s">
        <v>73</v>
      </c>
      <c r="X15" s="10" t="s">
        <v>151</v>
      </c>
      <c r="Y15" s="10" t="s">
        <v>152</v>
      </c>
      <c r="Z15" s="10" t="s">
        <v>152</v>
      </c>
      <c r="AA15" s="10" t="s">
        <v>152</v>
      </c>
      <c r="AB15">
        <v>16</v>
      </c>
      <c r="AC15">
        <v>23</v>
      </c>
      <c r="AD15">
        <v>36</v>
      </c>
      <c r="AE15" s="9" t="s">
        <v>139</v>
      </c>
      <c r="AF15" s="9" t="s">
        <v>161</v>
      </c>
      <c r="AG15" s="3">
        <v>43708</v>
      </c>
      <c r="AH15" s="3">
        <v>43708</v>
      </c>
      <c r="AI15" s="15" t="s">
        <v>306</v>
      </c>
    </row>
    <row r="16" spans="1:35" x14ac:dyDescent="0.25">
      <c r="A16">
        <v>2019</v>
      </c>
      <c r="B16" s="3">
        <v>43647</v>
      </c>
      <c r="C16" s="3">
        <v>43708</v>
      </c>
      <c r="D16" s="10" t="s">
        <v>48</v>
      </c>
      <c r="E16" s="10" t="s">
        <v>143</v>
      </c>
      <c r="F16" s="10" t="s">
        <v>51</v>
      </c>
      <c r="G16" s="10" t="s">
        <v>194</v>
      </c>
      <c r="H16" s="10" t="s">
        <v>60</v>
      </c>
      <c r="I16" s="10" t="s">
        <v>145</v>
      </c>
      <c r="J16" s="10" t="s">
        <v>66</v>
      </c>
      <c r="K16" s="10" t="s">
        <v>146</v>
      </c>
      <c r="L16">
        <v>2019</v>
      </c>
      <c r="M16" s="10" t="s">
        <v>147</v>
      </c>
      <c r="N16" s="10" t="s">
        <v>195</v>
      </c>
      <c r="O16" s="10" t="s">
        <v>148</v>
      </c>
      <c r="P16" s="10" t="s">
        <v>149</v>
      </c>
      <c r="Q16" s="10" t="s">
        <v>149</v>
      </c>
      <c r="R16" s="10" t="s">
        <v>149</v>
      </c>
      <c r="S16" s="10" t="s">
        <v>70</v>
      </c>
      <c r="T16" s="10" t="s">
        <v>150</v>
      </c>
      <c r="U16" s="3">
        <v>43570</v>
      </c>
      <c r="V16" s="3">
        <v>43830</v>
      </c>
      <c r="W16" s="10" t="s">
        <v>73</v>
      </c>
      <c r="X16" s="10" t="s">
        <v>151</v>
      </c>
      <c r="Y16" s="10" t="s">
        <v>152</v>
      </c>
      <c r="Z16" s="10" t="s">
        <v>152</v>
      </c>
      <c r="AA16" s="10" t="s">
        <v>152</v>
      </c>
      <c r="AB16">
        <v>17</v>
      </c>
      <c r="AC16">
        <v>24</v>
      </c>
      <c r="AD16">
        <v>37</v>
      </c>
      <c r="AE16" s="9" t="s">
        <v>139</v>
      </c>
      <c r="AF16" s="9" t="s">
        <v>161</v>
      </c>
      <c r="AG16" s="3">
        <v>43708</v>
      </c>
      <c r="AH16" s="3">
        <v>43708</v>
      </c>
      <c r="AI16" s="15" t="s">
        <v>306</v>
      </c>
    </row>
    <row r="17" spans="1:35" x14ac:dyDescent="0.25">
      <c r="A17">
        <v>2019</v>
      </c>
      <c r="B17" s="3">
        <v>43647</v>
      </c>
      <c r="C17" s="3">
        <v>43708</v>
      </c>
      <c r="D17" s="10" t="s">
        <v>48</v>
      </c>
      <c r="E17" s="10" t="s">
        <v>143</v>
      </c>
      <c r="F17" s="10" t="s">
        <v>51</v>
      </c>
      <c r="G17" s="10" t="s">
        <v>205</v>
      </c>
      <c r="H17" s="10" t="s">
        <v>60</v>
      </c>
      <c r="I17" s="10" t="s">
        <v>145</v>
      </c>
      <c r="J17" s="10" t="s">
        <v>66</v>
      </c>
      <c r="K17" s="10" t="s">
        <v>146</v>
      </c>
      <c r="L17">
        <v>2019</v>
      </c>
      <c r="M17" s="10" t="s">
        <v>147</v>
      </c>
      <c r="N17" s="10" t="s">
        <v>195</v>
      </c>
      <c r="O17" s="10" t="s">
        <v>148</v>
      </c>
      <c r="P17" s="10" t="s">
        <v>149</v>
      </c>
      <c r="Q17" s="10" t="s">
        <v>149</v>
      </c>
      <c r="R17" s="10" t="s">
        <v>149</v>
      </c>
      <c r="S17" s="10" t="s">
        <v>70</v>
      </c>
      <c r="T17" s="10" t="s">
        <v>150</v>
      </c>
      <c r="U17" s="3">
        <v>43570</v>
      </c>
      <c r="V17" s="3">
        <v>43830</v>
      </c>
      <c r="W17" s="10" t="s">
        <v>73</v>
      </c>
      <c r="X17" s="10" t="s">
        <v>151</v>
      </c>
      <c r="Y17" s="10" t="s">
        <v>152</v>
      </c>
      <c r="Z17" s="10" t="s">
        <v>152</v>
      </c>
      <c r="AA17" s="10" t="s">
        <v>152</v>
      </c>
      <c r="AB17">
        <v>18</v>
      </c>
      <c r="AC17">
        <v>24</v>
      </c>
      <c r="AD17">
        <v>38</v>
      </c>
      <c r="AE17" s="9" t="s">
        <v>139</v>
      </c>
      <c r="AF17" s="9" t="s">
        <v>161</v>
      </c>
      <c r="AG17" s="3">
        <v>43708</v>
      </c>
      <c r="AH17" s="3">
        <v>43708</v>
      </c>
      <c r="AI17" s="15" t="s">
        <v>306</v>
      </c>
    </row>
    <row r="18" spans="1:35" x14ac:dyDescent="0.25">
      <c r="A18">
        <v>2019</v>
      </c>
      <c r="B18" s="3">
        <v>43647</v>
      </c>
      <c r="C18" s="3">
        <v>43708</v>
      </c>
      <c r="D18" s="10" t="s">
        <v>48</v>
      </c>
      <c r="E18" s="10" t="s">
        <v>143</v>
      </c>
      <c r="F18" s="10" t="s">
        <v>51</v>
      </c>
      <c r="G18" s="10" t="s">
        <v>209</v>
      </c>
      <c r="H18" s="10" t="s">
        <v>56</v>
      </c>
      <c r="I18" s="10" t="s">
        <v>145</v>
      </c>
      <c r="J18" s="10" t="s">
        <v>66</v>
      </c>
      <c r="K18" s="10" t="s">
        <v>146</v>
      </c>
      <c r="L18">
        <v>2019</v>
      </c>
      <c r="M18" s="10" t="s">
        <v>147</v>
      </c>
      <c r="N18" s="10" t="s">
        <v>210</v>
      </c>
      <c r="O18" s="10" t="s">
        <v>148</v>
      </c>
      <c r="P18" t="s">
        <v>149</v>
      </c>
      <c r="Q18" s="10" t="s">
        <v>149</v>
      </c>
      <c r="R18" s="10" t="s">
        <v>149</v>
      </c>
      <c r="S18" s="10" t="s">
        <v>70</v>
      </c>
      <c r="T18" s="10" t="s">
        <v>150</v>
      </c>
      <c r="U18" s="3">
        <v>43570</v>
      </c>
      <c r="V18" s="3">
        <v>43830</v>
      </c>
      <c r="W18" s="10" t="s">
        <v>73</v>
      </c>
      <c r="X18" s="10" t="s">
        <v>151</v>
      </c>
      <c r="Y18" s="10" t="s">
        <v>152</v>
      </c>
      <c r="Z18" s="10" t="s">
        <v>152</v>
      </c>
      <c r="AA18" s="10" t="s">
        <v>152</v>
      </c>
      <c r="AB18">
        <v>19</v>
      </c>
      <c r="AC18">
        <v>25</v>
      </c>
      <c r="AD18">
        <v>39</v>
      </c>
      <c r="AE18" s="9" t="s">
        <v>139</v>
      </c>
      <c r="AF18" s="9" t="s">
        <v>161</v>
      </c>
      <c r="AG18" s="3">
        <v>43708</v>
      </c>
      <c r="AH18" s="3">
        <v>43708</v>
      </c>
      <c r="AI18" s="15" t="s">
        <v>306</v>
      </c>
    </row>
    <row r="19" spans="1:35" x14ac:dyDescent="0.25">
      <c r="A19">
        <v>2019</v>
      </c>
      <c r="B19" s="3">
        <v>43647</v>
      </c>
      <c r="C19" s="3">
        <v>43708</v>
      </c>
      <c r="D19" s="10" t="s">
        <v>48</v>
      </c>
      <c r="E19" s="10" t="s">
        <v>143</v>
      </c>
      <c r="F19" s="10" t="s">
        <v>51</v>
      </c>
      <c r="G19" s="10" t="s">
        <v>215</v>
      </c>
      <c r="H19" s="10" t="s">
        <v>56</v>
      </c>
      <c r="I19" s="10" t="s">
        <v>145</v>
      </c>
      <c r="J19" s="10" t="s">
        <v>66</v>
      </c>
      <c r="K19" s="10" t="s">
        <v>146</v>
      </c>
      <c r="L19" s="10">
        <v>2019</v>
      </c>
      <c r="M19" s="10" t="s">
        <v>147</v>
      </c>
      <c r="N19" s="10" t="s">
        <v>210</v>
      </c>
      <c r="O19" s="10" t="s">
        <v>148</v>
      </c>
      <c r="P19" s="10" t="s">
        <v>149</v>
      </c>
      <c r="Q19" s="10" t="s">
        <v>149</v>
      </c>
      <c r="R19" s="10" t="s">
        <v>149</v>
      </c>
      <c r="S19" s="10" t="s">
        <v>70</v>
      </c>
      <c r="T19" s="10" t="s">
        <v>150</v>
      </c>
      <c r="U19" s="3">
        <v>43570</v>
      </c>
      <c r="V19" s="3">
        <v>43830</v>
      </c>
      <c r="W19" s="10" t="s">
        <v>73</v>
      </c>
      <c r="X19" s="10" t="s">
        <v>151</v>
      </c>
      <c r="Y19" s="10" t="s">
        <v>152</v>
      </c>
      <c r="Z19" s="10" t="s">
        <v>152</v>
      </c>
      <c r="AA19" s="10" t="s">
        <v>152</v>
      </c>
      <c r="AB19">
        <v>20</v>
      </c>
      <c r="AC19">
        <v>25</v>
      </c>
      <c r="AD19">
        <v>40</v>
      </c>
      <c r="AE19" s="9" t="s">
        <v>139</v>
      </c>
      <c r="AF19" s="9" t="s">
        <v>161</v>
      </c>
      <c r="AG19" s="3">
        <v>43708</v>
      </c>
      <c r="AH19" s="3">
        <v>43708</v>
      </c>
      <c r="AI19" s="15" t="s">
        <v>306</v>
      </c>
    </row>
    <row r="20" spans="1:35" x14ac:dyDescent="0.25">
      <c r="A20">
        <v>2019</v>
      </c>
      <c r="B20" s="3">
        <v>43647</v>
      </c>
      <c r="C20" s="3">
        <v>43708</v>
      </c>
      <c r="D20" s="10" t="s">
        <v>48</v>
      </c>
      <c r="E20" s="10" t="s">
        <v>143</v>
      </c>
      <c r="F20" s="10" t="s">
        <v>51</v>
      </c>
      <c r="G20" s="10" t="s">
        <v>219</v>
      </c>
      <c r="H20" s="10" t="s">
        <v>59</v>
      </c>
      <c r="I20" s="10" t="s">
        <v>145</v>
      </c>
      <c r="J20" s="10" t="s">
        <v>66</v>
      </c>
      <c r="K20" s="10" t="s">
        <v>146</v>
      </c>
      <c r="L20">
        <v>2019</v>
      </c>
      <c r="M20" s="10" t="s">
        <v>147</v>
      </c>
      <c r="N20" s="10" t="s">
        <v>219</v>
      </c>
      <c r="O20" s="10" t="s">
        <v>148</v>
      </c>
      <c r="P20" s="10" t="s">
        <v>149</v>
      </c>
      <c r="Q20" s="10" t="s">
        <v>149</v>
      </c>
      <c r="R20" s="10" t="s">
        <v>149</v>
      </c>
      <c r="S20" s="10" t="s">
        <v>70</v>
      </c>
      <c r="T20" s="10" t="s">
        <v>150</v>
      </c>
      <c r="U20" s="3">
        <v>43570</v>
      </c>
      <c r="V20" s="3">
        <v>43830</v>
      </c>
      <c r="W20" s="10" t="s">
        <v>73</v>
      </c>
      <c r="X20" s="10" t="s">
        <v>151</v>
      </c>
      <c r="Y20" s="10" t="s">
        <v>152</v>
      </c>
      <c r="Z20" s="10" t="s">
        <v>152</v>
      </c>
      <c r="AA20" s="10" t="s">
        <v>152</v>
      </c>
      <c r="AB20">
        <v>21</v>
      </c>
      <c r="AC20">
        <v>25</v>
      </c>
      <c r="AD20">
        <v>41</v>
      </c>
      <c r="AE20" s="9" t="s">
        <v>139</v>
      </c>
      <c r="AF20" s="9" t="s">
        <v>161</v>
      </c>
      <c r="AG20" s="3">
        <v>43708</v>
      </c>
      <c r="AH20" s="3">
        <v>43708</v>
      </c>
      <c r="AI20" s="15" t="s">
        <v>306</v>
      </c>
    </row>
    <row r="21" spans="1:35" x14ac:dyDescent="0.25">
      <c r="A21">
        <v>2019</v>
      </c>
      <c r="B21" s="3">
        <v>43647</v>
      </c>
      <c r="C21" s="3">
        <v>43708</v>
      </c>
      <c r="D21" s="10" t="s">
        <v>48</v>
      </c>
      <c r="E21" s="10" t="s">
        <v>143</v>
      </c>
      <c r="F21" s="10" t="s">
        <v>51</v>
      </c>
      <c r="G21" s="10" t="s">
        <v>223</v>
      </c>
      <c r="H21" s="10" t="s">
        <v>60</v>
      </c>
      <c r="I21" s="10" t="s">
        <v>145</v>
      </c>
      <c r="J21" s="10" t="s">
        <v>66</v>
      </c>
      <c r="K21" s="10" t="s">
        <v>146</v>
      </c>
      <c r="L21" s="10">
        <v>2019</v>
      </c>
      <c r="M21" s="10" t="s">
        <v>147</v>
      </c>
      <c r="N21" s="10" t="s">
        <v>195</v>
      </c>
      <c r="O21" s="10" t="s">
        <v>148</v>
      </c>
      <c r="P21" s="10" t="s">
        <v>149</v>
      </c>
      <c r="Q21" s="10" t="s">
        <v>149</v>
      </c>
      <c r="R21" s="10" t="s">
        <v>149</v>
      </c>
      <c r="S21" s="10" t="s">
        <v>70</v>
      </c>
      <c r="T21" s="10" t="s">
        <v>150</v>
      </c>
      <c r="U21" s="3">
        <v>43584</v>
      </c>
      <c r="V21" s="3">
        <v>43830</v>
      </c>
      <c r="W21" s="10" t="s">
        <v>73</v>
      </c>
      <c r="X21" s="10" t="s">
        <v>151</v>
      </c>
      <c r="Y21" s="10" t="s">
        <v>152</v>
      </c>
      <c r="Z21" s="10" t="s">
        <v>152</v>
      </c>
      <c r="AA21" s="10" t="s">
        <v>152</v>
      </c>
      <c r="AB21">
        <v>22</v>
      </c>
      <c r="AC21">
        <v>24</v>
      </c>
      <c r="AD21">
        <v>42</v>
      </c>
      <c r="AE21" s="9" t="s">
        <v>139</v>
      </c>
      <c r="AF21" s="9" t="s">
        <v>161</v>
      </c>
      <c r="AG21" s="3">
        <v>43708</v>
      </c>
      <c r="AH21" s="3">
        <v>43708</v>
      </c>
      <c r="AI21" s="15" t="s">
        <v>306</v>
      </c>
    </row>
    <row r="22" spans="1:35" x14ac:dyDescent="0.25">
      <c r="A22">
        <v>2019</v>
      </c>
      <c r="B22" s="3">
        <v>43647</v>
      </c>
      <c r="C22" s="3">
        <v>43708</v>
      </c>
      <c r="D22" s="10" t="s">
        <v>48</v>
      </c>
      <c r="E22" s="10" t="s">
        <v>143</v>
      </c>
      <c r="F22" s="10" t="s">
        <v>51</v>
      </c>
      <c r="G22" s="10" t="s">
        <v>228</v>
      </c>
      <c r="H22" s="10" t="s">
        <v>59</v>
      </c>
      <c r="I22" s="10" t="s">
        <v>145</v>
      </c>
      <c r="J22" s="10" t="s">
        <v>66</v>
      </c>
      <c r="K22" s="10" t="s">
        <v>146</v>
      </c>
      <c r="L22">
        <v>2019</v>
      </c>
      <c r="M22" s="10" t="s">
        <v>147</v>
      </c>
      <c r="N22" s="10" t="s">
        <v>195</v>
      </c>
      <c r="O22" s="10" t="s">
        <v>148</v>
      </c>
      <c r="P22" s="10" t="s">
        <v>149</v>
      </c>
      <c r="Q22" s="10" t="s">
        <v>149</v>
      </c>
      <c r="R22" s="10" t="s">
        <v>149</v>
      </c>
      <c r="S22" s="10" t="s">
        <v>70</v>
      </c>
      <c r="T22" s="10" t="s">
        <v>150</v>
      </c>
      <c r="U22" s="3">
        <v>43598</v>
      </c>
      <c r="V22" s="3">
        <v>43830</v>
      </c>
      <c r="W22" s="10" t="s">
        <v>73</v>
      </c>
      <c r="X22" s="10" t="s">
        <v>151</v>
      </c>
      <c r="Y22" s="10" t="s">
        <v>152</v>
      </c>
      <c r="Z22" s="10" t="s">
        <v>152</v>
      </c>
      <c r="AA22" s="10" t="s">
        <v>152</v>
      </c>
      <c r="AB22">
        <v>23</v>
      </c>
      <c r="AC22">
        <v>25</v>
      </c>
      <c r="AD22">
        <v>43</v>
      </c>
      <c r="AE22" s="9" t="s">
        <v>139</v>
      </c>
      <c r="AF22" s="9" t="s">
        <v>161</v>
      </c>
      <c r="AG22" s="3">
        <v>43708</v>
      </c>
      <c r="AH22" s="3">
        <v>43708</v>
      </c>
      <c r="AI22" s="15" t="s">
        <v>306</v>
      </c>
    </row>
    <row r="23" spans="1:35" x14ac:dyDescent="0.25">
      <c r="A23">
        <v>2019</v>
      </c>
      <c r="B23" s="3">
        <v>43647</v>
      </c>
      <c r="C23" s="3">
        <v>43708</v>
      </c>
      <c r="D23" s="10" t="s">
        <v>48</v>
      </c>
      <c r="E23" s="10" t="s">
        <v>143</v>
      </c>
      <c r="F23" s="10" t="s">
        <v>51</v>
      </c>
      <c r="G23" s="10" t="s">
        <v>215</v>
      </c>
      <c r="H23" s="10" t="s">
        <v>56</v>
      </c>
      <c r="I23" s="10" t="s">
        <v>145</v>
      </c>
      <c r="J23" s="10" t="s">
        <v>66</v>
      </c>
      <c r="K23" s="10" t="s">
        <v>146</v>
      </c>
      <c r="L23">
        <v>2019</v>
      </c>
      <c r="M23" s="10" t="s">
        <v>147</v>
      </c>
      <c r="N23" s="10" t="s">
        <v>210</v>
      </c>
      <c r="O23" s="10" t="s">
        <v>148</v>
      </c>
      <c r="P23" s="10" t="s">
        <v>149</v>
      </c>
      <c r="Q23" s="10" t="s">
        <v>149</v>
      </c>
      <c r="R23" s="10" t="s">
        <v>149</v>
      </c>
      <c r="S23" s="10" t="s">
        <v>70</v>
      </c>
      <c r="T23" s="10" t="s">
        <v>150</v>
      </c>
      <c r="U23" s="3">
        <v>43598</v>
      </c>
      <c r="V23" s="3">
        <v>43830</v>
      </c>
      <c r="W23" s="10" t="s">
        <v>73</v>
      </c>
      <c r="X23" s="10" t="s">
        <v>151</v>
      </c>
      <c r="Y23" s="10" t="s">
        <v>152</v>
      </c>
      <c r="Z23" s="10" t="s">
        <v>152</v>
      </c>
      <c r="AA23" s="10" t="s">
        <v>152</v>
      </c>
      <c r="AB23">
        <v>24</v>
      </c>
      <c r="AC23">
        <v>25</v>
      </c>
      <c r="AD23">
        <v>44</v>
      </c>
      <c r="AE23" s="9" t="s">
        <v>139</v>
      </c>
      <c r="AF23" s="9" t="s">
        <v>161</v>
      </c>
      <c r="AG23" s="3">
        <v>43708</v>
      </c>
      <c r="AH23" s="3">
        <v>43708</v>
      </c>
      <c r="AI23" s="15" t="s">
        <v>306</v>
      </c>
    </row>
    <row r="24" spans="1:35" x14ac:dyDescent="0.25">
      <c r="A24" s="12">
        <v>2019</v>
      </c>
      <c r="B24" s="3">
        <v>43647</v>
      </c>
      <c r="C24" s="3">
        <v>43708</v>
      </c>
      <c r="D24" s="12" t="s">
        <v>48</v>
      </c>
      <c r="E24" s="12" t="s">
        <v>143</v>
      </c>
      <c r="F24" s="12" t="s">
        <v>51</v>
      </c>
      <c r="G24" s="12" t="s">
        <v>219</v>
      </c>
      <c r="H24" s="12" t="s">
        <v>59</v>
      </c>
      <c r="I24" s="12" t="s">
        <v>145</v>
      </c>
      <c r="J24" s="12" t="s">
        <v>66</v>
      </c>
      <c r="K24" s="12" t="s">
        <v>146</v>
      </c>
      <c r="L24" s="12">
        <v>2019</v>
      </c>
      <c r="M24" s="12" t="s">
        <v>147</v>
      </c>
      <c r="N24" s="12" t="s">
        <v>195</v>
      </c>
      <c r="O24" s="12" t="s">
        <v>148</v>
      </c>
      <c r="P24" s="12" t="s">
        <v>149</v>
      </c>
      <c r="Q24" s="12" t="s">
        <v>149</v>
      </c>
      <c r="R24" s="12" t="s">
        <v>149</v>
      </c>
      <c r="S24" s="12" t="s">
        <v>70</v>
      </c>
      <c r="T24" s="12" t="s">
        <v>150</v>
      </c>
      <c r="U24" s="3">
        <v>43598</v>
      </c>
      <c r="V24" s="3">
        <v>43830</v>
      </c>
      <c r="W24" s="12" t="s">
        <v>73</v>
      </c>
      <c r="X24" s="12" t="s">
        <v>151</v>
      </c>
      <c r="Y24" s="12" t="s">
        <v>152</v>
      </c>
      <c r="Z24" s="12" t="s">
        <v>152</v>
      </c>
      <c r="AA24" s="12" t="s">
        <v>152</v>
      </c>
      <c r="AB24">
        <v>25</v>
      </c>
      <c r="AC24">
        <v>25</v>
      </c>
      <c r="AD24">
        <v>45</v>
      </c>
      <c r="AE24" s="9" t="s">
        <v>139</v>
      </c>
      <c r="AF24" s="9" t="s">
        <v>161</v>
      </c>
      <c r="AG24" s="3">
        <v>43708</v>
      </c>
      <c r="AH24" s="3">
        <v>43708</v>
      </c>
      <c r="AI24" s="15" t="s">
        <v>306</v>
      </c>
    </row>
    <row r="25" spans="1:35" x14ac:dyDescent="0.25">
      <c r="A25" s="12">
        <v>2019</v>
      </c>
      <c r="B25" s="3">
        <v>43647</v>
      </c>
      <c r="C25" s="3">
        <v>43708</v>
      </c>
      <c r="D25" s="12" t="s">
        <v>48</v>
      </c>
      <c r="E25" s="12" t="s">
        <v>143</v>
      </c>
      <c r="F25" s="12" t="s">
        <v>51</v>
      </c>
      <c r="G25" s="12" t="s">
        <v>215</v>
      </c>
      <c r="H25" s="12" t="s">
        <v>56</v>
      </c>
      <c r="I25" s="12" t="s">
        <v>145</v>
      </c>
      <c r="J25" s="12" t="s">
        <v>66</v>
      </c>
      <c r="K25" s="12" t="s">
        <v>146</v>
      </c>
      <c r="L25" s="12">
        <v>2019</v>
      </c>
      <c r="M25" s="12" t="s">
        <v>147</v>
      </c>
      <c r="N25" s="12" t="s">
        <v>210</v>
      </c>
      <c r="O25" s="12" t="s">
        <v>148</v>
      </c>
      <c r="P25" s="12" t="s">
        <v>149</v>
      </c>
      <c r="Q25" s="12" t="s">
        <v>149</v>
      </c>
      <c r="R25" s="12" t="s">
        <v>149</v>
      </c>
      <c r="S25" s="12" t="s">
        <v>70</v>
      </c>
      <c r="T25" s="12" t="s">
        <v>150</v>
      </c>
      <c r="U25" s="3">
        <v>43598</v>
      </c>
      <c r="V25" s="3">
        <v>43830</v>
      </c>
      <c r="W25" s="12" t="s">
        <v>73</v>
      </c>
      <c r="X25" s="12" t="s">
        <v>151</v>
      </c>
      <c r="Y25" s="12" t="s">
        <v>152</v>
      </c>
      <c r="Z25" s="12" t="s">
        <v>152</v>
      </c>
      <c r="AA25" s="12" t="s">
        <v>152</v>
      </c>
      <c r="AB25">
        <v>26</v>
      </c>
      <c r="AC25">
        <v>25</v>
      </c>
      <c r="AD25">
        <v>46</v>
      </c>
      <c r="AE25" s="9" t="s">
        <v>139</v>
      </c>
      <c r="AF25" s="9" t="s">
        <v>161</v>
      </c>
      <c r="AG25" s="3">
        <v>43708</v>
      </c>
      <c r="AH25" s="3">
        <v>43708</v>
      </c>
      <c r="AI25" s="15" t="s">
        <v>306</v>
      </c>
    </row>
    <row r="26" spans="1:35" x14ac:dyDescent="0.25">
      <c r="A26" s="12">
        <v>2019</v>
      </c>
      <c r="B26" s="3">
        <v>43647</v>
      </c>
      <c r="C26" s="3">
        <v>43708</v>
      </c>
      <c r="D26" s="12" t="s">
        <v>48</v>
      </c>
      <c r="E26" s="12" t="s">
        <v>143</v>
      </c>
      <c r="F26" s="12" t="s">
        <v>51</v>
      </c>
      <c r="G26" s="12" t="s">
        <v>251</v>
      </c>
      <c r="H26" s="12" t="s">
        <v>60</v>
      </c>
      <c r="I26" s="12" t="s">
        <v>145</v>
      </c>
      <c r="J26" s="12" t="s">
        <v>66</v>
      </c>
      <c r="K26" s="12" t="s">
        <v>146</v>
      </c>
      <c r="L26" s="12">
        <v>2019</v>
      </c>
      <c r="M26" s="12" t="s">
        <v>147</v>
      </c>
      <c r="N26" s="12" t="s">
        <v>195</v>
      </c>
      <c r="O26" s="12" t="s">
        <v>148</v>
      </c>
      <c r="P26" s="12" t="s">
        <v>149</v>
      </c>
      <c r="Q26" s="12" t="s">
        <v>149</v>
      </c>
      <c r="R26" s="12" t="s">
        <v>149</v>
      </c>
      <c r="S26" s="12" t="s">
        <v>70</v>
      </c>
      <c r="T26" s="12" t="s">
        <v>150</v>
      </c>
      <c r="U26" s="3">
        <v>43600</v>
      </c>
      <c r="V26" s="3">
        <v>43830</v>
      </c>
      <c r="W26" s="12" t="s">
        <v>73</v>
      </c>
      <c r="X26" s="12" t="s">
        <v>151</v>
      </c>
      <c r="Y26" s="12" t="s">
        <v>152</v>
      </c>
      <c r="Z26" s="12" t="s">
        <v>152</v>
      </c>
      <c r="AA26" s="12" t="s">
        <v>152</v>
      </c>
      <c r="AB26">
        <v>27</v>
      </c>
      <c r="AC26">
        <v>24</v>
      </c>
      <c r="AD26">
        <v>47</v>
      </c>
      <c r="AE26" s="9" t="s">
        <v>139</v>
      </c>
      <c r="AF26" s="9" t="s">
        <v>161</v>
      </c>
      <c r="AG26" s="3">
        <v>43708</v>
      </c>
      <c r="AH26" s="3">
        <v>43708</v>
      </c>
      <c r="AI26" s="15" t="s">
        <v>306</v>
      </c>
    </row>
    <row r="27" spans="1:35" x14ac:dyDescent="0.25">
      <c r="A27" s="12">
        <v>2019</v>
      </c>
      <c r="B27" s="3">
        <v>43647</v>
      </c>
      <c r="C27" s="3">
        <v>43708</v>
      </c>
      <c r="D27" s="12" t="s">
        <v>48</v>
      </c>
      <c r="E27" s="12" t="s">
        <v>143</v>
      </c>
      <c r="F27" s="12" t="s">
        <v>51</v>
      </c>
      <c r="G27" s="12" t="s">
        <v>215</v>
      </c>
      <c r="H27" s="12" t="s">
        <v>56</v>
      </c>
      <c r="I27" s="12" t="s">
        <v>145</v>
      </c>
      <c r="J27" s="12" t="s">
        <v>66</v>
      </c>
      <c r="K27" s="12" t="s">
        <v>146</v>
      </c>
      <c r="L27" s="12">
        <v>2019</v>
      </c>
      <c r="M27" s="12" t="s">
        <v>147</v>
      </c>
      <c r="N27" s="12" t="s">
        <v>210</v>
      </c>
      <c r="O27" s="12" t="s">
        <v>148</v>
      </c>
      <c r="P27" s="12" t="s">
        <v>149</v>
      </c>
      <c r="Q27" s="12" t="s">
        <v>149</v>
      </c>
      <c r="R27" s="12" t="s">
        <v>149</v>
      </c>
      <c r="S27" s="12" t="s">
        <v>70</v>
      </c>
      <c r="T27" s="12" t="s">
        <v>150</v>
      </c>
      <c r="U27" s="3">
        <v>43605</v>
      </c>
      <c r="V27" s="3">
        <v>43830</v>
      </c>
      <c r="W27" s="12" t="s">
        <v>73</v>
      </c>
      <c r="X27" s="12" t="s">
        <v>151</v>
      </c>
      <c r="Y27" s="12" t="s">
        <v>152</v>
      </c>
      <c r="Z27" s="12" t="s">
        <v>152</v>
      </c>
      <c r="AA27" s="12" t="s">
        <v>152</v>
      </c>
      <c r="AB27">
        <v>28</v>
      </c>
      <c r="AC27">
        <v>25</v>
      </c>
      <c r="AD27">
        <v>48</v>
      </c>
      <c r="AE27" s="9" t="s">
        <v>139</v>
      </c>
      <c r="AF27" s="9" t="s">
        <v>161</v>
      </c>
      <c r="AG27" s="3">
        <v>43708</v>
      </c>
      <c r="AH27" s="3">
        <v>43708</v>
      </c>
      <c r="AI27" s="15" t="s">
        <v>306</v>
      </c>
    </row>
    <row r="28" spans="1:35" x14ac:dyDescent="0.25">
      <c r="A28" s="12">
        <v>2019</v>
      </c>
      <c r="B28" s="3">
        <v>43647</v>
      </c>
      <c r="C28" s="3">
        <v>43708</v>
      </c>
      <c r="D28" s="12" t="s">
        <v>48</v>
      </c>
      <c r="E28" s="12" t="s">
        <v>143</v>
      </c>
      <c r="F28" s="12" t="s">
        <v>51</v>
      </c>
      <c r="G28" s="12" t="s">
        <v>262</v>
      </c>
      <c r="H28" s="12" t="s">
        <v>60</v>
      </c>
      <c r="I28" s="12" t="s">
        <v>145</v>
      </c>
      <c r="J28" s="12" t="s">
        <v>66</v>
      </c>
      <c r="K28" s="12" t="s">
        <v>146</v>
      </c>
      <c r="L28" s="12">
        <v>2019</v>
      </c>
      <c r="M28" s="12" t="s">
        <v>147</v>
      </c>
      <c r="N28" s="12" t="s">
        <v>195</v>
      </c>
      <c r="O28" s="12" t="s">
        <v>148</v>
      </c>
      <c r="P28" s="12" t="s">
        <v>149</v>
      </c>
      <c r="Q28" s="12" t="s">
        <v>149</v>
      </c>
      <c r="R28" s="12" t="s">
        <v>149</v>
      </c>
      <c r="S28" s="12" t="s">
        <v>70</v>
      </c>
      <c r="T28" s="12" t="s">
        <v>150</v>
      </c>
      <c r="U28" s="3">
        <v>43605</v>
      </c>
      <c r="V28" s="3">
        <v>43830</v>
      </c>
      <c r="W28" s="12" t="s">
        <v>73</v>
      </c>
      <c r="X28" s="12" t="s">
        <v>151</v>
      </c>
      <c r="Y28" s="12" t="s">
        <v>152</v>
      </c>
      <c r="Z28" s="12" t="s">
        <v>152</v>
      </c>
      <c r="AA28" s="12" t="s">
        <v>152</v>
      </c>
      <c r="AB28">
        <v>29</v>
      </c>
      <c r="AC28">
        <v>24</v>
      </c>
      <c r="AD28">
        <v>49</v>
      </c>
      <c r="AE28" s="9" t="s">
        <v>139</v>
      </c>
      <c r="AF28" s="9" t="s">
        <v>161</v>
      </c>
      <c r="AG28" s="3">
        <v>43708</v>
      </c>
      <c r="AH28" s="3">
        <v>43708</v>
      </c>
      <c r="AI28" s="15" t="s">
        <v>306</v>
      </c>
    </row>
    <row r="29" spans="1:35" x14ac:dyDescent="0.25">
      <c r="A29">
        <v>2019</v>
      </c>
      <c r="B29" s="3">
        <v>43647</v>
      </c>
      <c r="C29" s="3">
        <v>43708</v>
      </c>
      <c r="D29" s="12" t="s">
        <v>48</v>
      </c>
      <c r="E29" s="12" t="s">
        <v>143</v>
      </c>
      <c r="F29" s="12" t="s">
        <v>51</v>
      </c>
      <c r="G29" s="12" t="s">
        <v>215</v>
      </c>
      <c r="H29" s="12" t="s">
        <v>56</v>
      </c>
      <c r="I29" s="12" t="s">
        <v>145</v>
      </c>
      <c r="J29" s="12" t="s">
        <v>66</v>
      </c>
      <c r="K29" s="12" t="s">
        <v>146</v>
      </c>
      <c r="L29">
        <v>2019</v>
      </c>
      <c r="M29" s="12" t="s">
        <v>147</v>
      </c>
      <c r="N29" s="13" t="s">
        <v>210</v>
      </c>
      <c r="O29" s="12" t="s">
        <v>148</v>
      </c>
      <c r="P29" s="12" t="s">
        <v>149</v>
      </c>
      <c r="Q29" s="12" t="s">
        <v>149</v>
      </c>
      <c r="R29" s="12" t="s">
        <v>149</v>
      </c>
      <c r="S29" s="12" t="s">
        <v>70</v>
      </c>
      <c r="T29" s="12" t="s">
        <v>150</v>
      </c>
      <c r="U29" s="3">
        <v>43609</v>
      </c>
      <c r="V29" s="3">
        <v>43830</v>
      </c>
      <c r="W29" s="12" t="s">
        <v>73</v>
      </c>
      <c r="X29" s="12" t="s">
        <v>151</v>
      </c>
      <c r="Y29" s="12" t="s">
        <v>152</v>
      </c>
      <c r="Z29" s="12" t="s">
        <v>152</v>
      </c>
      <c r="AA29" s="12" t="s">
        <v>152</v>
      </c>
      <c r="AB29">
        <v>30</v>
      </c>
      <c r="AC29">
        <v>25</v>
      </c>
      <c r="AD29">
        <v>50</v>
      </c>
      <c r="AE29" s="9" t="s">
        <v>139</v>
      </c>
      <c r="AF29" s="9" t="s">
        <v>161</v>
      </c>
      <c r="AG29" s="3">
        <v>43708</v>
      </c>
      <c r="AH29" s="3">
        <v>43708</v>
      </c>
      <c r="AI29" s="15" t="s">
        <v>306</v>
      </c>
    </row>
    <row r="30" spans="1:35" x14ac:dyDescent="0.25">
      <c r="A30" s="13">
        <v>2019</v>
      </c>
      <c r="B30" s="3">
        <v>43647</v>
      </c>
      <c r="C30" s="3">
        <v>43708</v>
      </c>
      <c r="D30" s="13" t="s">
        <v>48</v>
      </c>
      <c r="E30" s="13" t="s">
        <v>143</v>
      </c>
      <c r="F30" s="13" t="s">
        <v>51</v>
      </c>
      <c r="G30" s="13" t="s">
        <v>215</v>
      </c>
      <c r="H30" s="13" t="s">
        <v>57</v>
      </c>
      <c r="I30" s="13" t="s">
        <v>145</v>
      </c>
      <c r="J30" s="13" t="s">
        <v>66</v>
      </c>
      <c r="K30" s="13" t="s">
        <v>146</v>
      </c>
      <c r="L30" s="13">
        <v>2019</v>
      </c>
      <c r="M30" s="13" t="s">
        <v>147</v>
      </c>
      <c r="N30" s="13" t="s">
        <v>210</v>
      </c>
      <c r="O30" s="13" t="s">
        <v>148</v>
      </c>
      <c r="P30" s="13" t="s">
        <v>149</v>
      </c>
      <c r="Q30" s="13" t="s">
        <v>149</v>
      </c>
      <c r="R30" s="13" t="s">
        <v>149</v>
      </c>
      <c r="S30" s="13" t="s">
        <v>70</v>
      </c>
      <c r="T30" s="13" t="s">
        <v>150</v>
      </c>
      <c r="U30" s="3">
        <v>43629</v>
      </c>
      <c r="V30" s="3">
        <v>43830</v>
      </c>
      <c r="W30" s="13" t="s">
        <v>73</v>
      </c>
      <c r="X30" s="13" t="s">
        <v>151</v>
      </c>
      <c r="Y30" s="13" t="s">
        <v>152</v>
      </c>
      <c r="Z30" s="13" t="s">
        <v>152</v>
      </c>
      <c r="AA30" s="13" t="s">
        <v>152</v>
      </c>
      <c r="AB30">
        <v>31</v>
      </c>
      <c r="AC30" s="13">
        <v>25</v>
      </c>
      <c r="AD30">
        <v>51</v>
      </c>
      <c r="AE30" s="9" t="s">
        <v>139</v>
      </c>
      <c r="AF30" s="9" t="s">
        <v>161</v>
      </c>
      <c r="AG30" s="3">
        <v>43708</v>
      </c>
      <c r="AH30" s="3">
        <v>43708</v>
      </c>
      <c r="AI30" s="15" t="s">
        <v>306</v>
      </c>
    </row>
    <row r="31" spans="1:35" x14ac:dyDescent="0.25">
      <c r="A31">
        <v>2019</v>
      </c>
      <c r="B31" s="3">
        <v>43647</v>
      </c>
      <c r="C31" s="3">
        <v>43708</v>
      </c>
      <c r="D31" s="13" t="s">
        <v>48</v>
      </c>
      <c r="E31" s="13" t="s">
        <v>143</v>
      </c>
      <c r="F31" s="13" t="s">
        <v>51</v>
      </c>
      <c r="G31" s="13" t="s">
        <v>215</v>
      </c>
      <c r="H31" s="13" t="s">
        <v>56</v>
      </c>
      <c r="I31" s="13" t="s">
        <v>145</v>
      </c>
      <c r="J31" s="13" t="s">
        <v>66</v>
      </c>
      <c r="K31" s="13" t="s">
        <v>146</v>
      </c>
      <c r="L31" s="13">
        <v>2019</v>
      </c>
      <c r="M31" s="13" t="s">
        <v>147</v>
      </c>
      <c r="N31" s="13" t="s">
        <v>210</v>
      </c>
      <c r="O31" s="13" t="s">
        <v>148</v>
      </c>
      <c r="P31" s="13" t="s">
        <v>149</v>
      </c>
      <c r="Q31" s="13" t="s">
        <v>149</v>
      </c>
      <c r="R31" s="13" t="s">
        <v>149</v>
      </c>
      <c r="S31" s="13" t="s">
        <v>70</v>
      </c>
      <c r="T31" s="13" t="s">
        <v>150</v>
      </c>
      <c r="U31" s="3">
        <v>43633</v>
      </c>
      <c r="V31" s="3">
        <v>43830</v>
      </c>
      <c r="W31" s="13" t="s">
        <v>73</v>
      </c>
      <c r="X31" s="13" t="s">
        <v>151</v>
      </c>
      <c r="Y31" s="13" t="s">
        <v>152</v>
      </c>
      <c r="Z31" s="13" t="s">
        <v>152</v>
      </c>
      <c r="AA31" s="13" t="s">
        <v>152</v>
      </c>
      <c r="AB31">
        <v>32</v>
      </c>
      <c r="AC31">
        <v>25</v>
      </c>
      <c r="AD31">
        <v>52</v>
      </c>
      <c r="AE31" s="9" t="s">
        <v>139</v>
      </c>
      <c r="AF31" s="9" t="s">
        <v>161</v>
      </c>
      <c r="AG31" s="3">
        <v>43708</v>
      </c>
      <c r="AH31" s="3">
        <v>43708</v>
      </c>
      <c r="AI31" s="15" t="s">
        <v>306</v>
      </c>
    </row>
    <row r="32" spans="1:35" x14ac:dyDescent="0.25">
      <c r="A32" s="13">
        <v>2019</v>
      </c>
      <c r="B32" s="3">
        <v>43647</v>
      </c>
      <c r="C32" s="3">
        <v>43708</v>
      </c>
      <c r="D32" s="13" t="s">
        <v>48</v>
      </c>
      <c r="E32" s="13" t="s">
        <v>143</v>
      </c>
      <c r="F32" s="13" t="s">
        <v>51</v>
      </c>
      <c r="G32" s="13" t="s">
        <v>219</v>
      </c>
      <c r="H32" s="13" t="s">
        <v>59</v>
      </c>
      <c r="I32" s="13" t="s">
        <v>145</v>
      </c>
      <c r="J32" s="13" t="s">
        <v>66</v>
      </c>
      <c r="K32" s="13" t="s">
        <v>146</v>
      </c>
      <c r="L32" s="13">
        <v>2019</v>
      </c>
      <c r="M32" s="13" t="s">
        <v>147</v>
      </c>
      <c r="N32" s="13" t="s">
        <v>195</v>
      </c>
      <c r="O32" s="13" t="s">
        <v>148</v>
      </c>
      <c r="P32" s="13" t="s">
        <v>149</v>
      </c>
      <c r="Q32" s="13" t="s">
        <v>149</v>
      </c>
      <c r="R32" s="13" t="s">
        <v>149</v>
      </c>
      <c r="S32" s="13" t="s">
        <v>70</v>
      </c>
      <c r="T32" s="13" t="s">
        <v>150</v>
      </c>
      <c r="U32" s="3">
        <v>43636</v>
      </c>
      <c r="V32" s="3">
        <v>43830</v>
      </c>
      <c r="W32" s="13" t="s">
        <v>73</v>
      </c>
      <c r="X32" s="13" t="s">
        <v>151</v>
      </c>
      <c r="Y32" s="13" t="s">
        <v>152</v>
      </c>
      <c r="Z32" s="13" t="s">
        <v>152</v>
      </c>
      <c r="AA32" s="13" t="s">
        <v>152</v>
      </c>
      <c r="AB32">
        <v>33</v>
      </c>
      <c r="AC32">
        <v>25</v>
      </c>
      <c r="AD32">
        <v>53</v>
      </c>
      <c r="AE32" s="9" t="s">
        <v>139</v>
      </c>
      <c r="AF32" s="9" t="s">
        <v>161</v>
      </c>
      <c r="AG32" s="3">
        <v>43708</v>
      </c>
      <c r="AH32" s="3">
        <v>43708</v>
      </c>
      <c r="AI32" s="15" t="s">
        <v>306</v>
      </c>
    </row>
    <row r="33" spans="1:35" x14ac:dyDescent="0.25">
      <c r="A33" s="13">
        <v>2019</v>
      </c>
      <c r="B33" s="3">
        <v>43647</v>
      </c>
      <c r="C33" s="3">
        <v>43708</v>
      </c>
      <c r="D33" s="13" t="s">
        <v>48</v>
      </c>
      <c r="E33" s="13" t="s">
        <v>143</v>
      </c>
      <c r="F33" s="13" t="s">
        <v>51</v>
      </c>
      <c r="G33" s="13" t="s">
        <v>215</v>
      </c>
      <c r="H33" s="13" t="s">
        <v>56</v>
      </c>
      <c r="I33" s="13" t="s">
        <v>145</v>
      </c>
      <c r="J33" s="13" t="s">
        <v>66</v>
      </c>
      <c r="K33" s="13" t="s">
        <v>146</v>
      </c>
      <c r="L33" s="13">
        <v>2019</v>
      </c>
      <c r="M33" s="13" t="s">
        <v>147</v>
      </c>
      <c r="N33" s="13" t="s">
        <v>210</v>
      </c>
      <c r="O33" s="13" t="s">
        <v>148</v>
      </c>
      <c r="P33" s="13" t="s">
        <v>149</v>
      </c>
      <c r="Q33" s="13" t="s">
        <v>149</v>
      </c>
      <c r="R33" s="13" t="s">
        <v>149</v>
      </c>
      <c r="S33" s="13" t="s">
        <v>70</v>
      </c>
      <c r="T33" s="13" t="s">
        <v>150</v>
      </c>
      <c r="U33" s="3">
        <v>43636</v>
      </c>
      <c r="V33" s="3">
        <v>43830</v>
      </c>
      <c r="W33" s="13" t="s">
        <v>73</v>
      </c>
      <c r="X33" s="13" t="s">
        <v>151</v>
      </c>
      <c r="Y33" s="13" t="s">
        <v>152</v>
      </c>
      <c r="Z33" s="13" t="s">
        <v>152</v>
      </c>
      <c r="AA33" s="13" t="s">
        <v>152</v>
      </c>
      <c r="AB33">
        <v>34</v>
      </c>
      <c r="AC33" s="13">
        <v>25</v>
      </c>
      <c r="AD33">
        <v>54</v>
      </c>
      <c r="AE33" s="9" t="s">
        <v>139</v>
      </c>
      <c r="AF33" s="9" t="s">
        <v>161</v>
      </c>
      <c r="AG33" s="3">
        <v>43708</v>
      </c>
      <c r="AH33" s="3">
        <v>43708</v>
      </c>
      <c r="AI33" s="15" t="s">
        <v>306</v>
      </c>
    </row>
    <row r="34" spans="1:35" x14ac:dyDescent="0.25">
      <c r="A34" s="13">
        <v>2019</v>
      </c>
      <c r="B34" s="3">
        <v>43647</v>
      </c>
      <c r="C34" s="3">
        <v>43708</v>
      </c>
      <c r="D34" s="13" t="s">
        <v>48</v>
      </c>
      <c r="E34" s="13" t="s">
        <v>143</v>
      </c>
      <c r="F34" s="13" t="s">
        <v>51</v>
      </c>
      <c r="G34" s="13" t="s">
        <v>290</v>
      </c>
      <c r="H34" s="13" t="s">
        <v>63</v>
      </c>
      <c r="I34" s="13" t="s">
        <v>145</v>
      </c>
      <c r="J34" s="13" t="s">
        <v>66</v>
      </c>
      <c r="K34" s="13" t="s">
        <v>146</v>
      </c>
      <c r="L34" s="13">
        <v>2019</v>
      </c>
      <c r="M34" s="13" t="s">
        <v>147</v>
      </c>
      <c r="N34" s="13" t="s">
        <v>291</v>
      </c>
      <c r="O34" s="13" t="s">
        <v>148</v>
      </c>
      <c r="P34" s="13" t="s">
        <v>149</v>
      </c>
      <c r="Q34" s="13" t="s">
        <v>149</v>
      </c>
      <c r="R34" s="13" t="s">
        <v>149</v>
      </c>
      <c r="S34" s="13" t="s">
        <v>70</v>
      </c>
      <c r="T34" s="13" t="s">
        <v>150</v>
      </c>
      <c r="U34" s="3">
        <v>43619</v>
      </c>
      <c r="V34" s="3">
        <v>43646</v>
      </c>
      <c r="W34" s="13" t="s">
        <v>73</v>
      </c>
      <c r="X34" s="13" t="s">
        <v>151</v>
      </c>
      <c r="Y34" s="13" t="s">
        <v>152</v>
      </c>
      <c r="Z34" s="13" t="s">
        <v>152</v>
      </c>
      <c r="AA34" s="13" t="s">
        <v>152</v>
      </c>
      <c r="AB34">
        <v>35</v>
      </c>
      <c r="AC34" s="16">
        <v>26</v>
      </c>
      <c r="AD34">
        <v>55</v>
      </c>
      <c r="AE34" s="9" t="s">
        <v>139</v>
      </c>
      <c r="AF34" s="9" t="s">
        <v>161</v>
      </c>
      <c r="AG34" s="3">
        <v>43708</v>
      </c>
      <c r="AH34" s="3">
        <v>43708</v>
      </c>
      <c r="AI34" s="15" t="s">
        <v>306</v>
      </c>
    </row>
    <row r="35" spans="1:35" x14ac:dyDescent="0.25">
      <c r="A35">
        <v>2019</v>
      </c>
      <c r="B35" s="3">
        <v>43647</v>
      </c>
      <c r="C35" s="3">
        <v>43708</v>
      </c>
      <c r="D35" s="13" t="s">
        <v>48</v>
      </c>
      <c r="E35" s="13" t="s">
        <v>143</v>
      </c>
      <c r="F35" s="13" t="s">
        <v>51</v>
      </c>
      <c r="G35" s="13" t="s">
        <v>219</v>
      </c>
      <c r="H35" s="13" t="s">
        <v>59</v>
      </c>
      <c r="I35" s="13" t="s">
        <v>145</v>
      </c>
      <c r="J35" s="13" t="s">
        <v>66</v>
      </c>
      <c r="K35" s="13" t="s">
        <v>146</v>
      </c>
      <c r="L35" s="13">
        <v>2019</v>
      </c>
      <c r="M35" s="13" t="s">
        <v>147</v>
      </c>
      <c r="N35" s="13" t="s">
        <v>195</v>
      </c>
      <c r="O35" s="13" t="s">
        <v>148</v>
      </c>
      <c r="P35" s="13" t="s">
        <v>149</v>
      </c>
      <c r="Q35" s="13" t="s">
        <v>149</v>
      </c>
      <c r="R35" s="13" t="s">
        <v>149</v>
      </c>
      <c r="S35" s="13" t="s">
        <v>70</v>
      </c>
      <c r="T35" s="13" t="s">
        <v>150</v>
      </c>
      <c r="U35" s="3">
        <v>43654</v>
      </c>
      <c r="V35" s="3">
        <v>43666</v>
      </c>
      <c r="W35" s="13" t="s">
        <v>73</v>
      </c>
      <c r="X35" s="13" t="s">
        <v>151</v>
      </c>
      <c r="Y35" s="13" t="s">
        <v>152</v>
      </c>
      <c r="Z35" s="13" t="s">
        <v>152</v>
      </c>
      <c r="AA35" s="13" t="s">
        <v>152</v>
      </c>
      <c r="AB35">
        <v>36</v>
      </c>
      <c r="AC35">
        <v>25</v>
      </c>
      <c r="AD35">
        <v>56</v>
      </c>
      <c r="AE35" s="9" t="s">
        <v>139</v>
      </c>
      <c r="AF35" s="9" t="s">
        <v>161</v>
      </c>
      <c r="AG35" s="3">
        <v>43708</v>
      </c>
      <c r="AH35" s="3">
        <v>43708</v>
      </c>
      <c r="AI35" s="15" t="s">
        <v>306</v>
      </c>
    </row>
    <row r="36" spans="1:35" x14ac:dyDescent="0.25">
      <c r="A36" s="13">
        <v>2019</v>
      </c>
      <c r="B36" s="3">
        <v>43647</v>
      </c>
      <c r="C36" s="3">
        <v>43708</v>
      </c>
      <c r="D36" s="13" t="s">
        <v>48</v>
      </c>
      <c r="E36" s="13" t="s">
        <v>143</v>
      </c>
      <c r="F36" s="13" t="s">
        <v>51</v>
      </c>
      <c r="G36" s="13" t="s">
        <v>215</v>
      </c>
      <c r="H36" s="13" t="s">
        <v>57</v>
      </c>
      <c r="I36" s="13" t="s">
        <v>145</v>
      </c>
      <c r="J36" s="13" t="s">
        <v>66</v>
      </c>
      <c r="K36" s="13" t="s">
        <v>146</v>
      </c>
      <c r="L36">
        <v>2019</v>
      </c>
      <c r="M36" s="13" t="s">
        <v>147</v>
      </c>
      <c r="N36" s="13" t="s">
        <v>210</v>
      </c>
      <c r="O36" s="13" t="s">
        <v>148</v>
      </c>
      <c r="P36" s="13" t="s">
        <v>149</v>
      </c>
      <c r="Q36" s="13" t="s">
        <v>149</v>
      </c>
      <c r="R36" s="13" t="s">
        <v>149</v>
      </c>
      <c r="S36" s="13" t="s">
        <v>70</v>
      </c>
      <c r="T36" s="13" t="s">
        <v>150</v>
      </c>
      <c r="U36" s="3">
        <v>43657</v>
      </c>
      <c r="V36" s="3">
        <v>43830</v>
      </c>
      <c r="W36" s="13" t="s">
        <v>73</v>
      </c>
      <c r="X36" s="13" t="s">
        <v>151</v>
      </c>
      <c r="Y36" s="13" t="s">
        <v>152</v>
      </c>
      <c r="Z36" s="13" t="s">
        <v>152</v>
      </c>
      <c r="AA36" s="13" t="s">
        <v>152</v>
      </c>
      <c r="AB36">
        <v>37</v>
      </c>
      <c r="AC36">
        <v>25</v>
      </c>
      <c r="AD36">
        <v>57</v>
      </c>
      <c r="AE36" s="9" t="s">
        <v>139</v>
      </c>
      <c r="AF36" s="9" t="s">
        <v>161</v>
      </c>
      <c r="AG36" s="3">
        <v>43708</v>
      </c>
      <c r="AH36" s="3">
        <v>43708</v>
      </c>
      <c r="AI36" s="15" t="s">
        <v>306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6">
      <formula1>Hidden_13</formula1>
    </dataValidation>
    <dataValidation type="list" allowBlank="1" showErrorMessage="1" sqref="F8:F36">
      <formula1>Hidden_25</formula1>
    </dataValidation>
    <dataValidation type="list" allowBlank="1" showErrorMessage="1" sqref="H8:H36">
      <formula1>Hidden_37</formula1>
    </dataValidation>
    <dataValidation type="list" allowBlank="1" showErrorMessage="1" sqref="J8:J36">
      <formula1>Hidden_49</formula1>
    </dataValidation>
    <dataValidation type="list" allowBlank="1" showErrorMessage="1" sqref="S8:S36">
      <formula1>Hidden_518</formula1>
    </dataValidation>
    <dataValidation type="list" allowBlank="1" showErrorMessage="1" sqref="W8:W3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G3" workbookViewId="0">
      <selection activeCell="B9" sqref="B9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</row>
    <row r="3" spans="1:11" ht="30" x14ac:dyDescent="0.25">
      <c r="A3" s="1" t="s">
        <v>83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</row>
    <row r="4" spans="1:11" x14ac:dyDescent="0.25">
      <c r="A4">
        <v>21</v>
      </c>
      <c r="B4">
        <v>36301</v>
      </c>
      <c r="C4">
        <v>363</v>
      </c>
      <c r="D4" t="s">
        <v>158</v>
      </c>
      <c r="E4">
        <v>580000</v>
      </c>
      <c r="F4">
        <v>987969</v>
      </c>
      <c r="G4">
        <v>916284</v>
      </c>
      <c r="H4" t="s">
        <v>158</v>
      </c>
      <c r="I4">
        <v>580000</v>
      </c>
      <c r="J4">
        <v>987969</v>
      </c>
      <c r="K4">
        <v>916284</v>
      </c>
    </row>
    <row r="5" spans="1:11" x14ac:dyDescent="0.25">
      <c r="A5">
        <v>22</v>
      </c>
      <c r="B5">
        <v>36901</v>
      </c>
      <c r="C5">
        <v>369</v>
      </c>
      <c r="D5" t="s">
        <v>168</v>
      </c>
      <c r="E5">
        <v>800000</v>
      </c>
      <c r="F5">
        <v>1600000</v>
      </c>
      <c r="G5">
        <v>960000</v>
      </c>
      <c r="H5" s="9" t="s">
        <v>168</v>
      </c>
      <c r="I5">
        <v>800000</v>
      </c>
      <c r="J5">
        <v>1600000</v>
      </c>
      <c r="K5">
        <v>960000</v>
      </c>
    </row>
    <row r="6" spans="1:11" x14ac:dyDescent="0.25">
      <c r="A6">
        <v>23</v>
      </c>
      <c r="B6">
        <v>33601</v>
      </c>
      <c r="C6">
        <v>336</v>
      </c>
      <c r="D6" t="s">
        <v>180</v>
      </c>
      <c r="F6">
        <v>2946932.98</v>
      </c>
      <c r="G6">
        <v>2946932.98</v>
      </c>
      <c r="H6" t="s">
        <v>180</v>
      </c>
      <c r="I6" t="s">
        <v>182</v>
      </c>
      <c r="J6">
        <v>2946932.98</v>
      </c>
      <c r="K6">
        <v>2946932.98</v>
      </c>
    </row>
    <row r="7" spans="1:11" x14ac:dyDescent="0.25">
      <c r="A7">
        <v>24</v>
      </c>
      <c r="B7">
        <v>36601</v>
      </c>
      <c r="C7">
        <v>366</v>
      </c>
      <c r="D7" t="s">
        <v>200</v>
      </c>
      <c r="E7">
        <v>7400000</v>
      </c>
      <c r="F7">
        <v>5911437.29</v>
      </c>
      <c r="G7">
        <v>2408983.75</v>
      </c>
      <c r="H7" t="s">
        <v>200</v>
      </c>
      <c r="I7" s="10">
        <v>7400000</v>
      </c>
      <c r="J7" s="10">
        <v>5911437.29</v>
      </c>
      <c r="K7" s="10">
        <v>2408983.75</v>
      </c>
    </row>
    <row r="8" spans="1:11" x14ac:dyDescent="0.25">
      <c r="A8">
        <v>25</v>
      </c>
      <c r="B8">
        <v>36101</v>
      </c>
      <c r="C8">
        <v>361</v>
      </c>
      <c r="D8" t="s">
        <v>213</v>
      </c>
      <c r="E8">
        <v>26365183</v>
      </c>
      <c r="F8">
        <v>24646292.030000001</v>
      </c>
      <c r="G8">
        <v>12383179.18</v>
      </c>
      <c r="H8" t="s">
        <v>213</v>
      </c>
      <c r="I8" s="10">
        <v>26365183</v>
      </c>
      <c r="J8" s="10">
        <v>24646292.030000001</v>
      </c>
      <c r="K8" s="10">
        <v>12383179.18</v>
      </c>
    </row>
    <row r="9" spans="1:11" x14ac:dyDescent="0.25">
      <c r="A9">
        <v>26</v>
      </c>
      <c r="B9" s="15">
        <v>36101</v>
      </c>
      <c r="C9" s="15">
        <v>361</v>
      </c>
      <c r="D9" s="15" t="s">
        <v>213</v>
      </c>
      <c r="E9" s="15">
        <v>26365183</v>
      </c>
      <c r="F9" s="15">
        <v>24646292.030000001</v>
      </c>
      <c r="G9" s="15">
        <v>12383179.18</v>
      </c>
      <c r="H9" s="15" t="s">
        <v>213</v>
      </c>
      <c r="I9" s="15">
        <v>26365183</v>
      </c>
      <c r="J9" s="15">
        <v>24646292.030000001</v>
      </c>
      <c r="K9" s="15">
        <v>12383179.18</v>
      </c>
    </row>
    <row r="10" spans="1:11" x14ac:dyDescent="0.25">
      <c r="A10">
        <v>26</v>
      </c>
      <c r="B10" s="15">
        <v>32901</v>
      </c>
      <c r="C10" s="15">
        <v>329</v>
      </c>
      <c r="D10" s="15" t="s">
        <v>292</v>
      </c>
      <c r="E10" s="15"/>
      <c r="F10" s="15">
        <v>1190633.29</v>
      </c>
      <c r="G10" s="15">
        <v>1154200</v>
      </c>
      <c r="H10" s="15" t="s">
        <v>292</v>
      </c>
      <c r="I10" s="15"/>
      <c r="J10" s="15">
        <v>1190633.29</v>
      </c>
      <c r="K10" s="15">
        <v>1154200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3" zoomScale="120" zoomScaleNormal="120" workbookViewId="0">
      <selection activeCell="C4" sqref="C4"/>
    </sheetView>
  </sheetViews>
  <sheetFormatPr baseColWidth="10" defaultRowHeight="15" x14ac:dyDescent="0.25"/>
  <cols>
    <col min="1" max="1" width="4.7109375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7.140625" customWidth="1"/>
    <col min="8" max="8" width="37.85546875" bestFit="1" customWidth="1"/>
    <col min="9" max="9" width="46.28515625" bestFit="1" customWidth="1"/>
    <col min="10" max="10" width="49" bestFit="1" customWidth="1"/>
    <col min="11" max="11" width="24.710937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116</v>
      </c>
      <c r="F1" t="s">
        <v>116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116</v>
      </c>
    </row>
    <row r="2" spans="1:12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</row>
    <row r="3" spans="1:12" x14ac:dyDescent="0.25">
      <c r="A3" s="1" t="s">
        <v>83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</row>
    <row r="4" spans="1:12" x14ac:dyDescent="0.25">
      <c r="A4">
        <v>31</v>
      </c>
      <c r="B4" s="3">
        <v>43557</v>
      </c>
      <c r="C4" t="s">
        <v>149</v>
      </c>
      <c r="D4" t="s">
        <v>144</v>
      </c>
      <c r="F4" s="11"/>
      <c r="G4">
        <v>510400</v>
      </c>
      <c r="H4">
        <v>510400</v>
      </c>
      <c r="I4" s="3">
        <v>43557</v>
      </c>
      <c r="J4" s="3">
        <v>43616</v>
      </c>
      <c r="K4" t="s">
        <v>206</v>
      </c>
    </row>
    <row r="5" spans="1:12" x14ac:dyDescent="0.25">
      <c r="A5">
        <v>32</v>
      </c>
      <c r="B5" s="3">
        <v>43557</v>
      </c>
      <c r="C5" t="s">
        <v>149</v>
      </c>
      <c r="D5" t="s">
        <v>159</v>
      </c>
      <c r="F5" s="11"/>
      <c r="G5">
        <v>600000</v>
      </c>
      <c r="H5">
        <v>360000</v>
      </c>
      <c r="I5" s="3">
        <v>43557</v>
      </c>
      <c r="J5" s="3">
        <v>43830</v>
      </c>
      <c r="K5" t="s">
        <v>207</v>
      </c>
    </row>
    <row r="6" spans="1:12" x14ac:dyDescent="0.25">
      <c r="A6">
        <v>33</v>
      </c>
      <c r="B6" s="3">
        <v>43557</v>
      </c>
      <c r="C6" t="s">
        <v>149</v>
      </c>
      <c r="D6" t="s">
        <v>169</v>
      </c>
      <c r="F6" s="11"/>
      <c r="G6">
        <v>1000000</v>
      </c>
      <c r="H6">
        <v>600000</v>
      </c>
      <c r="I6" s="3">
        <v>43557</v>
      </c>
      <c r="J6" s="3">
        <v>43830</v>
      </c>
      <c r="K6" t="s">
        <v>173</v>
      </c>
    </row>
    <row r="7" spans="1:12" x14ac:dyDescent="0.25">
      <c r="A7">
        <v>34</v>
      </c>
      <c r="B7" s="3">
        <v>43557</v>
      </c>
      <c r="C7" t="s">
        <v>149</v>
      </c>
      <c r="D7" t="s">
        <v>174</v>
      </c>
      <c r="F7" s="11"/>
      <c r="G7">
        <v>1575000</v>
      </c>
      <c r="H7">
        <v>1575000</v>
      </c>
      <c r="I7" s="3">
        <v>43557</v>
      </c>
      <c r="J7" s="3">
        <v>43616</v>
      </c>
      <c r="K7">
        <v>2512</v>
      </c>
    </row>
    <row r="8" spans="1:12" x14ac:dyDescent="0.25">
      <c r="A8">
        <v>35</v>
      </c>
      <c r="B8" s="3">
        <v>43557</v>
      </c>
      <c r="C8" t="s">
        <v>149</v>
      </c>
      <c r="D8" t="s">
        <v>181</v>
      </c>
      <c r="G8">
        <v>371200</v>
      </c>
      <c r="H8">
        <v>371200</v>
      </c>
      <c r="I8" s="3">
        <v>43557</v>
      </c>
      <c r="J8" s="3">
        <v>43616</v>
      </c>
      <c r="K8" t="s">
        <v>183</v>
      </c>
    </row>
    <row r="9" spans="1:12" x14ac:dyDescent="0.25">
      <c r="A9">
        <v>36</v>
      </c>
      <c r="B9" s="3">
        <v>43557</v>
      </c>
      <c r="C9" s="10" t="s">
        <v>149</v>
      </c>
      <c r="D9" s="10" t="s">
        <v>187</v>
      </c>
      <c r="F9" s="10"/>
      <c r="G9">
        <v>300675.49</v>
      </c>
      <c r="H9">
        <v>300675.49</v>
      </c>
      <c r="I9" s="3">
        <v>43557</v>
      </c>
      <c r="J9" s="3">
        <v>43616</v>
      </c>
      <c r="K9">
        <v>1850</v>
      </c>
    </row>
    <row r="10" spans="1:12" x14ac:dyDescent="0.25">
      <c r="A10">
        <v>37</v>
      </c>
      <c r="B10" s="3">
        <v>43570</v>
      </c>
      <c r="C10" s="10" t="s">
        <v>149</v>
      </c>
      <c r="D10" t="s">
        <v>194</v>
      </c>
      <c r="G10">
        <v>850000</v>
      </c>
      <c r="H10">
        <v>425000.01</v>
      </c>
      <c r="I10" s="3">
        <v>43570</v>
      </c>
      <c r="J10" s="3">
        <v>43830</v>
      </c>
      <c r="K10" t="s">
        <v>201</v>
      </c>
    </row>
    <row r="11" spans="1:12" x14ac:dyDescent="0.25">
      <c r="A11">
        <v>38</v>
      </c>
      <c r="B11" s="3">
        <v>43570</v>
      </c>
      <c r="C11" s="10" t="s">
        <v>149</v>
      </c>
      <c r="D11" t="s">
        <v>205</v>
      </c>
      <c r="G11">
        <v>1160000</v>
      </c>
      <c r="H11">
        <v>580000</v>
      </c>
      <c r="I11" s="3">
        <v>43570</v>
      </c>
      <c r="J11" s="3">
        <v>43830</v>
      </c>
      <c r="K11" t="s">
        <v>208</v>
      </c>
    </row>
    <row r="12" spans="1:12" x14ac:dyDescent="0.25">
      <c r="A12">
        <v>39</v>
      </c>
      <c r="B12" s="3">
        <v>43570</v>
      </c>
      <c r="C12" s="10" t="s">
        <v>149</v>
      </c>
      <c r="D12" t="s">
        <v>209</v>
      </c>
      <c r="G12">
        <v>1200000</v>
      </c>
      <c r="H12">
        <v>599999.98</v>
      </c>
      <c r="I12" s="3">
        <v>43570</v>
      </c>
      <c r="J12" s="3">
        <v>43830</v>
      </c>
      <c r="K12" t="s">
        <v>214</v>
      </c>
    </row>
    <row r="13" spans="1:12" x14ac:dyDescent="0.25">
      <c r="A13">
        <v>40</v>
      </c>
      <c r="B13" s="3">
        <v>43570</v>
      </c>
      <c r="C13" s="10" t="s">
        <v>149</v>
      </c>
      <c r="D13" s="10" t="s">
        <v>215</v>
      </c>
      <c r="G13">
        <v>3000000</v>
      </c>
      <c r="H13">
        <v>1500000</v>
      </c>
      <c r="I13" s="3">
        <v>43570</v>
      </c>
      <c r="J13" s="3">
        <v>43830</v>
      </c>
      <c r="K13" t="s">
        <v>218</v>
      </c>
    </row>
    <row r="14" spans="1:12" x14ac:dyDescent="0.25">
      <c r="A14">
        <v>41</v>
      </c>
      <c r="B14" s="3">
        <v>43570</v>
      </c>
      <c r="C14" s="10" t="s">
        <v>149</v>
      </c>
      <c r="D14" s="10" t="s">
        <v>219</v>
      </c>
      <c r="G14">
        <v>1160000</v>
      </c>
      <c r="H14">
        <v>580000</v>
      </c>
      <c r="I14" s="3">
        <v>43570</v>
      </c>
      <c r="J14" s="3">
        <v>43830</v>
      </c>
      <c r="K14" t="s">
        <v>222</v>
      </c>
    </row>
    <row r="15" spans="1:12" x14ac:dyDescent="0.25">
      <c r="A15">
        <v>42</v>
      </c>
      <c r="B15" s="3">
        <v>43584</v>
      </c>
      <c r="C15" s="10" t="s">
        <v>149</v>
      </c>
      <c r="D15" t="s">
        <v>223</v>
      </c>
      <c r="G15">
        <v>1200000</v>
      </c>
      <c r="H15">
        <v>599999.98</v>
      </c>
      <c r="I15" s="3">
        <v>43584</v>
      </c>
      <c r="J15" s="3">
        <v>43830</v>
      </c>
      <c r="K15" t="s">
        <v>227</v>
      </c>
    </row>
    <row r="16" spans="1:12" x14ac:dyDescent="0.25">
      <c r="A16">
        <v>43</v>
      </c>
      <c r="B16" s="3">
        <v>43598</v>
      </c>
      <c r="C16" s="10" t="s">
        <v>149</v>
      </c>
      <c r="D16" t="s">
        <v>228</v>
      </c>
      <c r="G16">
        <v>250000</v>
      </c>
      <c r="H16">
        <v>130000</v>
      </c>
      <c r="I16" s="3">
        <v>43598</v>
      </c>
      <c r="J16" s="3">
        <v>43830</v>
      </c>
      <c r="K16" t="s">
        <v>234</v>
      </c>
    </row>
    <row r="17" spans="1:11" x14ac:dyDescent="0.25">
      <c r="A17">
        <v>44</v>
      </c>
      <c r="B17" s="3">
        <v>43598</v>
      </c>
      <c r="C17" s="10" t="s">
        <v>149</v>
      </c>
      <c r="D17" s="10" t="s">
        <v>215</v>
      </c>
      <c r="G17" s="10">
        <v>1200000</v>
      </c>
      <c r="H17">
        <v>624000</v>
      </c>
      <c r="I17" s="3">
        <v>43598</v>
      </c>
      <c r="J17" s="3">
        <v>43830</v>
      </c>
      <c r="K17" t="s">
        <v>237</v>
      </c>
    </row>
    <row r="18" spans="1:11" x14ac:dyDescent="0.25">
      <c r="A18">
        <v>45</v>
      </c>
      <c r="B18" s="3">
        <v>43598</v>
      </c>
      <c r="C18" s="12" t="s">
        <v>149</v>
      </c>
      <c r="D18" s="12" t="s">
        <v>248</v>
      </c>
      <c r="G18" s="12">
        <v>1200000</v>
      </c>
      <c r="H18" s="12">
        <v>624000</v>
      </c>
      <c r="I18" s="3">
        <v>43598</v>
      </c>
      <c r="J18" s="3">
        <v>43830</v>
      </c>
      <c r="K18" t="s">
        <v>249</v>
      </c>
    </row>
    <row r="19" spans="1:11" x14ac:dyDescent="0.25">
      <c r="A19">
        <v>46</v>
      </c>
      <c r="B19" s="3">
        <v>43598</v>
      </c>
      <c r="C19" s="12" t="s">
        <v>149</v>
      </c>
      <c r="D19" s="12" t="s">
        <v>215</v>
      </c>
      <c r="G19" s="12">
        <v>1200000</v>
      </c>
      <c r="H19" s="12">
        <v>624000</v>
      </c>
      <c r="I19" s="3">
        <v>43598</v>
      </c>
      <c r="J19" s="3">
        <v>43830</v>
      </c>
      <c r="K19" t="s">
        <v>250</v>
      </c>
    </row>
    <row r="20" spans="1:11" x14ac:dyDescent="0.25">
      <c r="A20">
        <v>47</v>
      </c>
      <c r="B20" s="3">
        <v>43600</v>
      </c>
      <c r="C20" s="12" t="s">
        <v>149</v>
      </c>
      <c r="D20" t="s">
        <v>251</v>
      </c>
      <c r="G20">
        <v>750000</v>
      </c>
      <c r="H20">
        <v>390000.01</v>
      </c>
      <c r="I20" s="3">
        <v>43600</v>
      </c>
      <c r="J20" s="3">
        <v>43830</v>
      </c>
      <c r="K20" t="s">
        <v>257</v>
      </c>
    </row>
    <row r="21" spans="1:11" x14ac:dyDescent="0.25">
      <c r="A21">
        <v>48</v>
      </c>
      <c r="B21" s="3">
        <v>43605</v>
      </c>
      <c r="C21" s="12" t="s">
        <v>149</v>
      </c>
      <c r="D21" s="12" t="s">
        <v>215</v>
      </c>
      <c r="G21" s="12">
        <v>1200000</v>
      </c>
      <c r="H21" s="12">
        <v>624000</v>
      </c>
      <c r="I21" s="3">
        <v>43605</v>
      </c>
      <c r="J21" s="3">
        <v>43830</v>
      </c>
      <c r="K21" t="s">
        <v>261</v>
      </c>
    </row>
    <row r="22" spans="1:11" x14ac:dyDescent="0.25">
      <c r="A22">
        <v>49</v>
      </c>
      <c r="B22" s="3">
        <v>43605</v>
      </c>
      <c r="C22" s="12" t="s">
        <v>149</v>
      </c>
      <c r="D22" t="s">
        <v>262</v>
      </c>
      <c r="G22">
        <v>450000</v>
      </c>
      <c r="H22">
        <v>234000</v>
      </c>
      <c r="I22" s="3">
        <v>43605</v>
      </c>
      <c r="J22" s="3">
        <v>43830</v>
      </c>
      <c r="K22" t="s">
        <v>268</v>
      </c>
    </row>
    <row r="23" spans="1:11" x14ac:dyDescent="0.25">
      <c r="A23">
        <v>50</v>
      </c>
      <c r="B23" s="3">
        <v>43609</v>
      </c>
      <c r="C23" s="12" t="s">
        <v>149</v>
      </c>
      <c r="D23" s="12" t="s">
        <v>215</v>
      </c>
      <c r="G23" s="12">
        <v>1200000</v>
      </c>
      <c r="H23">
        <v>560000.01</v>
      </c>
      <c r="I23" s="3">
        <v>43609</v>
      </c>
      <c r="J23" s="3">
        <v>43830</v>
      </c>
      <c r="K23" t="s">
        <v>272</v>
      </c>
    </row>
    <row r="24" spans="1:11" x14ac:dyDescent="0.25">
      <c r="A24">
        <v>51</v>
      </c>
      <c r="B24" s="3">
        <v>43629</v>
      </c>
      <c r="C24" s="13" t="s">
        <v>149</v>
      </c>
      <c r="D24" s="13" t="s">
        <v>215</v>
      </c>
      <c r="G24">
        <v>4106000</v>
      </c>
      <c r="H24">
        <v>2499999.9900000002</v>
      </c>
      <c r="I24" s="3">
        <v>43629</v>
      </c>
      <c r="J24" s="3">
        <v>43830</v>
      </c>
      <c r="K24" t="s">
        <v>276</v>
      </c>
    </row>
    <row r="25" spans="1:11" x14ac:dyDescent="0.25">
      <c r="A25">
        <v>52</v>
      </c>
      <c r="B25" s="3">
        <v>43633</v>
      </c>
      <c r="C25" s="13" t="s">
        <v>149</v>
      </c>
      <c r="D25" s="13" t="s">
        <v>215</v>
      </c>
      <c r="G25">
        <v>1200000</v>
      </c>
      <c r="H25">
        <v>400000</v>
      </c>
      <c r="I25" s="3">
        <v>43633</v>
      </c>
      <c r="J25" s="3">
        <v>43830</v>
      </c>
      <c r="K25" t="s">
        <v>280</v>
      </c>
    </row>
    <row r="26" spans="1:11" x14ac:dyDescent="0.25">
      <c r="A26">
        <v>53</v>
      </c>
      <c r="B26" s="3">
        <v>43636</v>
      </c>
      <c r="C26" s="13" t="s">
        <v>149</v>
      </c>
      <c r="D26" s="13" t="s">
        <v>219</v>
      </c>
      <c r="G26" s="13">
        <v>1200000</v>
      </c>
      <c r="H26" s="13">
        <v>400000</v>
      </c>
      <c r="I26" s="3">
        <v>43636</v>
      </c>
      <c r="J26" s="3">
        <v>43830</v>
      </c>
      <c r="K26" t="s">
        <v>284</v>
      </c>
    </row>
    <row r="27" spans="1:11" x14ac:dyDescent="0.25">
      <c r="A27">
        <v>54</v>
      </c>
      <c r="B27" s="3">
        <v>43636</v>
      </c>
      <c r="C27" s="13" t="s">
        <v>149</v>
      </c>
      <c r="D27" s="13" t="s">
        <v>215</v>
      </c>
      <c r="G27">
        <v>800000</v>
      </c>
      <c r="H27">
        <v>266668</v>
      </c>
      <c r="I27" s="3">
        <v>43636</v>
      </c>
      <c r="J27" s="3">
        <v>43830</v>
      </c>
      <c r="K27" t="s">
        <v>288</v>
      </c>
    </row>
    <row r="28" spans="1:11" x14ac:dyDescent="0.25">
      <c r="A28">
        <v>55</v>
      </c>
      <c r="B28" s="3">
        <v>43619</v>
      </c>
      <c r="C28" s="13" t="s">
        <v>149</v>
      </c>
      <c r="D28" t="s">
        <v>290</v>
      </c>
      <c r="G28">
        <v>1452129.41</v>
      </c>
      <c r="H28" s="13">
        <v>1452129.41</v>
      </c>
      <c r="I28" s="3">
        <v>43619</v>
      </c>
      <c r="J28" s="3">
        <v>43646</v>
      </c>
      <c r="K28">
        <v>907</v>
      </c>
    </row>
    <row r="29" spans="1:11" x14ac:dyDescent="0.25">
      <c r="A29">
        <v>56</v>
      </c>
      <c r="B29" s="3">
        <v>43654</v>
      </c>
      <c r="C29" s="13" t="s">
        <v>149</v>
      </c>
      <c r="D29" s="13" t="s">
        <v>219</v>
      </c>
      <c r="G29">
        <v>1344000</v>
      </c>
      <c r="H29" s="13">
        <v>1344000</v>
      </c>
      <c r="I29" s="3">
        <v>43654</v>
      </c>
      <c r="J29" s="3">
        <v>43666</v>
      </c>
      <c r="K29" t="s">
        <v>304</v>
      </c>
    </row>
    <row r="30" spans="1:11" x14ac:dyDescent="0.25">
      <c r="A30">
        <v>57</v>
      </c>
      <c r="B30" s="3">
        <v>43657</v>
      </c>
      <c r="C30" s="13" t="s">
        <v>149</v>
      </c>
      <c r="D30" s="13" t="s">
        <v>215</v>
      </c>
      <c r="G30">
        <v>4000000</v>
      </c>
      <c r="H30">
        <v>1500000</v>
      </c>
      <c r="I30" s="3">
        <v>43657</v>
      </c>
      <c r="J30" s="3">
        <v>43830</v>
      </c>
      <c r="K30" t="s">
        <v>303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A3" sqref="A3:XFD3"/>
    </sheetView>
  </sheetViews>
  <sheetFormatPr baseColWidth="10" defaultColWidth="8.85546875" defaultRowHeight="15" x14ac:dyDescent="0.25"/>
  <cols>
    <col min="1" max="1" width="4.7109375" customWidth="1"/>
    <col min="2" max="2" width="14" bestFit="1" customWidth="1"/>
    <col min="3" max="3" width="12.140625" bestFit="1" customWidth="1"/>
    <col min="4" max="4" width="17.42578125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</row>
    <row r="3" spans="1:1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</row>
    <row r="4" spans="1:10" x14ac:dyDescent="0.25">
      <c r="A4">
        <v>11</v>
      </c>
      <c r="B4" t="s">
        <v>153</v>
      </c>
      <c r="F4" t="s">
        <v>154</v>
      </c>
      <c r="G4" t="s">
        <v>155</v>
      </c>
      <c r="H4" s="10" t="s">
        <v>94</v>
      </c>
      <c r="I4" t="s">
        <v>156</v>
      </c>
      <c r="J4" t="s">
        <v>157</v>
      </c>
    </row>
    <row r="5" spans="1:10" x14ac:dyDescent="0.25">
      <c r="A5">
        <v>12</v>
      </c>
      <c r="C5" t="s">
        <v>162</v>
      </c>
      <c r="D5" t="s">
        <v>163</v>
      </c>
      <c r="E5" t="s">
        <v>164</v>
      </c>
      <c r="F5" t="s">
        <v>165</v>
      </c>
      <c r="G5" t="s">
        <v>166</v>
      </c>
      <c r="H5" s="10" t="s">
        <v>94</v>
      </c>
      <c r="I5" t="s">
        <v>156</v>
      </c>
      <c r="J5" t="s">
        <v>167</v>
      </c>
    </row>
    <row r="6" spans="1:10" x14ac:dyDescent="0.25">
      <c r="A6">
        <v>13</v>
      </c>
      <c r="B6" t="s">
        <v>170</v>
      </c>
      <c r="F6" t="s">
        <v>171</v>
      </c>
      <c r="G6" t="s">
        <v>172</v>
      </c>
      <c r="H6" s="10" t="s">
        <v>94</v>
      </c>
      <c r="I6" s="9" t="s">
        <v>156</v>
      </c>
      <c r="J6" t="s">
        <v>167</v>
      </c>
    </row>
    <row r="7" spans="1:10" x14ac:dyDescent="0.25">
      <c r="A7">
        <v>14</v>
      </c>
      <c r="B7" t="s">
        <v>176</v>
      </c>
      <c r="F7" t="s">
        <v>177</v>
      </c>
      <c r="G7" t="s">
        <v>178</v>
      </c>
      <c r="H7" s="10" t="s">
        <v>94</v>
      </c>
      <c r="I7" t="s">
        <v>156</v>
      </c>
      <c r="J7" t="s">
        <v>179</v>
      </c>
    </row>
    <row r="8" spans="1:10" x14ac:dyDescent="0.25">
      <c r="A8">
        <v>15</v>
      </c>
      <c r="B8" t="s">
        <v>184</v>
      </c>
      <c r="F8" t="s">
        <v>185</v>
      </c>
      <c r="G8" t="s">
        <v>186</v>
      </c>
      <c r="H8" s="10" t="s">
        <v>94</v>
      </c>
      <c r="I8" t="s">
        <v>156</v>
      </c>
      <c r="J8" t="s">
        <v>157</v>
      </c>
    </row>
    <row r="9" spans="1:10" x14ac:dyDescent="0.25">
      <c r="A9">
        <v>16</v>
      </c>
      <c r="C9" t="s">
        <v>188</v>
      </c>
      <c r="D9" t="s">
        <v>189</v>
      </c>
      <c r="E9" t="s">
        <v>190</v>
      </c>
      <c r="F9" t="s">
        <v>191</v>
      </c>
      <c r="G9" t="s">
        <v>192</v>
      </c>
      <c r="H9" s="10" t="s">
        <v>94</v>
      </c>
      <c r="I9" s="10" t="s">
        <v>156</v>
      </c>
      <c r="J9" s="10" t="s">
        <v>193</v>
      </c>
    </row>
    <row r="10" spans="1:10" x14ac:dyDescent="0.25">
      <c r="A10">
        <v>17</v>
      </c>
      <c r="B10" t="s">
        <v>196</v>
      </c>
      <c r="F10" t="s">
        <v>197</v>
      </c>
      <c r="G10" t="s">
        <v>198</v>
      </c>
      <c r="H10" s="10" t="s">
        <v>94</v>
      </c>
      <c r="I10" s="10" t="s">
        <v>156</v>
      </c>
      <c r="J10" t="s">
        <v>199</v>
      </c>
    </row>
    <row r="11" spans="1:10" x14ac:dyDescent="0.25">
      <c r="A11">
        <v>18</v>
      </c>
      <c r="B11" t="s">
        <v>202</v>
      </c>
      <c r="F11" t="s">
        <v>203</v>
      </c>
      <c r="G11" t="s">
        <v>204</v>
      </c>
      <c r="H11" s="10" t="s">
        <v>94</v>
      </c>
      <c r="I11" s="10" t="s">
        <v>156</v>
      </c>
      <c r="J11" s="10" t="s">
        <v>199</v>
      </c>
    </row>
    <row r="12" spans="1:10" x14ac:dyDescent="0.25">
      <c r="A12">
        <v>19</v>
      </c>
      <c r="B12" t="s">
        <v>240</v>
      </c>
      <c r="F12" t="s">
        <v>212</v>
      </c>
      <c r="G12" t="s">
        <v>211</v>
      </c>
      <c r="H12" s="10" t="s">
        <v>94</v>
      </c>
      <c r="I12" s="10" t="s">
        <v>156</v>
      </c>
      <c r="J12" s="10" t="s">
        <v>199</v>
      </c>
    </row>
    <row r="13" spans="1:10" x14ac:dyDescent="0.25">
      <c r="A13">
        <v>20</v>
      </c>
      <c r="B13" t="s">
        <v>241</v>
      </c>
      <c r="F13" t="s">
        <v>216</v>
      </c>
      <c r="G13" t="s">
        <v>217</v>
      </c>
      <c r="H13" s="10" t="s">
        <v>94</v>
      </c>
      <c r="I13" s="10" t="s">
        <v>156</v>
      </c>
      <c r="J13" s="10" t="s">
        <v>199</v>
      </c>
    </row>
    <row r="14" spans="1:10" x14ac:dyDescent="0.25">
      <c r="A14">
        <v>21</v>
      </c>
      <c r="B14" t="s">
        <v>242</v>
      </c>
      <c r="F14" t="s">
        <v>220</v>
      </c>
      <c r="G14" t="s">
        <v>221</v>
      </c>
      <c r="H14" s="10" t="s">
        <v>94</v>
      </c>
      <c r="I14" s="10" t="s">
        <v>156</v>
      </c>
      <c r="J14" s="10" t="s">
        <v>199</v>
      </c>
    </row>
    <row r="15" spans="1:10" x14ac:dyDescent="0.25">
      <c r="A15">
        <v>22</v>
      </c>
      <c r="B15" t="s">
        <v>224</v>
      </c>
      <c r="F15" t="s">
        <v>225</v>
      </c>
      <c r="G15" t="s">
        <v>226</v>
      </c>
      <c r="H15" s="10" t="s">
        <v>94</v>
      </c>
      <c r="I15" s="10" t="s">
        <v>156</v>
      </c>
      <c r="J15" s="10" t="s">
        <v>199</v>
      </c>
    </row>
    <row r="16" spans="1:10" x14ac:dyDescent="0.25">
      <c r="A16">
        <v>23</v>
      </c>
      <c r="C16" t="s">
        <v>230</v>
      </c>
      <c r="D16" t="s">
        <v>231</v>
      </c>
      <c r="E16" t="s">
        <v>232</v>
      </c>
      <c r="F16" t="s">
        <v>229</v>
      </c>
      <c r="G16" t="s">
        <v>233</v>
      </c>
      <c r="H16" s="10" t="s">
        <v>94</v>
      </c>
      <c r="I16" s="10" t="s">
        <v>156</v>
      </c>
      <c r="J16" s="12" t="s">
        <v>199</v>
      </c>
    </row>
    <row r="17" spans="1:10" x14ac:dyDescent="0.25">
      <c r="A17">
        <v>24</v>
      </c>
      <c r="B17" t="s">
        <v>243</v>
      </c>
      <c r="F17" t="s">
        <v>235</v>
      </c>
      <c r="G17" t="s">
        <v>236</v>
      </c>
      <c r="H17" s="10" t="s">
        <v>94</v>
      </c>
      <c r="I17" s="10" t="s">
        <v>156</v>
      </c>
      <c r="J17" s="12" t="s">
        <v>199</v>
      </c>
    </row>
    <row r="18" spans="1:10" x14ac:dyDescent="0.25">
      <c r="A18">
        <v>25</v>
      </c>
      <c r="B18" t="s">
        <v>244</v>
      </c>
      <c r="F18" t="s">
        <v>238</v>
      </c>
      <c r="G18" t="s">
        <v>239</v>
      </c>
      <c r="H18" s="12" t="s">
        <v>94</v>
      </c>
      <c r="I18" s="12" t="s">
        <v>156</v>
      </c>
      <c r="J18" s="12" t="s">
        <v>199</v>
      </c>
    </row>
    <row r="19" spans="1:10" x14ac:dyDescent="0.25">
      <c r="A19">
        <v>26</v>
      </c>
      <c r="B19" t="s">
        <v>245</v>
      </c>
      <c r="F19" t="s">
        <v>247</v>
      </c>
      <c r="G19" t="s">
        <v>246</v>
      </c>
      <c r="H19" s="12" t="s">
        <v>94</v>
      </c>
      <c r="I19" s="12" t="s">
        <v>156</v>
      </c>
      <c r="J19" s="12" t="s">
        <v>199</v>
      </c>
    </row>
    <row r="20" spans="1:10" x14ac:dyDescent="0.25">
      <c r="A20">
        <v>27</v>
      </c>
      <c r="C20" t="s">
        <v>252</v>
      </c>
      <c r="D20" t="s">
        <v>253</v>
      </c>
      <c r="E20" t="s">
        <v>254</v>
      </c>
      <c r="F20" t="s">
        <v>255</v>
      </c>
      <c r="G20" t="s">
        <v>256</v>
      </c>
      <c r="H20" s="12" t="s">
        <v>94</v>
      </c>
      <c r="I20" s="12" t="s">
        <v>156</v>
      </c>
      <c r="J20" s="12" t="s">
        <v>199</v>
      </c>
    </row>
    <row r="21" spans="1:10" x14ac:dyDescent="0.25">
      <c r="A21">
        <v>28</v>
      </c>
      <c r="B21" t="s">
        <v>258</v>
      </c>
      <c r="F21" t="s">
        <v>259</v>
      </c>
      <c r="G21" t="s">
        <v>260</v>
      </c>
      <c r="H21" s="12" t="s">
        <v>94</v>
      </c>
      <c r="I21" s="12" t="s">
        <v>156</v>
      </c>
      <c r="J21" s="12" t="s">
        <v>199</v>
      </c>
    </row>
    <row r="22" spans="1:10" x14ac:dyDescent="0.25">
      <c r="A22">
        <v>29</v>
      </c>
      <c r="C22" t="s">
        <v>263</v>
      </c>
      <c r="D22" t="s">
        <v>264</v>
      </c>
      <c r="E22" t="s">
        <v>265</v>
      </c>
      <c r="F22" t="s">
        <v>266</v>
      </c>
      <c r="G22" t="s">
        <v>267</v>
      </c>
      <c r="H22" s="12" t="s">
        <v>94</v>
      </c>
      <c r="I22" s="12" t="s">
        <v>156</v>
      </c>
      <c r="J22" s="12" t="s">
        <v>199</v>
      </c>
    </row>
    <row r="23" spans="1:10" x14ac:dyDescent="0.25">
      <c r="A23">
        <v>30</v>
      </c>
      <c r="B23" t="s">
        <v>269</v>
      </c>
      <c r="F23" t="s">
        <v>270</v>
      </c>
      <c r="G23" t="s">
        <v>271</v>
      </c>
      <c r="H23" s="12" t="s">
        <v>94</v>
      </c>
      <c r="I23" s="12" t="s">
        <v>156</v>
      </c>
      <c r="J23" s="12" t="s">
        <v>199</v>
      </c>
    </row>
    <row r="24" spans="1:10" x14ac:dyDescent="0.25">
      <c r="A24">
        <v>31</v>
      </c>
      <c r="B24" t="s">
        <v>273</v>
      </c>
      <c r="F24" t="s">
        <v>274</v>
      </c>
      <c r="G24" t="s">
        <v>275</v>
      </c>
      <c r="H24" s="13" t="s">
        <v>94</v>
      </c>
      <c r="I24" s="13" t="s">
        <v>156</v>
      </c>
      <c r="J24" s="13" t="s">
        <v>199</v>
      </c>
    </row>
    <row r="25" spans="1:10" x14ac:dyDescent="0.25">
      <c r="A25">
        <v>32</v>
      </c>
      <c r="B25" t="s">
        <v>277</v>
      </c>
      <c r="F25" t="s">
        <v>278</v>
      </c>
      <c r="G25" t="s">
        <v>279</v>
      </c>
      <c r="H25" s="13" t="s">
        <v>94</v>
      </c>
      <c r="I25" s="13" t="s">
        <v>156</v>
      </c>
      <c r="J25" s="13" t="s">
        <v>199</v>
      </c>
    </row>
    <row r="26" spans="1:10" x14ac:dyDescent="0.25">
      <c r="A26">
        <v>33</v>
      </c>
      <c r="B26" t="s">
        <v>281</v>
      </c>
      <c r="F26" t="s">
        <v>282</v>
      </c>
      <c r="G26" t="s">
        <v>283</v>
      </c>
      <c r="H26" s="13" t="s">
        <v>94</v>
      </c>
      <c r="I26" s="13" t="s">
        <v>156</v>
      </c>
      <c r="J26" s="13" t="s">
        <v>199</v>
      </c>
    </row>
    <row r="27" spans="1:10" x14ac:dyDescent="0.25">
      <c r="A27">
        <v>34</v>
      </c>
      <c r="B27" t="s">
        <v>285</v>
      </c>
      <c r="F27" t="s">
        <v>286</v>
      </c>
      <c r="G27" t="s">
        <v>287</v>
      </c>
      <c r="H27" s="13" t="s">
        <v>94</v>
      </c>
      <c r="I27" s="13" t="s">
        <v>156</v>
      </c>
      <c r="J27" s="13" t="s">
        <v>199</v>
      </c>
    </row>
    <row r="28" spans="1:10" x14ac:dyDescent="0.25">
      <c r="A28">
        <v>35</v>
      </c>
      <c r="C28" t="s">
        <v>296</v>
      </c>
      <c r="D28" t="s">
        <v>293</v>
      </c>
      <c r="E28" t="s">
        <v>294</v>
      </c>
      <c r="F28" t="s">
        <v>295</v>
      </c>
      <c r="G28" t="s">
        <v>297</v>
      </c>
      <c r="H28" s="13" t="s">
        <v>94</v>
      </c>
      <c r="I28" s="13" t="s">
        <v>156</v>
      </c>
      <c r="J28" s="13" t="s">
        <v>199</v>
      </c>
    </row>
    <row r="29" spans="1:10" x14ac:dyDescent="0.25">
      <c r="A29">
        <v>36</v>
      </c>
      <c r="B29" t="s">
        <v>289</v>
      </c>
      <c r="F29" t="s">
        <v>298</v>
      </c>
      <c r="G29" t="s">
        <v>299</v>
      </c>
      <c r="H29" s="13" t="s">
        <v>94</v>
      </c>
      <c r="I29" s="13" t="s">
        <v>156</v>
      </c>
      <c r="J29" s="13" t="s">
        <v>199</v>
      </c>
    </row>
    <row r="30" spans="1:10" x14ac:dyDescent="0.25">
      <c r="A30">
        <v>37</v>
      </c>
      <c r="B30" t="s">
        <v>300</v>
      </c>
      <c r="F30" t="s">
        <v>301</v>
      </c>
      <c r="G30" t="s">
        <v>302</v>
      </c>
      <c r="H30" s="13" t="s">
        <v>94</v>
      </c>
      <c r="I30" s="13" t="s">
        <v>156</v>
      </c>
      <c r="J30" s="13" t="s">
        <v>199</v>
      </c>
    </row>
  </sheetData>
  <dataValidations count="1">
    <dataValidation type="list" allowBlank="1" showErrorMessage="1" sqref="H4:H30">
      <formula1>Hidden_1_Tabla_3412327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2018-04-02T15:56:04Z</dcterms:created>
  <dcterms:modified xsi:type="dcterms:W3CDTF">2019-10-19T04:47:40Z</dcterms:modified>
</cp:coreProperties>
</file>