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240" activeTab="0"/>
  </bookViews>
  <sheets>
    <sheet name="Fondos Federales 2017" sheetId="1" r:id="rId1"/>
  </sheets>
  <definedNames>
    <definedName name="_xlnm.Print_Titles" localSheetId="0">'Fondos Federales 2017'!$1:$8</definedName>
  </definedNames>
  <calcPr fullCalcOnLoad="1"/>
</workbook>
</file>

<file path=xl/sharedStrings.xml><?xml version="1.0" encoding="utf-8"?>
<sst xmlns="http://schemas.openxmlformats.org/spreadsheetml/2006/main" count="13" uniqueCount="13">
  <si>
    <t>RAMO 33</t>
  </si>
  <si>
    <t>ESTIMADO</t>
  </si>
  <si>
    <t>FONDO GENERAL DE PARTICIPACIONES</t>
  </si>
  <si>
    <t>FONDO DE FOMENTO MUNICIPAL</t>
  </si>
  <si>
    <t>FISM-DF</t>
  </si>
  <si>
    <t>FORTAMUN-DF</t>
  </si>
  <si>
    <t>CONCEPTO</t>
  </si>
  <si>
    <t>TOTAL DE RAMO 28</t>
  </si>
  <si>
    <t>TOTAL DE RAMO 33</t>
  </si>
  <si>
    <t>TESORERÍA MUNICIPAL</t>
  </si>
  <si>
    <t>DIRECCIÓN DE INGRESOS</t>
  </si>
  <si>
    <t>RAMO 28</t>
  </si>
  <si>
    <t>ESTIMADO A RECIBIR DE PARTICIPACIONES Y APORTACIONES FEDERALES 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</si>
</sst>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 style="medium"/>
      <top style="medium"/>
      <bottom style="medium"/>
    </border>
  </borders>
  <cellStyleXfs count="5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33" borderId="10" xfId="0" applyFont="1" applyFill="1" applyBorder="1" applyAlignment="1">
      <alignment horizontal="center" wrapText="1"/>
    </xf>
    <xf numFmtId="4" fontId="44" fillId="33" borderId="10" xfId="469" applyNumberFormat="1" applyFont="1" applyFill="1" applyBorder="1" applyAlignment="1">
      <alignment horizontal="right" wrapText="1"/>
    </xf>
    <xf numFmtId="0" fontId="0" fillId="33" borderId="0" xfId="0" applyFill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3" fillId="33" borderId="12" xfId="469" applyNumberFormat="1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wrapText="1"/>
    </xf>
    <xf numFmtId="4" fontId="44" fillId="34" borderId="10" xfId="469" applyNumberFormat="1" applyFont="1" applyFill="1" applyBorder="1" applyAlignment="1">
      <alignment horizontal="right" wrapText="1"/>
    </xf>
    <xf numFmtId="0" fontId="43" fillId="34" borderId="10" xfId="0" applyFont="1" applyFill="1" applyBorder="1" applyAlignment="1">
      <alignment horizontal="center" wrapText="1"/>
    </xf>
    <xf numFmtId="0" fontId="43" fillId="35" borderId="10" xfId="0" applyFont="1" applyFill="1" applyBorder="1" applyAlignment="1">
      <alignment wrapText="1"/>
    </xf>
    <xf numFmtId="4" fontId="44" fillId="35" borderId="10" xfId="469" applyNumberFormat="1" applyFont="1" applyFill="1" applyBorder="1" applyAlignment="1">
      <alignment horizontal="right" wrapText="1"/>
    </xf>
    <xf numFmtId="0" fontId="43" fillId="35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 wrapText="1"/>
    </xf>
    <xf numFmtId="0" fontId="44" fillId="35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508">
    <cellStyle name="Normal" xfId="0"/>
    <cellStyle name="20% - Énfasis1" xfId="15"/>
    <cellStyle name="20% - Énfasis1 10" xfId="16"/>
    <cellStyle name="20% - Énfasis1 11" xfId="17"/>
    <cellStyle name="20% - Énfasis1 12" xfId="18"/>
    <cellStyle name="20% - Énfasis1 13" xfId="19"/>
    <cellStyle name="20% - Énfasis1 14" xfId="20"/>
    <cellStyle name="20% - Énfasis1 15" xfId="21"/>
    <cellStyle name="20% - Énfasis1 16" xfId="22"/>
    <cellStyle name="20% - Énfasis1 17" xfId="23"/>
    <cellStyle name="20% - Énfasis1 18" xfId="24"/>
    <cellStyle name="20% - Énfasis1 19" xfId="25"/>
    <cellStyle name="20% - Énfasis1 2" xfId="26"/>
    <cellStyle name="20% - Énfasis1 20" xfId="27"/>
    <cellStyle name="20% - Énfasis1 21" xfId="28"/>
    <cellStyle name="20% - Énfasis1 22" xfId="29"/>
    <cellStyle name="20% - Énfasis1 23" xfId="30"/>
    <cellStyle name="20% - Énfasis1 24" xfId="31"/>
    <cellStyle name="20% - Énfasis1 25" xfId="32"/>
    <cellStyle name="20% - Énfasis1 26" xfId="33"/>
    <cellStyle name="20% - Énfasis1 27" xfId="34"/>
    <cellStyle name="20% - Énfasis1 28" xfId="35"/>
    <cellStyle name="20% - Énfasis1 29" xfId="36"/>
    <cellStyle name="20% - Énfasis1 3" xfId="37"/>
    <cellStyle name="20% - Énfasis1 30" xfId="38"/>
    <cellStyle name="20% - Énfasis1 31" xfId="39"/>
    <cellStyle name="20% - Énfasis1 32" xfId="40"/>
    <cellStyle name="20% - Énfasis1 33" xfId="41"/>
    <cellStyle name="20% - Énfasis1 34" xfId="42"/>
    <cellStyle name="20% - Énfasis1 35" xfId="43"/>
    <cellStyle name="20% - Énfasis1 36" xfId="44"/>
    <cellStyle name="20% - Énfasis1 4" xfId="45"/>
    <cellStyle name="20% - Énfasis1 5" xfId="46"/>
    <cellStyle name="20% - Énfasis1 6" xfId="47"/>
    <cellStyle name="20% - Énfasis1 7" xfId="48"/>
    <cellStyle name="20% - Énfasis1 8" xfId="49"/>
    <cellStyle name="20% - Énfasis1 9" xfId="50"/>
    <cellStyle name="20% - Énfasis2" xfId="51"/>
    <cellStyle name="20% - Énfasis2 10" xfId="52"/>
    <cellStyle name="20% - Énfasis2 11" xfId="53"/>
    <cellStyle name="20% - Énfasis2 12" xfId="54"/>
    <cellStyle name="20% - Énfasis2 13" xfId="55"/>
    <cellStyle name="20% - Énfasis2 14" xfId="56"/>
    <cellStyle name="20% - Énfasis2 15" xfId="57"/>
    <cellStyle name="20% - Énfasis2 16" xfId="58"/>
    <cellStyle name="20% - Énfasis2 17" xfId="59"/>
    <cellStyle name="20% - Énfasis2 18" xfId="60"/>
    <cellStyle name="20% - Énfasis2 19" xfId="61"/>
    <cellStyle name="20% - Énfasis2 2" xfId="62"/>
    <cellStyle name="20% - Énfasis2 20" xfId="63"/>
    <cellStyle name="20% - Énfasis2 21" xfId="64"/>
    <cellStyle name="20% - Énfasis2 22" xfId="65"/>
    <cellStyle name="20% - Énfasis2 23" xfId="66"/>
    <cellStyle name="20% - Énfasis2 24" xfId="67"/>
    <cellStyle name="20% - Énfasis2 25" xfId="68"/>
    <cellStyle name="20% - Énfasis2 26" xfId="69"/>
    <cellStyle name="20% - Énfasis2 27" xfId="70"/>
    <cellStyle name="20% - Énfasis2 28" xfId="71"/>
    <cellStyle name="20% - Énfasis2 29" xfId="72"/>
    <cellStyle name="20% - Énfasis2 3" xfId="73"/>
    <cellStyle name="20% - Énfasis2 30" xfId="74"/>
    <cellStyle name="20% - Énfasis2 31" xfId="75"/>
    <cellStyle name="20% - Énfasis2 32" xfId="76"/>
    <cellStyle name="20% - Énfasis2 33" xfId="77"/>
    <cellStyle name="20% - Énfasis2 34" xfId="78"/>
    <cellStyle name="20% - Énfasis2 35" xfId="79"/>
    <cellStyle name="20% - Énfasis2 36" xfId="80"/>
    <cellStyle name="20% - Énfasis2 4" xfId="81"/>
    <cellStyle name="20% - Énfasis2 5" xfId="82"/>
    <cellStyle name="20% - Énfasis2 6" xfId="83"/>
    <cellStyle name="20% - Énfasis2 7" xfId="84"/>
    <cellStyle name="20% - Énfasis2 8" xfId="85"/>
    <cellStyle name="20% - Énfasis2 9" xfId="86"/>
    <cellStyle name="20% - Énfasis3" xfId="87"/>
    <cellStyle name="20% - Énfasis3 10" xfId="88"/>
    <cellStyle name="20% - Énfasis3 11" xfId="89"/>
    <cellStyle name="20% - Énfasis3 12" xfId="90"/>
    <cellStyle name="20% - Énfasis3 13" xfId="91"/>
    <cellStyle name="20% - Énfasis3 14" xfId="92"/>
    <cellStyle name="20% - Énfasis3 15" xfId="93"/>
    <cellStyle name="20% - Énfasis3 16" xfId="94"/>
    <cellStyle name="20% - Énfasis3 17" xfId="95"/>
    <cellStyle name="20% - Énfasis3 18" xfId="96"/>
    <cellStyle name="20% - Énfasis3 19" xfId="97"/>
    <cellStyle name="20% - Énfasis3 2" xfId="98"/>
    <cellStyle name="20% - Énfasis3 20" xfId="99"/>
    <cellStyle name="20% - Énfasis3 21" xfId="100"/>
    <cellStyle name="20% - Énfasis3 22" xfId="101"/>
    <cellStyle name="20% - Énfasis3 23" xfId="102"/>
    <cellStyle name="20% - Énfasis3 24" xfId="103"/>
    <cellStyle name="20% - Énfasis3 25" xfId="104"/>
    <cellStyle name="20% - Énfasis3 26" xfId="105"/>
    <cellStyle name="20% - Énfasis3 27" xfId="106"/>
    <cellStyle name="20% - Énfasis3 28" xfId="107"/>
    <cellStyle name="20% - Énfasis3 29" xfId="108"/>
    <cellStyle name="20% - Énfasis3 3" xfId="109"/>
    <cellStyle name="20% - Énfasis3 30" xfId="110"/>
    <cellStyle name="20% - Énfasis3 31" xfId="111"/>
    <cellStyle name="20% - Énfasis3 32" xfId="112"/>
    <cellStyle name="20% - Énfasis3 33" xfId="113"/>
    <cellStyle name="20% - Énfasis3 34" xfId="114"/>
    <cellStyle name="20% - Énfasis3 35" xfId="115"/>
    <cellStyle name="20% - Énfasis3 36" xfId="116"/>
    <cellStyle name="20% - Énfasis3 4" xfId="117"/>
    <cellStyle name="20% - Énfasis3 5" xfId="118"/>
    <cellStyle name="20% - Énfasis3 6" xfId="119"/>
    <cellStyle name="20% - Énfasis3 7" xfId="120"/>
    <cellStyle name="20% - Énfasis3 8" xfId="121"/>
    <cellStyle name="20% - Énfasis3 9" xfId="122"/>
    <cellStyle name="20% - Énfasis4" xfId="123"/>
    <cellStyle name="20% - Énfasis4 10" xfId="124"/>
    <cellStyle name="20% - Énfasis4 11" xfId="125"/>
    <cellStyle name="20% - Énfasis4 12" xfId="126"/>
    <cellStyle name="20% - Énfasis4 13" xfId="127"/>
    <cellStyle name="20% - Énfasis4 14" xfId="128"/>
    <cellStyle name="20% - Énfasis4 15" xfId="129"/>
    <cellStyle name="20% - Énfasis4 16" xfId="130"/>
    <cellStyle name="20% - Énfasis4 17" xfId="131"/>
    <cellStyle name="20% - Énfasis4 18" xfId="132"/>
    <cellStyle name="20% - Énfasis4 19" xfId="133"/>
    <cellStyle name="20% - Énfasis4 2" xfId="134"/>
    <cellStyle name="20% - Énfasis4 20" xfId="135"/>
    <cellStyle name="20% - Énfasis4 21" xfId="136"/>
    <cellStyle name="20% - Énfasis4 22" xfId="137"/>
    <cellStyle name="20% - Énfasis4 23" xfId="138"/>
    <cellStyle name="20% - Énfasis4 24" xfId="139"/>
    <cellStyle name="20% - Énfasis4 25" xfId="140"/>
    <cellStyle name="20% - Énfasis4 26" xfId="141"/>
    <cellStyle name="20% - Énfasis4 27" xfId="142"/>
    <cellStyle name="20% - Énfasis4 28" xfId="143"/>
    <cellStyle name="20% - Énfasis4 29" xfId="144"/>
    <cellStyle name="20% - Énfasis4 3" xfId="145"/>
    <cellStyle name="20% - Énfasis4 30" xfId="146"/>
    <cellStyle name="20% - Énfasis4 31" xfId="147"/>
    <cellStyle name="20% - Énfasis4 32" xfId="148"/>
    <cellStyle name="20% - Énfasis4 33" xfId="149"/>
    <cellStyle name="20% - Énfasis4 34" xfId="150"/>
    <cellStyle name="20% - Énfasis4 35" xfId="151"/>
    <cellStyle name="20% - Énfasis4 36" xfId="152"/>
    <cellStyle name="20% - Énfasis4 4" xfId="153"/>
    <cellStyle name="20% - Énfasis4 5" xfId="154"/>
    <cellStyle name="20% - Énfasis4 6" xfId="155"/>
    <cellStyle name="20% - Énfasis4 7" xfId="156"/>
    <cellStyle name="20% - Énfasis4 8" xfId="157"/>
    <cellStyle name="20% - Énfasis4 9" xfId="158"/>
    <cellStyle name="20% - Énfasis5" xfId="159"/>
    <cellStyle name="20% - Énfasis5 10" xfId="160"/>
    <cellStyle name="20% - Énfasis5 11" xfId="161"/>
    <cellStyle name="20% - Énfasis5 12" xfId="162"/>
    <cellStyle name="20% - Énfasis5 13" xfId="163"/>
    <cellStyle name="20% - Énfasis5 14" xfId="164"/>
    <cellStyle name="20% - Énfasis5 15" xfId="165"/>
    <cellStyle name="20% - Énfasis5 16" xfId="166"/>
    <cellStyle name="20% - Énfasis5 17" xfId="167"/>
    <cellStyle name="20% - Énfasis5 18" xfId="168"/>
    <cellStyle name="20% - Énfasis5 19" xfId="169"/>
    <cellStyle name="20% - Énfasis5 2" xfId="170"/>
    <cellStyle name="20% - Énfasis5 20" xfId="171"/>
    <cellStyle name="20% - Énfasis5 21" xfId="172"/>
    <cellStyle name="20% - Énfasis5 22" xfId="173"/>
    <cellStyle name="20% - Énfasis5 23" xfId="174"/>
    <cellStyle name="20% - Énfasis5 24" xfId="175"/>
    <cellStyle name="20% - Énfasis5 25" xfId="176"/>
    <cellStyle name="20% - Énfasis5 26" xfId="177"/>
    <cellStyle name="20% - Énfasis5 27" xfId="178"/>
    <cellStyle name="20% - Énfasis5 28" xfId="179"/>
    <cellStyle name="20% - Énfasis5 29" xfId="180"/>
    <cellStyle name="20% - Énfasis5 3" xfId="181"/>
    <cellStyle name="20% - Énfasis5 30" xfId="182"/>
    <cellStyle name="20% - Énfasis5 31" xfId="183"/>
    <cellStyle name="20% - Énfasis5 32" xfId="184"/>
    <cellStyle name="20% - Énfasis5 33" xfId="185"/>
    <cellStyle name="20% - Énfasis5 34" xfId="186"/>
    <cellStyle name="20% - Énfasis5 35" xfId="187"/>
    <cellStyle name="20% - Énfasis5 36" xfId="188"/>
    <cellStyle name="20% - Énfasis5 4" xfId="189"/>
    <cellStyle name="20% - Énfasis5 5" xfId="190"/>
    <cellStyle name="20% - Énfasis5 6" xfId="191"/>
    <cellStyle name="20% - Énfasis5 7" xfId="192"/>
    <cellStyle name="20% - Énfasis5 8" xfId="193"/>
    <cellStyle name="20% - Énfasis5 9" xfId="194"/>
    <cellStyle name="20% - Énfasis6" xfId="195"/>
    <cellStyle name="20% - Énfasis6 10" xfId="196"/>
    <cellStyle name="20% - Énfasis6 11" xfId="197"/>
    <cellStyle name="20% - Énfasis6 12" xfId="198"/>
    <cellStyle name="20% - Énfasis6 13" xfId="199"/>
    <cellStyle name="20% - Énfasis6 14" xfId="200"/>
    <cellStyle name="20% - Énfasis6 15" xfId="201"/>
    <cellStyle name="20% - Énfasis6 16" xfId="202"/>
    <cellStyle name="20% - Énfasis6 17" xfId="203"/>
    <cellStyle name="20% - Énfasis6 18" xfId="204"/>
    <cellStyle name="20% - Énfasis6 19" xfId="205"/>
    <cellStyle name="20% - Énfasis6 2" xfId="206"/>
    <cellStyle name="20% - Énfasis6 20" xfId="207"/>
    <cellStyle name="20% - Énfasis6 21" xfId="208"/>
    <cellStyle name="20% - Énfasis6 22" xfId="209"/>
    <cellStyle name="20% - Énfasis6 23" xfId="210"/>
    <cellStyle name="20% - Énfasis6 24" xfId="211"/>
    <cellStyle name="20% - Énfasis6 25" xfId="212"/>
    <cellStyle name="20% - Énfasis6 26" xfId="213"/>
    <cellStyle name="20% - Énfasis6 27" xfId="214"/>
    <cellStyle name="20% - Énfasis6 28" xfId="215"/>
    <cellStyle name="20% - Énfasis6 29" xfId="216"/>
    <cellStyle name="20% - Énfasis6 3" xfId="217"/>
    <cellStyle name="20% - Énfasis6 30" xfId="218"/>
    <cellStyle name="20% - Énfasis6 31" xfId="219"/>
    <cellStyle name="20% - Énfasis6 32" xfId="220"/>
    <cellStyle name="20% - Énfasis6 33" xfId="221"/>
    <cellStyle name="20% - Énfasis6 34" xfId="222"/>
    <cellStyle name="20% - Énfasis6 35" xfId="223"/>
    <cellStyle name="20% - Énfasis6 36" xfId="224"/>
    <cellStyle name="20% - Énfasis6 4" xfId="225"/>
    <cellStyle name="20% - Énfasis6 5" xfId="226"/>
    <cellStyle name="20% - Énfasis6 6" xfId="227"/>
    <cellStyle name="20% - Énfasis6 7" xfId="228"/>
    <cellStyle name="20% - Énfasis6 8" xfId="229"/>
    <cellStyle name="20% - Énfasis6 9" xfId="230"/>
    <cellStyle name="40% - Énfasis1" xfId="231"/>
    <cellStyle name="40% - Énfasis1 10" xfId="232"/>
    <cellStyle name="40% - Énfasis1 11" xfId="233"/>
    <cellStyle name="40% - Énfasis1 12" xfId="234"/>
    <cellStyle name="40% - Énfasis1 13" xfId="235"/>
    <cellStyle name="40% - Énfasis1 14" xfId="236"/>
    <cellStyle name="40% - Énfasis1 15" xfId="237"/>
    <cellStyle name="40% - Énfasis1 16" xfId="238"/>
    <cellStyle name="40% - Énfasis1 17" xfId="239"/>
    <cellStyle name="40% - Énfasis1 18" xfId="240"/>
    <cellStyle name="40% - Énfasis1 19" xfId="241"/>
    <cellStyle name="40% - Énfasis1 2" xfId="242"/>
    <cellStyle name="40% - Énfasis1 20" xfId="243"/>
    <cellStyle name="40% - Énfasis1 21" xfId="244"/>
    <cellStyle name="40% - Énfasis1 22" xfId="245"/>
    <cellStyle name="40% - Énfasis1 23" xfId="246"/>
    <cellStyle name="40% - Énfasis1 24" xfId="247"/>
    <cellStyle name="40% - Énfasis1 25" xfId="248"/>
    <cellStyle name="40% - Énfasis1 26" xfId="249"/>
    <cellStyle name="40% - Énfasis1 27" xfId="250"/>
    <cellStyle name="40% - Énfasis1 28" xfId="251"/>
    <cellStyle name="40% - Énfasis1 29" xfId="252"/>
    <cellStyle name="40% - Énfasis1 3" xfId="253"/>
    <cellStyle name="40% - Énfasis1 30" xfId="254"/>
    <cellStyle name="40% - Énfasis1 31" xfId="255"/>
    <cellStyle name="40% - Énfasis1 32" xfId="256"/>
    <cellStyle name="40% - Énfasis1 33" xfId="257"/>
    <cellStyle name="40% - Énfasis1 34" xfId="258"/>
    <cellStyle name="40% - Énfasis1 35" xfId="259"/>
    <cellStyle name="40% - Énfasis1 36" xfId="260"/>
    <cellStyle name="40% - Énfasis1 4" xfId="261"/>
    <cellStyle name="40% - Énfasis1 5" xfId="262"/>
    <cellStyle name="40% - Énfasis1 6" xfId="263"/>
    <cellStyle name="40% - Énfasis1 7" xfId="264"/>
    <cellStyle name="40% - Énfasis1 8" xfId="265"/>
    <cellStyle name="40% - Énfasis1 9" xfId="266"/>
    <cellStyle name="40% - Énfasis2" xfId="267"/>
    <cellStyle name="40% - Énfasis2 10" xfId="268"/>
    <cellStyle name="40% - Énfasis2 11" xfId="269"/>
    <cellStyle name="40% - Énfasis2 12" xfId="270"/>
    <cellStyle name="40% - Énfasis2 13" xfId="271"/>
    <cellStyle name="40% - Énfasis2 14" xfId="272"/>
    <cellStyle name="40% - Énfasis2 15" xfId="273"/>
    <cellStyle name="40% - Énfasis2 16" xfId="274"/>
    <cellStyle name="40% - Énfasis2 17" xfId="275"/>
    <cellStyle name="40% - Énfasis2 18" xfId="276"/>
    <cellStyle name="40% - Énfasis2 19" xfId="277"/>
    <cellStyle name="40% - Énfasis2 2" xfId="278"/>
    <cellStyle name="40% - Énfasis2 20" xfId="279"/>
    <cellStyle name="40% - Énfasis2 21" xfId="280"/>
    <cellStyle name="40% - Énfasis2 22" xfId="281"/>
    <cellStyle name="40% - Énfasis2 23" xfId="282"/>
    <cellStyle name="40% - Énfasis2 24" xfId="283"/>
    <cellStyle name="40% - Énfasis2 25" xfId="284"/>
    <cellStyle name="40% - Énfasis2 26" xfId="285"/>
    <cellStyle name="40% - Énfasis2 27" xfId="286"/>
    <cellStyle name="40% - Énfasis2 28" xfId="287"/>
    <cellStyle name="40% - Énfasis2 29" xfId="288"/>
    <cellStyle name="40% - Énfasis2 3" xfId="289"/>
    <cellStyle name="40% - Énfasis2 30" xfId="290"/>
    <cellStyle name="40% - Énfasis2 31" xfId="291"/>
    <cellStyle name="40% - Énfasis2 32" xfId="292"/>
    <cellStyle name="40% - Énfasis2 33" xfId="293"/>
    <cellStyle name="40% - Énfasis2 34" xfId="294"/>
    <cellStyle name="40% - Énfasis2 35" xfId="295"/>
    <cellStyle name="40% - Énfasis2 36" xfId="296"/>
    <cellStyle name="40% - Énfasis2 4" xfId="297"/>
    <cellStyle name="40% - Énfasis2 5" xfId="298"/>
    <cellStyle name="40% - Énfasis2 6" xfId="299"/>
    <cellStyle name="40% - Énfasis2 7" xfId="300"/>
    <cellStyle name="40% - Énfasis2 8" xfId="301"/>
    <cellStyle name="40% - Énfasis2 9" xfId="302"/>
    <cellStyle name="40% - Énfasis3" xfId="303"/>
    <cellStyle name="40% - Énfasis3 10" xfId="304"/>
    <cellStyle name="40% - Énfasis3 11" xfId="305"/>
    <cellStyle name="40% - Énfasis3 12" xfId="306"/>
    <cellStyle name="40% - Énfasis3 13" xfId="307"/>
    <cellStyle name="40% - Énfasis3 14" xfId="308"/>
    <cellStyle name="40% - Énfasis3 15" xfId="309"/>
    <cellStyle name="40% - Énfasis3 16" xfId="310"/>
    <cellStyle name="40% - Énfasis3 17" xfId="311"/>
    <cellStyle name="40% - Énfasis3 18" xfId="312"/>
    <cellStyle name="40% - Énfasis3 19" xfId="313"/>
    <cellStyle name="40% - Énfasis3 2" xfId="314"/>
    <cellStyle name="40% - Énfasis3 20" xfId="315"/>
    <cellStyle name="40% - Énfasis3 21" xfId="316"/>
    <cellStyle name="40% - Énfasis3 22" xfId="317"/>
    <cellStyle name="40% - Énfasis3 23" xfId="318"/>
    <cellStyle name="40% - Énfasis3 24" xfId="319"/>
    <cellStyle name="40% - Énfasis3 25" xfId="320"/>
    <cellStyle name="40% - Énfasis3 26" xfId="321"/>
    <cellStyle name="40% - Énfasis3 27" xfId="322"/>
    <cellStyle name="40% - Énfasis3 28" xfId="323"/>
    <cellStyle name="40% - Énfasis3 29" xfId="324"/>
    <cellStyle name="40% - Énfasis3 3" xfId="325"/>
    <cellStyle name="40% - Énfasis3 30" xfId="326"/>
    <cellStyle name="40% - Énfasis3 31" xfId="327"/>
    <cellStyle name="40% - Énfasis3 32" xfId="328"/>
    <cellStyle name="40% - Énfasis3 33" xfId="329"/>
    <cellStyle name="40% - Énfasis3 34" xfId="330"/>
    <cellStyle name="40% - Énfasis3 35" xfId="331"/>
    <cellStyle name="40% - Énfasis3 36" xfId="332"/>
    <cellStyle name="40% - Énfasis3 4" xfId="333"/>
    <cellStyle name="40% - Énfasis3 5" xfId="334"/>
    <cellStyle name="40% - Énfasis3 6" xfId="335"/>
    <cellStyle name="40% - Énfasis3 7" xfId="336"/>
    <cellStyle name="40% - Énfasis3 8" xfId="337"/>
    <cellStyle name="40% - Énfasis3 9" xfId="338"/>
    <cellStyle name="40% - Énfasis4" xfId="339"/>
    <cellStyle name="40% - Énfasis4 10" xfId="340"/>
    <cellStyle name="40% - Énfasis4 11" xfId="341"/>
    <cellStyle name="40% - Énfasis4 12" xfId="342"/>
    <cellStyle name="40% - Énfasis4 13" xfId="343"/>
    <cellStyle name="40% - Énfasis4 14" xfId="344"/>
    <cellStyle name="40% - Énfasis4 15" xfId="345"/>
    <cellStyle name="40% - Énfasis4 16" xfId="346"/>
    <cellStyle name="40% - Énfasis4 17" xfId="347"/>
    <cellStyle name="40% - Énfasis4 18" xfId="348"/>
    <cellStyle name="40% - Énfasis4 19" xfId="349"/>
    <cellStyle name="40% - Énfasis4 2" xfId="350"/>
    <cellStyle name="40% - Énfasis4 20" xfId="351"/>
    <cellStyle name="40% - Énfasis4 21" xfId="352"/>
    <cellStyle name="40% - Énfasis4 22" xfId="353"/>
    <cellStyle name="40% - Énfasis4 23" xfId="354"/>
    <cellStyle name="40% - Énfasis4 24" xfId="355"/>
    <cellStyle name="40% - Énfasis4 25" xfId="356"/>
    <cellStyle name="40% - Énfasis4 26" xfId="357"/>
    <cellStyle name="40% - Énfasis4 27" xfId="358"/>
    <cellStyle name="40% - Énfasis4 28" xfId="359"/>
    <cellStyle name="40% - Énfasis4 29" xfId="360"/>
    <cellStyle name="40% - Énfasis4 3" xfId="361"/>
    <cellStyle name="40% - Énfasis4 30" xfId="362"/>
    <cellStyle name="40% - Énfasis4 31" xfId="363"/>
    <cellStyle name="40% - Énfasis4 32" xfId="364"/>
    <cellStyle name="40% - Énfasis4 33" xfId="365"/>
    <cellStyle name="40% - Énfasis4 34" xfId="366"/>
    <cellStyle name="40% - Énfasis4 35" xfId="367"/>
    <cellStyle name="40% - Énfasis4 36" xfId="368"/>
    <cellStyle name="40% - Énfasis4 4" xfId="369"/>
    <cellStyle name="40% - Énfasis4 5" xfId="370"/>
    <cellStyle name="40% - Énfasis4 6" xfId="371"/>
    <cellStyle name="40% - Énfasis4 7" xfId="372"/>
    <cellStyle name="40% - Énfasis4 8" xfId="373"/>
    <cellStyle name="40% - Énfasis4 9" xfId="374"/>
    <cellStyle name="40% - Énfasis5" xfId="375"/>
    <cellStyle name="40% - Énfasis5 10" xfId="376"/>
    <cellStyle name="40% - Énfasis5 11" xfId="377"/>
    <cellStyle name="40% - Énfasis5 12" xfId="378"/>
    <cellStyle name="40% - Énfasis5 13" xfId="379"/>
    <cellStyle name="40% - Énfasis5 14" xfId="380"/>
    <cellStyle name="40% - Énfasis5 15" xfId="381"/>
    <cellStyle name="40% - Énfasis5 16" xfId="382"/>
    <cellStyle name="40% - Énfasis5 17" xfId="383"/>
    <cellStyle name="40% - Énfasis5 18" xfId="384"/>
    <cellStyle name="40% - Énfasis5 19" xfId="385"/>
    <cellStyle name="40% - Énfasis5 2" xfId="386"/>
    <cellStyle name="40% - Énfasis5 20" xfId="387"/>
    <cellStyle name="40% - Énfasis5 21" xfId="388"/>
    <cellStyle name="40% - Énfasis5 22" xfId="389"/>
    <cellStyle name="40% - Énfasis5 23" xfId="390"/>
    <cellStyle name="40% - Énfasis5 24" xfId="391"/>
    <cellStyle name="40% - Énfasis5 25" xfId="392"/>
    <cellStyle name="40% - Énfasis5 26" xfId="393"/>
    <cellStyle name="40% - Énfasis5 27" xfId="394"/>
    <cellStyle name="40% - Énfasis5 28" xfId="395"/>
    <cellStyle name="40% - Énfasis5 29" xfId="396"/>
    <cellStyle name="40% - Énfasis5 3" xfId="397"/>
    <cellStyle name="40% - Énfasis5 30" xfId="398"/>
    <cellStyle name="40% - Énfasis5 31" xfId="399"/>
    <cellStyle name="40% - Énfasis5 32" xfId="400"/>
    <cellStyle name="40% - Énfasis5 33" xfId="401"/>
    <cellStyle name="40% - Énfasis5 34" xfId="402"/>
    <cellStyle name="40% - Énfasis5 35" xfId="403"/>
    <cellStyle name="40% - Énfasis5 36" xfId="404"/>
    <cellStyle name="40% - Énfasis5 4" xfId="405"/>
    <cellStyle name="40% - Énfasis5 5" xfId="406"/>
    <cellStyle name="40% - Énfasis5 6" xfId="407"/>
    <cellStyle name="40% - Énfasis5 7" xfId="408"/>
    <cellStyle name="40% - Énfasis5 8" xfId="409"/>
    <cellStyle name="40% - Énfasis5 9" xfId="410"/>
    <cellStyle name="40% - Énfasis6" xfId="411"/>
    <cellStyle name="40% - Énfasis6 10" xfId="412"/>
    <cellStyle name="40% - Énfasis6 11" xfId="413"/>
    <cellStyle name="40% - Énfasis6 12" xfId="414"/>
    <cellStyle name="40% - Énfasis6 13" xfId="415"/>
    <cellStyle name="40% - Énfasis6 14" xfId="416"/>
    <cellStyle name="40% - Énfasis6 15" xfId="417"/>
    <cellStyle name="40% - Énfasis6 16" xfId="418"/>
    <cellStyle name="40% - Énfasis6 17" xfId="419"/>
    <cellStyle name="40% - Énfasis6 18" xfId="420"/>
    <cellStyle name="40% - Énfasis6 19" xfId="421"/>
    <cellStyle name="40% - Énfasis6 2" xfId="422"/>
    <cellStyle name="40% - Énfasis6 20" xfId="423"/>
    <cellStyle name="40% - Énfasis6 21" xfId="424"/>
    <cellStyle name="40% - Énfasis6 22" xfId="425"/>
    <cellStyle name="40% - Énfasis6 23" xfId="426"/>
    <cellStyle name="40% - Énfasis6 24" xfId="427"/>
    <cellStyle name="40% - Énfasis6 25" xfId="428"/>
    <cellStyle name="40% - Énfasis6 26" xfId="429"/>
    <cellStyle name="40% - Énfasis6 27" xfId="430"/>
    <cellStyle name="40% - Énfasis6 28" xfId="431"/>
    <cellStyle name="40% - Énfasis6 29" xfId="432"/>
    <cellStyle name="40% - Énfasis6 3" xfId="433"/>
    <cellStyle name="40% - Énfasis6 30" xfId="434"/>
    <cellStyle name="40% - Énfasis6 31" xfId="435"/>
    <cellStyle name="40% - Énfasis6 32" xfId="436"/>
    <cellStyle name="40% - Énfasis6 33" xfId="437"/>
    <cellStyle name="40% - Énfasis6 34" xfId="438"/>
    <cellStyle name="40% - Énfasis6 35" xfId="439"/>
    <cellStyle name="40% - Énfasis6 36" xfId="440"/>
    <cellStyle name="40% - Énfasis6 4" xfId="441"/>
    <cellStyle name="40% - Énfasis6 5" xfId="442"/>
    <cellStyle name="40% - Énfasis6 6" xfId="443"/>
    <cellStyle name="40% - Énfasis6 7" xfId="444"/>
    <cellStyle name="40% - Énfasis6 8" xfId="445"/>
    <cellStyle name="40% - Énfasis6 9" xfId="446"/>
    <cellStyle name="60% - Énfasis1" xfId="447"/>
    <cellStyle name="60% - Énfasis2" xfId="448"/>
    <cellStyle name="60% - Énfasis3" xfId="449"/>
    <cellStyle name="60% - Énfasis4" xfId="450"/>
    <cellStyle name="60% - Énfasis5" xfId="451"/>
    <cellStyle name="60% - Énfasis6" xfId="452"/>
    <cellStyle name="Buena" xfId="453"/>
    <cellStyle name="Cálculo" xfId="454"/>
    <cellStyle name="Celda de comprobación" xfId="455"/>
    <cellStyle name="Celda vinculada" xfId="456"/>
    <cellStyle name="Encabezado 4" xfId="457"/>
    <cellStyle name="Énfasis1" xfId="458"/>
    <cellStyle name="Énfasis2" xfId="459"/>
    <cellStyle name="Énfasis3" xfId="460"/>
    <cellStyle name="Énfasis4" xfId="461"/>
    <cellStyle name="Énfasis5" xfId="462"/>
    <cellStyle name="Énfasis6" xfId="463"/>
    <cellStyle name="Entrada" xfId="464"/>
    <cellStyle name="Incorrecto" xfId="465"/>
    <cellStyle name="Comma" xfId="466"/>
    <cellStyle name="Comma [0]" xfId="467"/>
    <cellStyle name="Millares 8" xfId="468"/>
    <cellStyle name="Currency" xfId="469"/>
    <cellStyle name="Currency [0]" xfId="470"/>
    <cellStyle name="Moneda 2" xfId="471"/>
    <cellStyle name="Neutral" xfId="472"/>
    <cellStyle name="Normal 2" xfId="473"/>
    <cellStyle name="Notas" xfId="474"/>
    <cellStyle name="Notas 10" xfId="475"/>
    <cellStyle name="Notas 11" xfId="476"/>
    <cellStyle name="Notas 12" xfId="477"/>
    <cellStyle name="Notas 13" xfId="478"/>
    <cellStyle name="Notas 14" xfId="479"/>
    <cellStyle name="Notas 15" xfId="480"/>
    <cellStyle name="Notas 16" xfId="481"/>
    <cellStyle name="Notas 17" xfId="482"/>
    <cellStyle name="Notas 18" xfId="483"/>
    <cellStyle name="Notas 19" xfId="484"/>
    <cellStyle name="Notas 2" xfId="485"/>
    <cellStyle name="Notas 20" xfId="486"/>
    <cellStyle name="Notas 21" xfId="487"/>
    <cellStyle name="Notas 22" xfId="488"/>
    <cellStyle name="Notas 23" xfId="489"/>
    <cellStyle name="Notas 24" xfId="490"/>
    <cellStyle name="Notas 25" xfId="491"/>
    <cellStyle name="Notas 26" xfId="492"/>
    <cellStyle name="Notas 27" xfId="493"/>
    <cellStyle name="Notas 28" xfId="494"/>
    <cellStyle name="Notas 29" xfId="495"/>
    <cellStyle name="Notas 3" xfId="496"/>
    <cellStyle name="Notas 30" xfId="497"/>
    <cellStyle name="Notas 31" xfId="498"/>
    <cellStyle name="Notas 32" xfId="499"/>
    <cellStyle name="Notas 33" xfId="500"/>
    <cellStyle name="Notas 34" xfId="501"/>
    <cellStyle name="Notas 35" xfId="502"/>
    <cellStyle name="Notas 36" xfId="503"/>
    <cellStyle name="Notas 37" xfId="504"/>
    <cellStyle name="Notas 4" xfId="505"/>
    <cellStyle name="Notas 5" xfId="506"/>
    <cellStyle name="Notas 6" xfId="507"/>
    <cellStyle name="Notas 7" xfId="508"/>
    <cellStyle name="Notas 8" xfId="509"/>
    <cellStyle name="Notas 9" xfId="510"/>
    <cellStyle name="Percent" xfId="511"/>
    <cellStyle name="Porcentual 2" xfId="512"/>
    <cellStyle name="Porcentual 2 2" xfId="513"/>
    <cellStyle name="Salida" xfId="514"/>
    <cellStyle name="Texto de advertencia" xfId="515"/>
    <cellStyle name="Texto explicativo" xfId="516"/>
    <cellStyle name="Título" xfId="517"/>
    <cellStyle name="Título 1" xfId="518"/>
    <cellStyle name="Título 2" xfId="519"/>
    <cellStyle name="Título 3" xfId="520"/>
    <cellStyle name="Total" xfId="5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0</xdr:col>
      <xdr:colOff>1333500</xdr:colOff>
      <xdr:row>2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266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0</xdr:row>
      <xdr:rowOff>47625</xdr:rowOff>
    </xdr:from>
    <xdr:to>
      <xdr:col>1</xdr:col>
      <xdr:colOff>1228725</xdr:colOff>
      <xdr:row>2</xdr:row>
      <xdr:rowOff>47625</xdr:rowOff>
    </xdr:to>
    <xdr:pic>
      <xdr:nvPicPr>
        <xdr:cNvPr id="2" name="2 Imagen" descr="Eslog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47625"/>
          <a:ext cx="1143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1" width="48.57421875" style="1" customWidth="1"/>
    <col min="2" max="2" width="21.8515625" style="0" customWidth="1"/>
  </cols>
  <sheetData>
    <row r="1" spans="1:2" ht="15.75">
      <c r="A1" s="16" t="s">
        <v>9</v>
      </c>
      <c r="B1" s="16"/>
    </row>
    <row r="2" spans="1:2" ht="15.75">
      <c r="A2" s="16" t="s">
        <v>10</v>
      </c>
      <c r="B2" s="16"/>
    </row>
    <row r="3" ht="15"/>
    <row r="5" spans="1:2" ht="15">
      <c r="A5" s="17" t="s">
        <v>12</v>
      </c>
      <c r="B5" s="17"/>
    </row>
    <row r="6" spans="1:2" ht="13.5" customHeight="1">
      <c r="A6" s="2"/>
      <c r="B6" s="2"/>
    </row>
    <row r="7" ht="10.5" customHeight="1" thickBot="1"/>
    <row r="8" spans="1:2" ht="15.75" customHeight="1" thickBot="1">
      <c r="A8" s="6" t="s">
        <v>6</v>
      </c>
      <c r="B8" s="7" t="s">
        <v>1</v>
      </c>
    </row>
    <row r="9" spans="1:2" ht="15.75" customHeight="1">
      <c r="A9" s="14" t="s">
        <v>11</v>
      </c>
      <c r="B9" s="9"/>
    </row>
    <row r="10" spans="1:2" ht="16.5" customHeight="1">
      <c r="A10" s="8" t="s">
        <v>2</v>
      </c>
      <c r="B10" s="9">
        <v>581093784.16</v>
      </c>
    </row>
    <row r="11" spans="1:2" ht="16.5" customHeight="1">
      <c r="A11" s="8" t="s">
        <v>3</v>
      </c>
      <c r="B11" s="9">
        <v>746302584.89</v>
      </c>
    </row>
    <row r="12" spans="1:2" ht="16.5" customHeight="1">
      <c r="A12" s="10" t="s">
        <v>7</v>
      </c>
      <c r="B12" s="9">
        <f>SUM(B10:B11)</f>
        <v>1327396369.05</v>
      </c>
    </row>
    <row r="13" spans="1:2" s="5" customFormat="1" ht="9" customHeight="1">
      <c r="A13" s="3"/>
      <c r="B13" s="4"/>
    </row>
    <row r="14" spans="1:2" ht="16.5" customHeight="1">
      <c r="A14" s="15" t="s">
        <v>0</v>
      </c>
      <c r="B14" s="12"/>
    </row>
    <row r="15" spans="1:2" ht="16.5" customHeight="1">
      <c r="A15" s="11" t="s">
        <v>4</v>
      </c>
      <c r="B15" s="12">
        <v>211028636</v>
      </c>
    </row>
    <row r="16" spans="1:2" ht="16.5" customHeight="1">
      <c r="A16" s="11" t="s">
        <v>5</v>
      </c>
      <c r="B16" s="12">
        <v>800876031</v>
      </c>
    </row>
    <row r="17" spans="1:2" ht="16.5" customHeight="1">
      <c r="A17" s="13" t="s">
        <v>8</v>
      </c>
      <c r="B17" s="12">
        <f>SUM(B15:B16)</f>
        <v>1011904667</v>
      </c>
    </row>
    <row r="18" ht="15">
      <c r="A18"/>
    </row>
  </sheetData>
  <sheetProtection/>
  <mergeCells count="3">
    <mergeCell ref="A1:B1"/>
    <mergeCell ref="A2:B2"/>
    <mergeCell ref="A5:B5"/>
  </mergeCells>
  <printOptions/>
  <pageMargins left="1.141732283464567" right="0.11811023622047245" top="0.69" bottom="0.4330708661417323" header="0.15748031496062992" footer="0.2755905511811024"/>
  <pageSetup horizontalDpi="600" verticalDpi="600" orientation="portrait" scale="95" r:id="rId2"/>
  <headerFooter>
    <oddFooter>&amp;L&amp;D&amp;R&amp;P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</dc:creator>
  <cp:keywords/>
  <dc:description/>
  <cp:lastModifiedBy>USUARIO</cp:lastModifiedBy>
  <cp:lastPrinted>2017-09-04T23:10:49Z</cp:lastPrinted>
  <dcterms:created xsi:type="dcterms:W3CDTF">2012-02-14T20:30:28Z</dcterms:created>
  <dcterms:modified xsi:type="dcterms:W3CDTF">2017-09-07T23:07:03Z</dcterms:modified>
  <cp:category/>
  <cp:version/>
  <cp:contentType/>
  <cp:contentStatus/>
</cp:coreProperties>
</file>