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DELL\Documents\CGT\aregional\2020\Gerardo\Bloque 3. Costos operativos\"/>
    </mc:Choice>
  </mc:AlternateContent>
  <xr:revisionPtr revIDLastSave="0" documentId="13_ncr:1_{2F3A7CFA-06CF-4683-BFFF-10EFDF7B81C2}" xr6:coauthVersionLast="45" xr6:coauthVersionMax="45" xr10:uidLastSave="{00000000-0000-0000-0000-000000000000}"/>
  <bookViews>
    <workbookView xWindow="-120" yWindow="-120" windowWidth="29040" windowHeight="15840" activeTab="11" xr2:uid="{00000000-000D-0000-FFFF-FFFF00000000}"/>
  </bookViews>
  <sheets>
    <sheet name="ENERO FRACCIONAMIENTOS" sheetId="13" r:id="rId1"/>
    <sheet name="FEBRERO FRACCIONAMIENTOS " sheetId="14" r:id="rId2"/>
    <sheet name="MARZO FRACCIONAMIENTOS" sheetId="15" r:id="rId3"/>
    <sheet name="ABRIL FRACCIONAMIENTOS" sheetId="16" r:id="rId4"/>
    <sheet name="MAYO FRACCIONAMIENTOS  " sheetId="17" r:id="rId5"/>
    <sheet name="JUNIO FRACCIONAMIENTOS" sheetId="18" r:id="rId6"/>
    <sheet name="JULIO FRACCIONAMIENTOS" sheetId="7" r:id="rId7"/>
    <sheet name="AGOSTO FRACCIONAMIENTOS" sheetId="8" r:id="rId8"/>
    <sheet name="SEPTIEMBRE FRACCIONAMIENTOS" sheetId="9" r:id="rId9"/>
    <sheet name=" OCTUBRE FRACCIONAMIENTOS" sheetId="10" r:id="rId10"/>
    <sheet name="NOVIEMBRE FRACCIONAMIENTOS" sheetId="11" r:id="rId11"/>
    <sheet name="DICIEMBRE FRACCCIONAMIENTOS" sheetId="12" r:id="rId12"/>
  </sheets>
  <definedNames>
    <definedName name="_xlnm.Print_Titles" localSheetId="3">'ABRIL FRACCIONAMIENTOS'!$1:$1</definedName>
    <definedName name="_xlnm.Print_Titles" localSheetId="0">'ENERO FRACCIONAMIENTOS'!$1:$1</definedName>
    <definedName name="_xlnm.Print_Titles" localSheetId="1">'FEBRERO FRACCIONAMIENTOS '!$1:$1</definedName>
    <definedName name="_xlnm.Print_Titles" localSheetId="5">'JUNIO FRACCIONAMIENTOS'!$1:$1</definedName>
    <definedName name="_xlnm.Print_Titles" localSheetId="2">'MARZO FRACCIONAMIENTOS'!$1:$1</definedName>
    <definedName name="_xlnm.Print_Titles" localSheetId="4">'MAYO FRACCIONAMIENTOS  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7" l="1"/>
  <c r="F5" i="17"/>
  <c r="F4" i="14"/>
  <c r="F5" i="14"/>
  <c r="F6" i="14"/>
  <c r="F4" i="9" l="1"/>
  <c r="F5" i="8" l="1"/>
  <c r="F4" i="8"/>
  <c r="F6" i="7" l="1"/>
  <c r="F5" i="7"/>
  <c r="F4" i="7"/>
</calcChain>
</file>

<file path=xl/sharedStrings.xml><?xml version="1.0" encoding="utf-8"?>
<sst xmlns="http://schemas.openxmlformats.org/spreadsheetml/2006/main" count="258" uniqueCount="103">
  <si>
    <t>Periodo de vigencia</t>
  </si>
  <si>
    <t>R.F.C</t>
  </si>
  <si>
    <t>Expediente</t>
  </si>
  <si>
    <t>Objeto de la autorización / Uso autorizado</t>
  </si>
  <si>
    <t>Nombre del Desarrollo</t>
  </si>
  <si>
    <t>Nombre (persona física) / Razón social o denominación (persona moral)</t>
  </si>
  <si>
    <t>Inicio 
día/mes/año</t>
  </si>
  <si>
    <t>Término 
día/mes/año</t>
  </si>
  <si>
    <t>Ubicación</t>
  </si>
  <si>
    <t>Superficie total del fraccionamiento, conforme al permiso solicitado (m²)</t>
  </si>
  <si>
    <t>Número total de viviendas programadas</t>
  </si>
  <si>
    <t>DIRECCIÓN DE DESARROLLO URBANO 
SUBDIRECCIÓN DEL SUELO
ÁREA DE FRACCIONAMIENTOS
REPORTE DE  FRACCIONAMIENTOS  AUTORIZADOS CORRESPONDIENTES DEL  1 DE ENERO AL 31  DE ENERO DE 2019</t>
  </si>
  <si>
    <t>Observaciones (para justificar la falta de algún dato)</t>
  </si>
  <si>
    <t>IVI CONSTRUCTORA S.A. DE C.V.</t>
  </si>
  <si>
    <t>ICO0007312X7</t>
  </si>
  <si>
    <t>NO SE GENERARON FRACCIONAMIENTOS PARA EL MES DE JUNIO</t>
  </si>
  <si>
    <t>DIRECCIÓN DE DESARROLLO URBANO 
SUBDIRECCIÓN DEL SUELO
ÁREA DE FRACCIONAMIENTOS
REPORTE DE  FRACCIONAMIENTOS  AUTORIZADOS CORRESPONDIENTES DEL  1 DE JUNIO AL 30  DE JUNIO DE 2019</t>
  </si>
  <si>
    <t>F-012/2019</t>
  </si>
  <si>
    <t xml:space="preserve">DICTAMEN TÉCNICO DE DISTRIBUCIÓN DE ÁREAS </t>
  </si>
  <si>
    <t>TORRES PERIFÉRICO</t>
  </si>
  <si>
    <t>16 DE SEPTIEMBRE A PONIENTE No. 11505
GRANJAS PUEBLA</t>
  </si>
  <si>
    <t>CISBA ACABADOS Y REMODELACIONES, S.A. DE C.V.</t>
  </si>
  <si>
    <t>CAR0810027C5</t>
  </si>
  <si>
    <t>18 Departamentos</t>
  </si>
  <si>
    <t>F-019/2019</t>
  </si>
  <si>
    <t>RÍO NILO II</t>
  </si>
  <si>
    <t>CALLE JACARANDAS No. 1907
COL. SANTA CRUZ BUENAVISTA</t>
  </si>
  <si>
    <t>SERVICIOS INMOBILIARIOS AUGE HOGAR, S. A. DE C. V.</t>
  </si>
  <si>
    <t>SIA0410154R6</t>
  </si>
  <si>
    <t>20 Departamentos</t>
  </si>
  <si>
    <t>F-022/2019</t>
  </si>
  <si>
    <t>GRAN CALERA PLAZA</t>
  </si>
  <si>
    <t>CAMINO AL BATÁN No. 5718
SAN CRISTÓBAL LA CALERA (CERRO)</t>
  </si>
  <si>
    <t xml:space="preserve">
JICP CONSTRUCTORA E INMOBILIARIA, S. A. DE C V
</t>
  </si>
  <si>
    <t>JCI161221LG4</t>
  </si>
  <si>
    <t>87 Locales Comerciales</t>
  </si>
  <si>
    <t>DIRECCIÓN DE DESARROLLO URBANO 
SUBDIRECCIÓN DEL SUELO
ÁREA DE FRACCIONAMIENTOS
REPORTE DE  FRACCIONAMIENTOS  AUTORIZADOS CORRESPONDIENTES DEL  1 DE JULIO AL 31  DE JULIO DE 2019</t>
  </si>
  <si>
    <t>F-013/2019</t>
  </si>
  <si>
    <t>CONJUNTO HABITACIONAL MUI HOGAR SANTO TOMÁS 4</t>
  </si>
  <si>
    <t>BOULEVAR CAPITÁN CARLOS CAMACHO ESPÍRITU No. 4821
SANTO TOMÁS CHIAUTLA, PUEBLA.</t>
  </si>
  <si>
    <t>F-023/2019</t>
  </si>
  <si>
    <t>PARQUE CARMELITAS</t>
  </si>
  <si>
    <t>CALLE SANTA ROSA No. 1959
SAN ISIDRO CASTILLOTLA</t>
  </si>
  <si>
    <t>SOLUCIONES INMOBILIARIAS AMIVI, S. A. DE C. V.</t>
  </si>
  <si>
    <t xml:space="preserve">SIA150107E7A </t>
  </si>
  <si>
    <t>DIRECCIÓN DE DESARROLLO URBANO 
SUBDIRECCIÓN DEL SUELO
ÁREA DE FRACCIONAMIENTOS
REPORTE DE  FRACCIONAMIENTOS  AUTORIZADOS CORRESPONDIENTES DEL  1 DE AGOSTO AL 31  DE AGOSTO DE 2019</t>
  </si>
  <si>
    <t>DIRECCIÓN DE DESARROLLO URBANO 
SUBDIRECCIÓN DEL SUELO
ÁREA DE FRACCIONAMIENTOS
REPORTE DE  FRACCIONAMIENTOS  AUTORIZADOS CORRESPONDIENTES DEL  1 DE AGOSTO AL 31 DE AGOSTO DE 2019</t>
  </si>
  <si>
    <t>F- 026 /FRACC. 2018-2021</t>
  </si>
  <si>
    <t xml:space="preserve">“ZAVALETA TOWERS” </t>
  </si>
  <si>
    <t>Avenida Insurgentes No. 8101, colonia La Loma, Ejido Romero Vargas</t>
  </si>
  <si>
    <t>BLUEICON STOCKS, S.A.P.I. DE C.V.</t>
  </si>
  <si>
    <t>BST1509114B8</t>
  </si>
  <si>
    <t>51 Locales Comerciales y/o Servicios, 
112 Departamentos y 
6 Pent Houses los cuales se alojarán en 2 Torres, denominadas Torre 3 y Torre 6; y 
1 Local de Servicios (Helipuerto).</t>
  </si>
  <si>
    <t>DIRECCIÓN DE DESARROLLO URBANO 
SUBDIRECCIÓN DEL SUELO
ÁREA DE FRACCIONAMIENTOS
REPORTE DE  FRACCIONAMIENTOS  AUTORIZADOS CORRESPONDIENTES DEL  1 DE SEPTIEMBRE AL 30  DE SEPTIEMBRE DE 2019</t>
  </si>
  <si>
    <t>DIRECCIÓN DE DESARROLLO URBANO 
SUBDIRECCIÓN DEL SUELO
ÁREA DE FRACCIONAMIENTOS
REPORTE DE  FRACCIONAMIENTOS  AUTORIZADOS CORRESPONDIENTES DEL  1 DE OCTUBRE AL 31 DE OCTUBRE DE 2019</t>
  </si>
  <si>
    <t>DIRECCIÓN DE DESARROLLO URBANO 
SUBDIRECCIÓN DEL SUELO
ÁREA DE FRACCIONAMIENTOS
REPORTE DE  FRACCIONAMIENTOS  AUTORIZADOS CORRESPONDIENTES DEL  1 DE NOVIEMBRE AL 30 DE NOVIEMBRE DE 2019</t>
  </si>
  <si>
    <t>DIRECCIÓN DE DESARROLLO URBANO 
SUBDIRECCIÓN DEL SUELO
ÁREA DE FRACCIONAMIENTOS
REPORTE DE  FRACCIONAMIENTOS  AUTORIZADOS CORRESPONDIENTES DEL  1 DE DICIEMBRE AL 31 DE DICIEMBRE DE 2019</t>
  </si>
  <si>
    <t>NO SE GENERARON FRACCIONAMIENTOS PARA EL MES DE OCTUBRE</t>
  </si>
  <si>
    <t>NO SE GENERARON FRACCIONAMIENTOS PARA EL MES DE NOVIEMBRE</t>
  </si>
  <si>
    <t>NO SE GENERARON FRACCIONAMIENTOS PARA EL MES DE DICIEMBRE</t>
  </si>
  <si>
    <t>NO SE GENERARON FRACCIONAMIENTOS PARA EL MES DE ENERO</t>
  </si>
  <si>
    <t>Emiliano Zapata  506  San Francisco Totimehuacán</t>
  </si>
  <si>
    <t xml:space="preserve">"CONJUNTO HABITACIONAL SAN FRANCISCO" </t>
  </si>
  <si>
    <r>
      <t xml:space="preserve">DICTAMEN TÉCNICO DE DISTRIBUCIÓN DE ÁREAS 
</t>
    </r>
    <r>
      <rPr>
        <b/>
        <sz val="10"/>
        <color theme="1"/>
        <rFont val="Avenir Book"/>
        <family val="3"/>
      </rPr>
      <t xml:space="preserve">"CONJUNTO HABITACIONAL SAN FRANCISCO" </t>
    </r>
  </si>
  <si>
    <t>F-006/2019</t>
  </si>
  <si>
    <t>Boulevard Capitán Carlos Camacho Espíritu  5202, Santo Tomás Chautla</t>
  </si>
  <si>
    <t xml:space="preserve">"CONJUNTO HABITACIONAL SANTO TOMÁS 3" </t>
  </si>
  <si>
    <r>
      <t>DICTAMEN TÉCNICO DE DISTRIBUCIÓN DE ÁREAS</t>
    </r>
    <r>
      <rPr>
        <b/>
        <sz val="10"/>
        <color theme="1"/>
        <rFont val="Avenir Book"/>
        <family val="3"/>
      </rPr>
      <t xml:space="preserve"> 
"CONJUNTO HABITACIONAL SANTO TOMÁS 3" </t>
    </r>
  </si>
  <si>
    <t>F-003/2019</t>
  </si>
  <si>
    <t>412 Viviendas
8 Locales Comerciales y/o Servicios</t>
  </si>
  <si>
    <t>MEBG570428PK3</t>
  </si>
  <si>
    <t>JOSÉ GILBERTO MEJÍA BRITO</t>
  </si>
  <si>
    <t>Av. Libertad  3624, San Francisco Totimehuacán</t>
  </si>
  <si>
    <t xml:space="preserve">"FRACCIONAMIENTO SAN DIEGO" </t>
  </si>
  <si>
    <r>
      <t xml:space="preserve">DICTAMEN TÉCNICO DE DISTRIBUCIÓN DE ÁREAS 
</t>
    </r>
    <r>
      <rPr>
        <b/>
        <sz val="10"/>
        <color theme="1"/>
        <rFont val="Avenir Book"/>
        <family val="3"/>
      </rPr>
      <t xml:space="preserve">"FRACCIONAMIENTO SAN DIEGO" </t>
    </r>
  </si>
  <si>
    <t>F-002/2019</t>
  </si>
  <si>
    <t>DIRECCIÓN DE DESARROLLO URBANO 
SUBDIRECCIÓN DEL SUELO
ÁREA DE FRACCIONAMIENTOS
REPORTE DE  FRACCIONAMIENTOS  AUTORIZADOS CORRESPONDIENTES DEL  1 DE FEBRERO AL 28  DE FEBRERO DE 2019</t>
  </si>
  <si>
    <t>34 Lotes Habitacionales</t>
  </si>
  <si>
    <t>GOSM651229RM8</t>
  </si>
  <si>
    <t>MARGARITA GONZALEZ SANCHEZ</t>
  </si>
  <si>
    <t>Camino Real a San Jerónimo  1221 Del Valle  (Junta Auxiliar de San Jerónimo Caleras)</t>
  </si>
  <si>
    <t xml:space="preserve">"FRACCIONAMIENTO LOS OLIVOS" </t>
  </si>
  <si>
    <r>
      <t xml:space="preserve">DICTAMEN TÉCNICO DE DISTRIBUCIÓN DE ÁREAS 
</t>
    </r>
    <r>
      <rPr>
        <b/>
        <sz val="10"/>
        <color theme="1"/>
        <rFont val="Avenir Book"/>
        <family val="3"/>
      </rPr>
      <t xml:space="preserve">"FRACCIONAMIENTO LOS OLIVOS" </t>
    </r>
  </si>
  <si>
    <t>F-001/2019</t>
  </si>
  <si>
    <t>DIRECCIÓN DE DESARROLLO URBANO 
SUBDIRECCIÓN DEL SUELO
ÁREA DE FRACCIONAMIENTOS
REPORTE DE  FRACCIONAMIENTOS  AUTORIZADOS CORRESPONDIENTES DEL  1 DE MARZO AL 31  DE MARZO DE 2019</t>
  </si>
  <si>
    <t xml:space="preserve">"FRACCIONAMIENTO SANTO TOMÁS 3" </t>
  </si>
  <si>
    <r>
      <t xml:space="preserve">
Modificación primera DICTAMEN TÉCNICO DE DISTRIBUCIÓN DE ÁREAS  a Plan Maestro del
</t>
    </r>
    <r>
      <rPr>
        <b/>
        <sz val="10"/>
        <color theme="1"/>
        <rFont val="Avenir Book"/>
        <family val="3"/>
      </rPr>
      <t xml:space="preserve">"FRACCIONAMIENTO SANTO TOMÁS 3" </t>
    </r>
  </si>
  <si>
    <t>F-003/FRACC.2018-2021</t>
  </si>
  <si>
    <t>DIRECCIÓN DE DESARROLLO URBANO 
SUBDIRECCIÓN DEL SUELO
ÁREA DE FRACCIONAMIENTOS
REPORTE DE  FRACCIONAMIENTOS  AUTORIZADOS CORRESPONDIENTES DEL  1 DE ABRIL AL 30  DE ABRIL DE 2019</t>
  </si>
  <si>
    <t>176 Viviendas
2 Lotes de Reserva</t>
  </si>
  <si>
    <t>PEWJ470701GP1</t>
  </si>
  <si>
    <t>JUAN HANS GUENTHER</t>
  </si>
  <si>
    <t>Boulevard  Apulco 279  Bosques de Amalucan</t>
  </si>
  <si>
    <t xml:space="preserve">"FRACCIONAMIENTO LOMAS DE SAN JUAN" </t>
  </si>
  <si>
    <r>
      <t>DICTAMEN TÉCNICO DE DISTRIBUCIÓN DE ÁREAS</t>
    </r>
    <r>
      <rPr>
        <b/>
        <sz val="10"/>
        <color theme="1"/>
        <rFont val="Avenir Book"/>
        <family val="3"/>
      </rPr>
      <t xml:space="preserve"> 
"FRACCIONAMIENTO LOMAS DE SAN JUAN" </t>
    </r>
  </si>
  <si>
    <t>F-015/2019</t>
  </si>
  <si>
    <t>CSH020827BG6</t>
  </si>
  <si>
    <t>CASAS Y SOLUCIONES HABITACIONALES S.A. DE C.V.</t>
  </si>
  <si>
    <t>Avenida  Llanos 86  Bosques de San Sebastián</t>
  </si>
  <si>
    <t xml:space="preserve">"DESARROLLO EN CONDOMINIO TORRES ARBOLEDAS" </t>
  </si>
  <si>
    <r>
      <t xml:space="preserve">DICTAMEN TÉCNICO DE DISTRIBUCIÓN DE ÁREAS 
</t>
    </r>
    <r>
      <rPr>
        <b/>
        <sz val="10"/>
        <color theme="1"/>
        <rFont val="Avenir Book"/>
        <family val="3"/>
      </rPr>
      <t xml:space="preserve">"DESARROLLO EN CONDOMINIO TORRES ARBOLEDAS" </t>
    </r>
  </si>
  <si>
    <t>F-011/2019</t>
  </si>
  <si>
    <t>DIRECCIÓN DE DESARROLLO URBANO 
SUBDIRECCIÓN DEL SUELO
ÁREA DE FRACCIONAMIENTOS
REPORTE DE  FRACCIONAMIENTOS  AUTORIZADOS CORRESPONDIENTES DEL  1 DE MAYO AL 31 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</si>
</sst>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b/>
      <sz val="11"/>
      <color indexed="8"/>
      <name val="Avenir Book"/>
      <family val="3"/>
    </font>
    <font>
      <sz val="10"/>
      <name val="Avenir Book"/>
      <family val="3"/>
    </font>
    <font>
      <sz val="10"/>
      <color theme="1"/>
      <name val="Avenir Book"/>
      <family val="3"/>
    </font>
    <font>
      <sz val="11"/>
      <color theme="1"/>
      <name val="Avenir Book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venir LT Std 45 Book"/>
      <family val="2"/>
    </font>
    <font>
      <sz val="10"/>
      <color theme="1"/>
      <name val="Avenir LT Std 45 Book"/>
    </font>
    <font>
      <b/>
      <sz val="10"/>
      <color theme="1"/>
      <name val="Avenir Book"/>
      <family val="3"/>
    </font>
    <font>
      <sz val="12"/>
      <color theme="1"/>
      <name val="Avenir Boo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48">
    <xf numFmtId="0" fontId="0" fillId="0" borderId="0" xfId="0"/>
    <xf numFmtId="0" fontId="4" fillId="0" borderId="0" xfId="0" applyFont="1"/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4" fontId="7" fillId="0" borderId="6" xfId="2" applyNumberFormat="1" applyFont="1" applyFill="1" applyBorder="1" applyAlignment="1">
      <alignment horizontal="center" vertical="center" wrapText="1"/>
    </xf>
    <xf numFmtId="15" fontId="0" fillId="0" borderId="6" xfId="0" applyNumberFormat="1" applyFont="1" applyBorder="1" applyAlignment="1">
      <alignment horizontal="center" vertical="center" wrapText="1"/>
    </xf>
    <xf numFmtId="4" fontId="7" fillId="0" borderId="6" xfId="1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5" fontId="0" fillId="0" borderId="6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15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/>
    <xf numFmtId="43" fontId="3" fillId="0" borderId="6" xfId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3" fontId="11" fillId="0" borderId="6" xfId="1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EBFF9-55B5-4D90-A6E0-6A71679F28D7}">
  <dimension ref="A1:K15"/>
  <sheetViews>
    <sheetView view="pageLayout" zoomScaleNormal="100" workbookViewId="0">
      <selection activeCell="A2" sqref="A2:A3"/>
    </sheetView>
  </sheetViews>
  <sheetFormatPr baseColWidth="10" defaultRowHeight="1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5703125" customWidth="1"/>
    <col min="191" max="191" width="25" customWidth="1"/>
    <col min="193" max="193" width="44.5703125" customWidth="1"/>
    <col min="444" max="444" width="8.140625" bestFit="1" customWidth="1"/>
    <col min="445" max="445" width="11.28515625" customWidth="1"/>
    <col min="446" max="446" width="18.5703125" customWidth="1"/>
    <col min="447" max="447" width="25" customWidth="1"/>
    <col min="449" max="449" width="44.5703125" customWidth="1"/>
    <col min="700" max="700" width="8.140625" bestFit="1" customWidth="1"/>
    <col min="701" max="701" width="11.28515625" customWidth="1"/>
    <col min="702" max="702" width="18.5703125" customWidth="1"/>
    <col min="703" max="703" width="25" customWidth="1"/>
    <col min="705" max="705" width="44.5703125" customWidth="1"/>
    <col min="956" max="956" width="8.140625" bestFit="1" customWidth="1"/>
    <col min="957" max="957" width="11.28515625" customWidth="1"/>
    <col min="958" max="958" width="18.5703125" customWidth="1"/>
    <col min="959" max="959" width="25" customWidth="1"/>
    <col min="961" max="961" width="44.5703125" customWidth="1"/>
    <col min="1212" max="1212" width="8.140625" bestFit="1" customWidth="1"/>
    <col min="1213" max="1213" width="11.28515625" customWidth="1"/>
    <col min="1214" max="1214" width="18.5703125" customWidth="1"/>
    <col min="1215" max="1215" width="25" customWidth="1"/>
    <col min="1217" max="1217" width="44.5703125" customWidth="1"/>
    <col min="1468" max="1468" width="8.140625" bestFit="1" customWidth="1"/>
    <col min="1469" max="1469" width="11.28515625" customWidth="1"/>
    <col min="1470" max="1470" width="18.5703125" customWidth="1"/>
    <col min="1471" max="1471" width="25" customWidth="1"/>
    <col min="1473" max="1473" width="44.5703125" customWidth="1"/>
    <col min="1724" max="1724" width="8.140625" bestFit="1" customWidth="1"/>
    <col min="1725" max="1725" width="11.28515625" customWidth="1"/>
    <col min="1726" max="1726" width="18.5703125" customWidth="1"/>
    <col min="1727" max="1727" width="25" customWidth="1"/>
    <col min="1729" max="1729" width="44.5703125" customWidth="1"/>
    <col min="1980" max="1980" width="8.140625" bestFit="1" customWidth="1"/>
    <col min="1981" max="1981" width="11.28515625" customWidth="1"/>
    <col min="1982" max="1982" width="18.5703125" customWidth="1"/>
    <col min="1983" max="1983" width="25" customWidth="1"/>
    <col min="1985" max="1985" width="44.5703125" customWidth="1"/>
    <col min="2236" max="2236" width="8.140625" bestFit="1" customWidth="1"/>
    <col min="2237" max="2237" width="11.28515625" customWidth="1"/>
    <col min="2238" max="2238" width="18.5703125" customWidth="1"/>
    <col min="2239" max="2239" width="25" customWidth="1"/>
    <col min="2241" max="2241" width="44.5703125" customWidth="1"/>
    <col min="2492" max="2492" width="8.140625" bestFit="1" customWidth="1"/>
    <col min="2493" max="2493" width="11.28515625" customWidth="1"/>
    <col min="2494" max="2494" width="18.5703125" customWidth="1"/>
    <col min="2495" max="2495" width="25" customWidth="1"/>
    <col min="2497" max="2497" width="44.5703125" customWidth="1"/>
    <col min="2748" max="2748" width="8.140625" bestFit="1" customWidth="1"/>
    <col min="2749" max="2749" width="11.28515625" customWidth="1"/>
    <col min="2750" max="2750" width="18.5703125" customWidth="1"/>
    <col min="2751" max="2751" width="25" customWidth="1"/>
    <col min="2753" max="2753" width="44.5703125" customWidth="1"/>
    <col min="3004" max="3004" width="8.140625" bestFit="1" customWidth="1"/>
    <col min="3005" max="3005" width="11.28515625" customWidth="1"/>
    <col min="3006" max="3006" width="18.5703125" customWidth="1"/>
    <col min="3007" max="3007" width="25" customWidth="1"/>
    <col min="3009" max="3009" width="44.5703125" customWidth="1"/>
    <col min="3260" max="3260" width="8.140625" bestFit="1" customWidth="1"/>
    <col min="3261" max="3261" width="11.28515625" customWidth="1"/>
    <col min="3262" max="3262" width="18.5703125" customWidth="1"/>
    <col min="3263" max="3263" width="25" customWidth="1"/>
    <col min="3265" max="3265" width="44.5703125" customWidth="1"/>
    <col min="3516" max="3516" width="8.140625" bestFit="1" customWidth="1"/>
    <col min="3517" max="3517" width="11.28515625" customWidth="1"/>
    <col min="3518" max="3518" width="18.5703125" customWidth="1"/>
    <col min="3519" max="3519" width="25" customWidth="1"/>
    <col min="3521" max="3521" width="44.5703125" customWidth="1"/>
    <col min="3772" max="3772" width="8.140625" bestFit="1" customWidth="1"/>
    <col min="3773" max="3773" width="11.28515625" customWidth="1"/>
    <col min="3774" max="3774" width="18.5703125" customWidth="1"/>
    <col min="3775" max="3775" width="25" customWidth="1"/>
    <col min="3777" max="3777" width="44.5703125" customWidth="1"/>
    <col min="4028" max="4028" width="8.140625" bestFit="1" customWidth="1"/>
    <col min="4029" max="4029" width="11.28515625" customWidth="1"/>
    <col min="4030" max="4030" width="18.5703125" customWidth="1"/>
    <col min="4031" max="4031" width="25" customWidth="1"/>
    <col min="4033" max="4033" width="44.5703125" customWidth="1"/>
    <col min="4284" max="4284" width="8.140625" bestFit="1" customWidth="1"/>
    <col min="4285" max="4285" width="11.28515625" customWidth="1"/>
    <col min="4286" max="4286" width="18.5703125" customWidth="1"/>
    <col min="4287" max="4287" width="25" customWidth="1"/>
    <col min="4289" max="4289" width="44.5703125" customWidth="1"/>
    <col min="4540" max="4540" width="8.140625" bestFit="1" customWidth="1"/>
    <col min="4541" max="4541" width="11.28515625" customWidth="1"/>
    <col min="4542" max="4542" width="18.5703125" customWidth="1"/>
    <col min="4543" max="4543" width="25" customWidth="1"/>
    <col min="4545" max="4545" width="44.5703125" customWidth="1"/>
    <col min="4796" max="4796" width="8.140625" bestFit="1" customWidth="1"/>
    <col min="4797" max="4797" width="11.28515625" customWidth="1"/>
    <col min="4798" max="4798" width="18.5703125" customWidth="1"/>
    <col min="4799" max="4799" width="25" customWidth="1"/>
    <col min="4801" max="4801" width="44.5703125" customWidth="1"/>
    <col min="5052" max="5052" width="8.140625" bestFit="1" customWidth="1"/>
    <col min="5053" max="5053" width="11.28515625" customWidth="1"/>
    <col min="5054" max="5054" width="18.5703125" customWidth="1"/>
    <col min="5055" max="5055" width="25" customWidth="1"/>
    <col min="5057" max="5057" width="44.5703125" customWidth="1"/>
    <col min="5308" max="5308" width="8.140625" bestFit="1" customWidth="1"/>
    <col min="5309" max="5309" width="11.28515625" customWidth="1"/>
    <col min="5310" max="5310" width="18.5703125" customWidth="1"/>
    <col min="5311" max="5311" width="25" customWidth="1"/>
    <col min="5313" max="5313" width="44.5703125" customWidth="1"/>
    <col min="5564" max="5564" width="8.140625" bestFit="1" customWidth="1"/>
    <col min="5565" max="5565" width="11.28515625" customWidth="1"/>
    <col min="5566" max="5566" width="18.5703125" customWidth="1"/>
    <col min="5567" max="5567" width="25" customWidth="1"/>
    <col min="5569" max="5569" width="44.5703125" customWidth="1"/>
    <col min="5820" max="5820" width="8.140625" bestFit="1" customWidth="1"/>
    <col min="5821" max="5821" width="11.28515625" customWidth="1"/>
    <col min="5822" max="5822" width="18.5703125" customWidth="1"/>
    <col min="5823" max="5823" width="25" customWidth="1"/>
    <col min="5825" max="5825" width="44.5703125" customWidth="1"/>
    <col min="6076" max="6076" width="8.140625" bestFit="1" customWidth="1"/>
    <col min="6077" max="6077" width="11.28515625" customWidth="1"/>
    <col min="6078" max="6078" width="18.5703125" customWidth="1"/>
    <col min="6079" max="6079" width="25" customWidth="1"/>
    <col min="6081" max="6081" width="44.5703125" customWidth="1"/>
    <col min="6332" max="6332" width="8.140625" bestFit="1" customWidth="1"/>
    <col min="6333" max="6333" width="11.28515625" customWidth="1"/>
    <col min="6334" max="6334" width="18.5703125" customWidth="1"/>
    <col min="6335" max="6335" width="25" customWidth="1"/>
    <col min="6337" max="6337" width="44.5703125" customWidth="1"/>
    <col min="6588" max="6588" width="8.140625" bestFit="1" customWidth="1"/>
    <col min="6589" max="6589" width="11.28515625" customWidth="1"/>
    <col min="6590" max="6590" width="18.5703125" customWidth="1"/>
    <col min="6591" max="6591" width="25" customWidth="1"/>
    <col min="6593" max="6593" width="44.5703125" customWidth="1"/>
    <col min="6844" max="6844" width="8.140625" bestFit="1" customWidth="1"/>
    <col min="6845" max="6845" width="11.28515625" customWidth="1"/>
    <col min="6846" max="6846" width="18.5703125" customWidth="1"/>
    <col min="6847" max="6847" width="25" customWidth="1"/>
    <col min="6849" max="6849" width="44.5703125" customWidth="1"/>
    <col min="7100" max="7100" width="8.140625" bestFit="1" customWidth="1"/>
    <col min="7101" max="7101" width="11.28515625" customWidth="1"/>
    <col min="7102" max="7102" width="18.5703125" customWidth="1"/>
    <col min="7103" max="7103" width="25" customWidth="1"/>
    <col min="7105" max="7105" width="44.5703125" customWidth="1"/>
    <col min="7356" max="7356" width="8.140625" bestFit="1" customWidth="1"/>
    <col min="7357" max="7357" width="11.28515625" customWidth="1"/>
    <col min="7358" max="7358" width="18.5703125" customWidth="1"/>
    <col min="7359" max="7359" width="25" customWidth="1"/>
    <col min="7361" max="7361" width="44.5703125" customWidth="1"/>
    <col min="7612" max="7612" width="8.140625" bestFit="1" customWidth="1"/>
    <col min="7613" max="7613" width="11.28515625" customWidth="1"/>
    <col min="7614" max="7614" width="18.5703125" customWidth="1"/>
    <col min="7615" max="7615" width="25" customWidth="1"/>
    <col min="7617" max="7617" width="44.5703125" customWidth="1"/>
    <col min="7868" max="7868" width="8.140625" bestFit="1" customWidth="1"/>
    <col min="7869" max="7869" width="11.28515625" customWidth="1"/>
    <col min="7870" max="7870" width="18.5703125" customWidth="1"/>
    <col min="7871" max="7871" width="25" customWidth="1"/>
    <col min="7873" max="7873" width="44.5703125" customWidth="1"/>
    <col min="8124" max="8124" width="8.140625" bestFit="1" customWidth="1"/>
    <col min="8125" max="8125" width="11.28515625" customWidth="1"/>
    <col min="8126" max="8126" width="18.5703125" customWidth="1"/>
    <col min="8127" max="8127" width="25" customWidth="1"/>
    <col min="8129" max="8129" width="44.5703125" customWidth="1"/>
    <col min="8380" max="8380" width="8.140625" bestFit="1" customWidth="1"/>
    <col min="8381" max="8381" width="11.28515625" customWidth="1"/>
    <col min="8382" max="8382" width="18.5703125" customWidth="1"/>
    <col min="8383" max="8383" width="25" customWidth="1"/>
    <col min="8385" max="8385" width="44.5703125" customWidth="1"/>
    <col min="8636" max="8636" width="8.140625" bestFit="1" customWidth="1"/>
    <col min="8637" max="8637" width="11.28515625" customWidth="1"/>
    <col min="8638" max="8638" width="18.5703125" customWidth="1"/>
    <col min="8639" max="8639" width="25" customWidth="1"/>
    <col min="8641" max="8641" width="44.5703125" customWidth="1"/>
    <col min="8892" max="8892" width="8.140625" bestFit="1" customWidth="1"/>
    <col min="8893" max="8893" width="11.28515625" customWidth="1"/>
    <col min="8894" max="8894" width="18.5703125" customWidth="1"/>
    <col min="8895" max="8895" width="25" customWidth="1"/>
    <col min="8897" max="8897" width="44.5703125" customWidth="1"/>
    <col min="9148" max="9148" width="8.140625" bestFit="1" customWidth="1"/>
    <col min="9149" max="9149" width="11.28515625" customWidth="1"/>
    <col min="9150" max="9150" width="18.5703125" customWidth="1"/>
    <col min="9151" max="9151" width="25" customWidth="1"/>
    <col min="9153" max="9153" width="44.5703125" customWidth="1"/>
    <col min="9404" max="9404" width="8.140625" bestFit="1" customWidth="1"/>
    <col min="9405" max="9405" width="11.28515625" customWidth="1"/>
    <col min="9406" max="9406" width="18.5703125" customWidth="1"/>
    <col min="9407" max="9407" width="25" customWidth="1"/>
    <col min="9409" max="9409" width="44.5703125" customWidth="1"/>
    <col min="9660" max="9660" width="8.140625" bestFit="1" customWidth="1"/>
    <col min="9661" max="9661" width="11.28515625" customWidth="1"/>
    <col min="9662" max="9662" width="18.5703125" customWidth="1"/>
    <col min="9663" max="9663" width="25" customWidth="1"/>
    <col min="9665" max="9665" width="44.5703125" customWidth="1"/>
    <col min="9916" max="9916" width="8.140625" bestFit="1" customWidth="1"/>
    <col min="9917" max="9917" width="11.28515625" customWidth="1"/>
    <col min="9918" max="9918" width="18.5703125" customWidth="1"/>
    <col min="9919" max="9919" width="25" customWidth="1"/>
    <col min="9921" max="9921" width="44.5703125" customWidth="1"/>
    <col min="10172" max="10172" width="8.140625" bestFit="1" customWidth="1"/>
    <col min="10173" max="10173" width="11.28515625" customWidth="1"/>
    <col min="10174" max="10174" width="18.5703125" customWidth="1"/>
    <col min="10175" max="10175" width="25" customWidth="1"/>
    <col min="10177" max="10177" width="44.5703125" customWidth="1"/>
    <col min="10428" max="10428" width="8.140625" bestFit="1" customWidth="1"/>
    <col min="10429" max="10429" width="11.28515625" customWidth="1"/>
    <col min="10430" max="10430" width="18.5703125" customWidth="1"/>
    <col min="10431" max="10431" width="25" customWidth="1"/>
    <col min="10433" max="10433" width="44.5703125" customWidth="1"/>
    <col min="10684" max="10684" width="8.140625" bestFit="1" customWidth="1"/>
    <col min="10685" max="10685" width="11.28515625" customWidth="1"/>
    <col min="10686" max="10686" width="18.5703125" customWidth="1"/>
    <col min="10687" max="10687" width="25" customWidth="1"/>
    <col min="10689" max="10689" width="44.5703125" customWidth="1"/>
    <col min="10940" max="10940" width="8.140625" bestFit="1" customWidth="1"/>
    <col min="10941" max="10941" width="11.28515625" customWidth="1"/>
    <col min="10942" max="10942" width="18.5703125" customWidth="1"/>
    <col min="10943" max="10943" width="25" customWidth="1"/>
    <col min="10945" max="10945" width="44.5703125" customWidth="1"/>
    <col min="11196" max="11196" width="8.140625" bestFit="1" customWidth="1"/>
    <col min="11197" max="11197" width="11.28515625" customWidth="1"/>
    <col min="11198" max="11198" width="18.5703125" customWidth="1"/>
    <col min="11199" max="11199" width="25" customWidth="1"/>
    <col min="11201" max="11201" width="44.5703125" customWidth="1"/>
    <col min="11452" max="11452" width="8.140625" bestFit="1" customWidth="1"/>
    <col min="11453" max="11453" width="11.28515625" customWidth="1"/>
    <col min="11454" max="11454" width="18.5703125" customWidth="1"/>
    <col min="11455" max="11455" width="25" customWidth="1"/>
    <col min="11457" max="11457" width="44.5703125" customWidth="1"/>
    <col min="11708" max="11708" width="8.140625" bestFit="1" customWidth="1"/>
    <col min="11709" max="11709" width="11.28515625" customWidth="1"/>
    <col min="11710" max="11710" width="18.5703125" customWidth="1"/>
    <col min="11711" max="11711" width="25" customWidth="1"/>
    <col min="11713" max="11713" width="44.5703125" customWidth="1"/>
    <col min="11964" max="11964" width="8.140625" bestFit="1" customWidth="1"/>
    <col min="11965" max="11965" width="11.28515625" customWidth="1"/>
    <col min="11966" max="11966" width="18.5703125" customWidth="1"/>
    <col min="11967" max="11967" width="25" customWidth="1"/>
    <col min="11969" max="11969" width="44.5703125" customWidth="1"/>
    <col min="12220" max="12220" width="8.140625" bestFit="1" customWidth="1"/>
    <col min="12221" max="12221" width="11.28515625" customWidth="1"/>
    <col min="12222" max="12222" width="18.5703125" customWidth="1"/>
    <col min="12223" max="12223" width="25" customWidth="1"/>
    <col min="12225" max="12225" width="44.5703125" customWidth="1"/>
    <col min="12476" max="12476" width="8.140625" bestFit="1" customWidth="1"/>
    <col min="12477" max="12477" width="11.28515625" customWidth="1"/>
    <col min="12478" max="12478" width="18.5703125" customWidth="1"/>
    <col min="12479" max="12479" width="25" customWidth="1"/>
    <col min="12481" max="12481" width="44.5703125" customWidth="1"/>
    <col min="12732" max="12732" width="8.140625" bestFit="1" customWidth="1"/>
    <col min="12733" max="12733" width="11.28515625" customWidth="1"/>
    <col min="12734" max="12734" width="18.5703125" customWidth="1"/>
    <col min="12735" max="12735" width="25" customWidth="1"/>
    <col min="12737" max="12737" width="44.5703125" customWidth="1"/>
    <col min="12988" max="12988" width="8.140625" bestFit="1" customWidth="1"/>
    <col min="12989" max="12989" width="11.28515625" customWidth="1"/>
    <col min="12990" max="12990" width="18.5703125" customWidth="1"/>
    <col min="12991" max="12991" width="25" customWidth="1"/>
    <col min="12993" max="12993" width="44.5703125" customWidth="1"/>
    <col min="13244" max="13244" width="8.140625" bestFit="1" customWidth="1"/>
    <col min="13245" max="13245" width="11.28515625" customWidth="1"/>
    <col min="13246" max="13246" width="18.5703125" customWidth="1"/>
    <col min="13247" max="13247" width="25" customWidth="1"/>
    <col min="13249" max="13249" width="44.5703125" customWidth="1"/>
    <col min="13500" max="13500" width="8.140625" bestFit="1" customWidth="1"/>
    <col min="13501" max="13501" width="11.28515625" customWidth="1"/>
    <col min="13502" max="13502" width="18.5703125" customWidth="1"/>
    <col min="13503" max="13503" width="25" customWidth="1"/>
    <col min="13505" max="13505" width="44.5703125" customWidth="1"/>
    <col min="13756" max="13756" width="8.140625" bestFit="1" customWidth="1"/>
    <col min="13757" max="13757" width="11.28515625" customWidth="1"/>
    <col min="13758" max="13758" width="18.5703125" customWidth="1"/>
    <col min="13759" max="13759" width="25" customWidth="1"/>
    <col min="13761" max="13761" width="44.5703125" customWidth="1"/>
    <col min="14012" max="14012" width="8.140625" bestFit="1" customWidth="1"/>
    <col min="14013" max="14013" width="11.28515625" customWidth="1"/>
    <col min="14014" max="14014" width="18.5703125" customWidth="1"/>
    <col min="14015" max="14015" width="25" customWidth="1"/>
    <col min="14017" max="14017" width="44.5703125" customWidth="1"/>
    <col min="14268" max="14268" width="8.140625" bestFit="1" customWidth="1"/>
    <col min="14269" max="14269" width="11.28515625" customWidth="1"/>
    <col min="14270" max="14270" width="18.5703125" customWidth="1"/>
    <col min="14271" max="14271" width="25" customWidth="1"/>
    <col min="14273" max="14273" width="44.5703125" customWidth="1"/>
    <col min="14524" max="14524" width="8.140625" bestFit="1" customWidth="1"/>
    <col min="14525" max="14525" width="11.28515625" customWidth="1"/>
    <col min="14526" max="14526" width="18.5703125" customWidth="1"/>
    <col min="14527" max="14527" width="25" customWidth="1"/>
    <col min="14529" max="14529" width="44.5703125" customWidth="1"/>
    <col min="14780" max="14780" width="8.140625" bestFit="1" customWidth="1"/>
    <col min="14781" max="14781" width="11.28515625" customWidth="1"/>
    <col min="14782" max="14782" width="18.5703125" customWidth="1"/>
    <col min="14783" max="14783" width="25" customWidth="1"/>
    <col min="14785" max="14785" width="44.5703125" customWidth="1"/>
    <col min="15036" max="15036" width="8.140625" bestFit="1" customWidth="1"/>
    <col min="15037" max="15037" width="11.28515625" customWidth="1"/>
    <col min="15038" max="15038" width="18.5703125" customWidth="1"/>
    <col min="15039" max="15039" width="25" customWidth="1"/>
    <col min="15041" max="15041" width="44.5703125" customWidth="1"/>
    <col min="15292" max="15292" width="8.140625" bestFit="1" customWidth="1"/>
    <col min="15293" max="15293" width="11.28515625" customWidth="1"/>
    <col min="15294" max="15294" width="18.5703125" customWidth="1"/>
    <col min="15295" max="15295" width="25" customWidth="1"/>
    <col min="15297" max="15297" width="44.5703125" customWidth="1"/>
    <col min="15548" max="15548" width="8.140625" bestFit="1" customWidth="1"/>
    <col min="15549" max="15549" width="11.28515625" customWidth="1"/>
    <col min="15550" max="15550" width="18.5703125" customWidth="1"/>
    <col min="15551" max="15551" width="25" customWidth="1"/>
    <col min="15553" max="15553" width="44.5703125" customWidth="1"/>
    <col min="15804" max="15804" width="8.140625" bestFit="1" customWidth="1"/>
    <col min="15805" max="15805" width="11.28515625" customWidth="1"/>
    <col min="15806" max="15806" width="18.5703125" customWidth="1"/>
    <col min="15807" max="15807" width="25" customWidth="1"/>
    <col min="15809" max="15809" width="44.5703125" customWidth="1"/>
    <col min="16060" max="16060" width="8.140625" bestFit="1" customWidth="1"/>
    <col min="16061" max="16061" width="11.28515625" customWidth="1"/>
    <col min="16062" max="16062" width="18.5703125" customWidth="1"/>
    <col min="16063" max="16063" width="25" customWidth="1"/>
    <col min="16065" max="16065" width="44.5703125" customWidth="1"/>
  </cols>
  <sheetData>
    <row r="1" spans="1:11" ht="73.5" customHeight="1">
      <c r="A1" s="41" t="s">
        <v>11</v>
      </c>
      <c r="B1" s="42"/>
      <c r="C1" s="42"/>
      <c r="D1" s="42"/>
      <c r="E1" s="42"/>
      <c r="F1" s="43"/>
      <c r="G1" s="38" t="s">
        <v>11</v>
      </c>
      <c r="H1" s="38"/>
      <c r="I1" s="38"/>
      <c r="J1" s="38"/>
      <c r="K1" s="38"/>
    </row>
    <row r="2" spans="1:11" ht="27.75" customHeight="1">
      <c r="A2" s="31" t="s">
        <v>2</v>
      </c>
      <c r="B2" s="33" t="s">
        <v>3</v>
      </c>
      <c r="C2" s="34" t="s">
        <v>4</v>
      </c>
      <c r="D2" s="36" t="s">
        <v>8</v>
      </c>
      <c r="E2" s="39" t="s">
        <v>0</v>
      </c>
      <c r="F2" s="40"/>
      <c r="G2" s="34" t="s">
        <v>5</v>
      </c>
      <c r="H2" s="36" t="s">
        <v>1</v>
      </c>
      <c r="I2" s="36" t="s">
        <v>9</v>
      </c>
      <c r="J2" s="36" t="s">
        <v>10</v>
      </c>
      <c r="K2" s="36" t="s">
        <v>12</v>
      </c>
    </row>
    <row r="3" spans="1:11" ht="71.25" customHeight="1">
      <c r="A3" s="32"/>
      <c r="B3" s="33"/>
      <c r="C3" s="35"/>
      <c r="D3" s="37"/>
      <c r="E3" s="20" t="s">
        <v>6</v>
      </c>
      <c r="F3" s="20" t="s">
        <v>7</v>
      </c>
      <c r="G3" s="35"/>
      <c r="H3" s="37"/>
      <c r="I3" s="37"/>
      <c r="J3" s="37"/>
      <c r="K3" s="37"/>
    </row>
    <row r="4" spans="1:11" ht="42.75" customHeight="1">
      <c r="A4" s="3"/>
      <c r="B4" s="3"/>
      <c r="C4" s="29" t="s">
        <v>60</v>
      </c>
      <c r="D4" s="30"/>
      <c r="E4" s="21"/>
      <c r="F4" s="4"/>
      <c r="G4" s="3"/>
      <c r="H4" s="3"/>
      <c r="I4" s="4"/>
      <c r="J4" s="4"/>
      <c r="K4" s="4"/>
    </row>
    <row r="5" spans="1:1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1"/>
      <c r="B15" s="1"/>
      <c r="C15" s="1"/>
      <c r="D15" s="1"/>
    </row>
  </sheetData>
  <mergeCells count="13">
    <mergeCell ref="G1:K1"/>
    <mergeCell ref="J2:J3"/>
    <mergeCell ref="E2:F2"/>
    <mergeCell ref="A1:F1"/>
    <mergeCell ref="H2:H3"/>
    <mergeCell ref="I2:I3"/>
    <mergeCell ref="K2:K3"/>
    <mergeCell ref="G2:G3"/>
    <mergeCell ref="C4:D4"/>
    <mergeCell ref="A2:A3"/>
    <mergeCell ref="B2:B3"/>
    <mergeCell ref="C2:C3"/>
    <mergeCell ref="D2:D3"/>
  </mergeCells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Puebla&amp;C
&amp;R&amp;"Avenir Book,Negrita"&amp;20Fraccionamientos 2019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5"/>
  <sheetViews>
    <sheetView zoomScale="85" zoomScaleNormal="85" workbookViewId="0">
      <selection activeCell="D4" sqref="D4:E4"/>
    </sheetView>
  </sheetViews>
  <sheetFormatPr baseColWidth="10" defaultRowHeight="1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5703125" customWidth="1"/>
    <col min="191" max="191" width="25" customWidth="1"/>
    <col min="193" max="193" width="44.5703125" customWidth="1"/>
    <col min="444" max="444" width="8.140625" bestFit="1" customWidth="1"/>
    <col min="445" max="445" width="11.28515625" customWidth="1"/>
    <col min="446" max="446" width="18.5703125" customWidth="1"/>
    <col min="447" max="447" width="25" customWidth="1"/>
    <col min="449" max="449" width="44.5703125" customWidth="1"/>
    <col min="700" max="700" width="8.140625" bestFit="1" customWidth="1"/>
    <col min="701" max="701" width="11.28515625" customWidth="1"/>
    <col min="702" max="702" width="18.5703125" customWidth="1"/>
    <col min="703" max="703" width="25" customWidth="1"/>
    <col min="705" max="705" width="44.5703125" customWidth="1"/>
    <col min="956" max="956" width="8.140625" bestFit="1" customWidth="1"/>
    <col min="957" max="957" width="11.28515625" customWidth="1"/>
    <col min="958" max="958" width="18.5703125" customWidth="1"/>
    <col min="959" max="959" width="25" customWidth="1"/>
    <col min="961" max="961" width="44.5703125" customWidth="1"/>
    <col min="1212" max="1212" width="8.140625" bestFit="1" customWidth="1"/>
    <col min="1213" max="1213" width="11.28515625" customWidth="1"/>
    <col min="1214" max="1214" width="18.5703125" customWidth="1"/>
    <col min="1215" max="1215" width="25" customWidth="1"/>
    <col min="1217" max="1217" width="44.5703125" customWidth="1"/>
    <col min="1468" max="1468" width="8.140625" bestFit="1" customWidth="1"/>
    <col min="1469" max="1469" width="11.28515625" customWidth="1"/>
    <col min="1470" max="1470" width="18.5703125" customWidth="1"/>
    <col min="1471" max="1471" width="25" customWidth="1"/>
    <col min="1473" max="1473" width="44.5703125" customWidth="1"/>
    <col min="1724" max="1724" width="8.140625" bestFit="1" customWidth="1"/>
    <col min="1725" max="1725" width="11.28515625" customWidth="1"/>
    <col min="1726" max="1726" width="18.5703125" customWidth="1"/>
    <col min="1727" max="1727" width="25" customWidth="1"/>
    <col min="1729" max="1729" width="44.5703125" customWidth="1"/>
    <col min="1980" max="1980" width="8.140625" bestFit="1" customWidth="1"/>
    <col min="1981" max="1981" width="11.28515625" customWidth="1"/>
    <col min="1982" max="1982" width="18.5703125" customWidth="1"/>
    <col min="1983" max="1983" width="25" customWidth="1"/>
    <col min="1985" max="1985" width="44.5703125" customWidth="1"/>
    <col min="2236" max="2236" width="8.140625" bestFit="1" customWidth="1"/>
    <col min="2237" max="2237" width="11.28515625" customWidth="1"/>
    <col min="2238" max="2238" width="18.5703125" customWidth="1"/>
    <col min="2239" max="2239" width="25" customWidth="1"/>
    <col min="2241" max="2241" width="44.5703125" customWidth="1"/>
    <col min="2492" max="2492" width="8.140625" bestFit="1" customWidth="1"/>
    <col min="2493" max="2493" width="11.28515625" customWidth="1"/>
    <col min="2494" max="2494" width="18.5703125" customWidth="1"/>
    <col min="2495" max="2495" width="25" customWidth="1"/>
    <col min="2497" max="2497" width="44.5703125" customWidth="1"/>
    <col min="2748" max="2748" width="8.140625" bestFit="1" customWidth="1"/>
    <col min="2749" max="2749" width="11.28515625" customWidth="1"/>
    <col min="2750" max="2750" width="18.5703125" customWidth="1"/>
    <col min="2751" max="2751" width="25" customWidth="1"/>
    <col min="2753" max="2753" width="44.5703125" customWidth="1"/>
    <col min="3004" max="3004" width="8.140625" bestFit="1" customWidth="1"/>
    <col min="3005" max="3005" width="11.28515625" customWidth="1"/>
    <col min="3006" max="3006" width="18.5703125" customWidth="1"/>
    <col min="3007" max="3007" width="25" customWidth="1"/>
    <col min="3009" max="3009" width="44.5703125" customWidth="1"/>
    <col min="3260" max="3260" width="8.140625" bestFit="1" customWidth="1"/>
    <col min="3261" max="3261" width="11.28515625" customWidth="1"/>
    <col min="3262" max="3262" width="18.5703125" customWidth="1"/>
    <col min="3263" max="3263" width="25" customWidth="1"/>
    <col min="3265" max="3265" width="44.5703125" customWidth="1"/>
    <col min="3516" max="3516" width="8.140625" bestFit="1" customWidth="1"/>
    <col min="3517" max="3517" width="11.28515625" customWidth="1"/>
    <col min="3518" max="3518" width="18.5703125" customWidth="1"/>
    <col min="3519" max="3519" width="25" customWidth="1"/>
    <col min="3521" max="3521" width="44.5703125" customWidth="1"/>
    <col min="3772" max="3772" width="8.140625" bestFit="1" customWidth="1"/>
    <col min="3773" max="3773" width="11.28515625" customWidth="1"/>
    <col min="3774" max="3774" width="18.5703125" customWidth="1"/>
    <col min="3775" max="3775" width="25" customWidth="1"/>
    <col min="3777" max="3777" width="44.5703125" customWidth="1"/>
    <col min="4028" max="4028" width="8.140625" bestFit="1" customWidth="1"/>
    <col min="4029" max="4029" width="11.28515625" customWidth="1"/>
    <col min="4030" max="4030" width="18.5703125" customWidth="1"/>
    <col min="4031" max="4031" width="25" customWidth="1"/>
    <col min="4033" max="4033" width="44.5703125" customWidth="1"/>
    <col min="4284" max="4284" width="8.140625" bestFit="1" customWidth="1"/>
    <col min="4285" max="4285" width="11.28515625" customWidth="1"/>
    <col min="4286" max="4286" width="18.5703125" customWidth="1"/>
    <col min="4287" max="4287" width="25" customWidth="1"/>
    <col min="4289" max="4289" width="44.5703125" customWidth="1"/>
    <col min="4540" max="4540" width="8.140625" bestFit="1" customWidth="1"/>
    <col min="4541" max="4541" width="11.28515625" customWidth="1"/>
    <col min="4542" max="4542" width="18.5703125" customWidth="1"/>
    <col min="4543" max="4543" width="25" customWidth="1"/>
    <col min="4545" max="4545" width="44.5703125" customWidth="1"/>
    <col min="4796" max="4796" width="8.140625" bestFit="1" customWidth="1"/>
    <col min="4797" max="4797" width="11.28515625" customWidth="1"/>
    <col min="4798" max="4798" width="18.5703125" customWidth="1"/>
    <col min="4799" max="4799" width="25" customWidth="1"/>
    <col min="4801" max="4801" width="44.5703125" customWidth="1"/>
    <col min="5052" max="5052" width="8.140625" bestFit="1" customWidth="1"/>
    <col min="5053" max="5053" width="11.28515625" customWidth="1"/>
    <col min="5054" max="5054" width="18.5703125" customWidth="1"/>
    <col min="5055" max="5055" width="25" customWidth="1"/>
    <col min="5057" max="5057" width="44.5703125" customWidth="1"/>
    <col min="5308" max="5308" width="8.140625" bestFit="1" customWidth="1"/>
    <col min="5309" max="5309" width="11.28515625" customWidth="1"/>
    <col min="5310" max="5310" width="18.5703125" customWidth="1"/>
    <col min="5311" max="5311" width="25" customWidth="1"/>
    <col min="5313" max="5313" width="44.5703125" customWidth="1"/>
    <col min="5564" max="5564" width="8.140625" bestFit="1" customWidth="1"/>
    <col min="5565" max="5565" width="11.28515625" customWidth="1"/>
    <col min="5566" max="5566" width="18.5703125" customWidth="1"/>
    <col min="5567" max="5567" width="25" customWidth="1"/>
    <col min="5569" max="5569" width="44.5703125" customWidth="1"/>
    <col min="5820" max="5820" width="8.140625" bestFit="1" customWidth="1"/>
    <col min="5821" max="5821" width="11.28515625" customWidth="1"/>
    <col min="5822" max="5822" width="18.5703125" customWidth="1"/>
    <col min="5823" max="5823" width="25" customWidth="1"/>
    <col min="5825" max="5825" width="44.5703125" customWidth="1"/>
    <col min="6076" max="6076" width="8.140625" bestFit="1" customWidth="1"/>
    <col min="6077" max="6077" width="11.28515625" customWidth="1"/>
    <col min="6078" max="6078" width="18.5703125" customWidth="1"/>
    <col min="6079" max="6079" width="25" customWidth="1"/>
    <col min="6081" max="6081" width="44.5703125" customWidth="1"/>
    <col min="6332" max="6332" width="8.140625" bestFit="1" customWidth="1"/>
    <col min="6333" max="6333" width="11.28515625" customWidth="1"/>
    <col min="6334" max="6334" width="18.5703125" customWidth="1"/>
    <col min="6335" max="6335" width="25" customWidth="1"/>
    <col min="6337" max="6337" width="44.5703125" customWidth="1"/>
    <col min="6588" max="6588" width="8.140625" bestFit="1" customWidth="1"/>
    <col min="6589" max="6589" width="11.28515625" customWidth="1"/>
    <col min="6590" max="6590" width="18.5703125" customWidth="1"/>
    <col min="6591" max="6591" width="25" customWidth="1"/>
    <col min="6593" max="6593" width="44.5703125" customWidth="1"/>
    <col min="6844" max="6844" width="8.140625" bestFit="1" customWidth="1"/>
    <col min="6845" max="6845" width="11.28515625" customWidth="1"/>
    <col min="6846" max="6846" width="18.5703125" customWidth="1"/>
    <col min="6847" max="6847" width="25" customWidth="1"/>
    <col min="6849" max="6849" width="44.5703125" customWidth="1"/>
    <col min="7100" max="7100" width="8.140625" bestFit="1" customWidth="1"/>
    <col min="7101" max="7101" width="11.28515625" customWidth="1"/>
    <col min="7102" max="7102" width="18.5703125" customWidth="1"/>
    <col min="7103" max="7103" width="25" customWidth="1"/>
    <col min="7105" max="7105" width="44.5703125" customWidth="1"/>
    <col min="7356" max="7356" width="8.140625" bestFit="1" customWidth="1"/>
    <col min="7357" max="7357" width="11.28515625" customWidth="1"/>
    <col min="7358" max="7358" width="18.5703125" customWidth="1"/>
    <col min="7359" max="7359" width="25" customWidth="1"/>
    <col min="7361" max="7361" width="44.5703125" customWidth="1"/>
    <col min="7612" max="7612" width="8.140625" bestFit="1" customWidth="1"/>
    <col min="7613" max="7613" width="11.28515625" customWidth="1"/>
    <col min="7614" max="7614" width="18.5703125" customWidth="1"/>
    <col min="7615" max="7615" width="25" customWidth="1"/>
    <col min="7617" max="7617" width="44.5703125" customWidth="1"/>
    <col min="7868" max="7868" width="8.140625" bestFit="1" customWidth="1"/>
    <col min="7869" max="7869" width="11.28515625" customWidth="1"/>
    <col min="7870" max="7870" width="18.5703125" customWidth="1"/>
    <col min="7871" max="7871" width="25" customWidth="1"/>
    <col min="7873" max="7873" width="44.5703125" customWidth="1"/>
    <col min="8124" max="8124" width="8.140625" bestFit="1" customWidth="1"/>
    <col min="8125" max="8125" width="11.28515625" customWidth="1"/>
    <col min="8126" max="8126" width="18.5703125" customWidth="1"/>
    <col min="8127" max="8127" width="25" customWidth="1"/>
    <col min="8129" max="8129" width="44.5703125" customWidth="1"/>
    <col min="8380" max="8380" width="8.140625" bestFit="1" customWidth="1"/>
    <col min="8381" max="8381" width="11.28515625" customWidth="1"/>
    <col min="8382" max="8382" width="18.5703125" customWidth="1"/>
    <col min="8383" max="8383" width="25" customWidth="1"/>
    <col min="8385" max="8385" width="44.5703125" customWidth="1"/>
    <col min="8636" max="8636" width="8.140625" bestFit="1" customWidth="1"/>
    <col min="8637" max="8637" width="11.28515625" customWidth="1"/>
    <col min="8638" max="8638" width="18.5703125" customWidth="1"/>
    <col min="8639" max="8639" width="25" customWidth="1"/>
    <col min="8641" max="8641" width="44.5703125" customWidth="1"/>
    <col min="8892" max="8892" width="8.140625" bestFit="1" customWidth="1"/>
    <col min="8893" max="8893" width="11.28515625" customWidth="1"/>
    <col min="8894" max="8894" width="18.5703125" customWidth="1"/>
    <col min="8895" max="8895" width="25" customWidth="1"/>
    <col min="8897" max="8897" width="44.5703125" customWidth="1"/>
    <col min="9148" max="9148" width="8.140625" bestFit="1" customWidth="1"/>
    <col min="9149" max="9149" width="11.28515625" customWidth="1"/>
    <col min="9150" max="9150" width="18.5703125" customWidth="1"/>
    <col min="9151" max="9151" width="25" customWidth="1"/>
    <col min="9153" max="9153" width="44.5703125" customWidth="1"/>
    <col min="9404" max="9404" width="8.140625" bestFit="1" customWidth="1"/>
    <col min="9405" max="9405" width="11.28515625" customWidth="1"/>
    <col min="9406" max="9406" width="18.5703125" customWidth="1"/>
    <col min="9407" max="9407" width="25" customWidth="1"/>
    <col min="9409" max="9409" width="44.5703125" customWidth="1"/>
    <col min="9660" max="9660" width="8.140625" bestFit="1" customWidth="1"/>
    <col min="9661" max="9661" width="11.28515625" customWidth="1"/>
    <col min="9662" max="9662" width="18.5703125" customWidth="1"/>
    <col min="9663" max="9663" width="25" customWidth="1"/>
    <col min="9665" max="9665" width="44.5703125" customWidth="1"/>
    <col min="9916" max="9916" width="8.140625" bestFit="1" customWidth="1"/>
    <col min="9917" max="9917" width="11.28515625" customWidth="1"/>
    <col min="9918" max="9918" width="18.5703125" customWidth="1"/>
    <col min="9919" max="9919" width="25" customWidth="1"/>
    <col min="9921" max="9921" width="44.5703125" customWidth="1"/>
    <col min="10172" max="10172" width="8.140625" bestFit="1" customWidth="1"/>
    <col min="10173" max="10173" width="11.28515625" customWidth="1"/>
    <col min="10174" max="10174" width="18.5703125" customWidth="1"/>
    <col min="10175" max="10175" width="25" customWidth="1"/>
    <col min="10177" max="10177" width="44.5703125" customWidth="1"/>
    <col min="10428" max="10428" width="8.140625" bestFit="1" customWidth="1"/>
    <col min="10429" max="10429" width="11.28515625" customWidth="1"/>
    <col min="10430" max="10430" width="18.5703125" customWidth="1"/>
    <col min="10431" max="10431" width="25" customWidth="1"/>
    <col min="10433" max="10433" width="44.5703125" customWidth="1"/>
    <col min="10684" max="10684" width="8.140625" bestFit="1" customWidth="1"/>
    <col min="10685" max="10685" width="11.28515625" customWidth="1"/>
    <col min="10686" max="10686" width="18.5703125" customWidth="1"/>
    <col min="10687" max="10687" width="25" customWidth="1"/>
    <col min="10689" max="10689" width="44.5703125" customWidth="1"/>
    <col min="10940" max="10940" width="8.140625" bestFit="1" customWidth="1"/>
    <col min="10941" max="10941" width="11.28515625" customWidth="1"/>
    <col min="10942" max="10942" width="18.5703125" customWidth="1"/>
    <col min="10943" max="10943" width="25" customWidth="1"/>
    <col min="10945" max="10945" width="44.5703125" customWidth="1"/>
    <col min="11196" max="11196" width="8.140625" bestFit="1" customWidth="1"/>
    <col min="11197" max="11197" width="11.28515625" customWidth="1"/>
    <col min="11198" max="11198" width="18.5703125" customWidth="1"/>
    <col min="11199" max="11199" width="25" customWidth="1"/>
    <col min="11201" max="11201" width="44.5703125" customWidth="1"/>
    <col min="11452" max="11452" width="8.140625" bestFit="1" customWidth="1"/>
    <col min="11453" max="11453" width="11.28515625" customWidth="1"/>
    <col min="11454" max="11454" width="18.5703125" customWidth="1"/>
    <col min="11455" max="11455" width="25" customWidth="1"/>
    <col min="11457" max="11457" width="44.5703125" customWidth="1"/>
    <col min="11708" max="11708" width="8.140625" bestFit="1" customWidth="1"/>
    <col min="11709" max="11709" width="11.28515625" customWidth="1"/>
    <col min="11710" max="11710" width="18.5703125" customWidth="1"/>
    <col min="11711" max="11711" width="25" customWidth="1"/>
    <col min="11713" max="11713" width="44.5703125" customWidth="1"/>
    <col min="11964" max="11964" width="8.140625" bestFit="1" customWidth="1"/>
    <col min="11965" max="11965" width="11.28515625" customWidth="1"/>
    <col min="11966" max="11966" width="18.5703125" customWidth="1"/>
    <col min="11967" max="11967" width="25" customWidth="1"/>
    <col min="11969" max="11969" width="44.5703125" customWidth="1"/>
    <col min="12220" max="12220" width="8.140625" bestFit="1" customWidth="1"/>
    <col min="12221" max="12221" width="11.28515625" customWidth="1"/>
    <col min="12222" max="12222" width="18.5703125" customWidth="1"/>
    <col min="12223" max="12223" width="25" customWidth="1"/>
    <col min="12225" max="12225" width="44.5703125" customWidth="1"/>
    <col min="12476" max="12476" width="8.140625" bestFit="1" customWidth="1"/>
    <col min="12477" max="12477" width="11.28515625" customWidth="1"/>
    <col min="12478" max="12478" width="18.5703125" customWidth="1"/>
    <col min="12479" max="12479" width="25" customWidth="1"/>
    <col min="12481" max="12481" width="44.5703125" customWidth="1"/>
    <col min="12732" max="12732" width="8.140625" bestFit="1" customWidth="1"/>
    <col min="12733" max="12733" width="11.28515625" customWidth="1"/>
    <col min="12734" max="12734" width="18.5703125" customWidth="1"/>
    <col min="12735" max="12735" width="25" customWidth="1"/>
    <col min="12737" max="12737" width="44.5703125" customWidth="1"/>
    <col min="12988" max="12988" width="8.140625" bestFit="1" customWidth="1"/>
    <col min="12989" max="12989" width="11.28515625" customWidth="1"/>
    <col min="12990" max="12990" width="18.5703125" customWidth="1"/>
    <col min="12991" max="12991" width="25" customWidth="1"/>
    <col min="12993" max="12993" width="44.5703125" customWidth="1"/>
    <col min="13244" max="13244" width="8.140625" bestFit="1" customWidth="1"/>
    <col min="13245" max="13245" width="11.28515625" customWidth="1"/>
    <col min="13246" max="13246" width="18.5703125" customWidth="1"/>
    <col min="13247" max="13247" width="25" customWidth="1"/>
    <col min="13249" max="13249" width="44.5703125" customWidth="1"/>
    <col min="13500" max="13500" width="8.140625" bestFit="1" customWidth="1"/>
    <col min="13501" max="13501" width="11.28515625" customWidth="1"/>
    <col min="13502" max="13502" width="18.5703125" customWidth="1"/>
    <col min="13503" max="13503" width="25" customWidth="1"/>
    <col min="13505" max="13505" width="44.5703125" customWidth="1"/>
    <col min="13756" max="13756" width="8.140625" bestFit="1" customWidth="1"/>
    <col min="13757" max="13757" width="11.28515625" customWidth="1"/>
    <col min="13758" max="13758" width="18.5703125" customWidth="1"/>
    <col min="13759" max="13759" width="25" customWidth="1"/>
    <col min="13761" max="13761" width="44.5703125" customWidth="1"/>
    <col min="14012" max="14012" width="8.140625" bestFit="1" customWidth="1"/>
    <col min="14013" max="14013" width="11.28515625" customWidth="1"/>
    <col min="14014" max="14014" width="18.5703125" customWidth="1"/>
    <col min="14015" max="14015" width="25" customWidth="1"/>
    <col min="14017" max="14017" width="44.5703125" customWidth="1"/>
    <col min="14268" max="14268" width="8.140625" bestFit="1" customWidth="1"/>
    <col min="14269" max="14269" width="11.28515625" customWidth="1"/>
    <col min="14270" max="14270" width="18.5703125" customWidth="1"/>
    <col min="14271" max="14271" width="25" customWidth="1"/>
    <col min="14273" max="14273" width="44.5703125" customWidth="1"/>
    <col min="14524" max="14524" width="8.140625" bestFit="1" customWidth="1"/>
    <col min="14525" max="14525" width="11.28515625" customWidth="1"/>
    <col min="14526" max="14526" width="18.5703125" customWidth="1"/>
    <col min="14527" max="14527" width="25" customWidth="1"/>
    <col min="14529" max="14529" width="44.5703125" customWidth="1"/>
    <col min="14780" max="14780" width="8.140625" bestFit="1" customWidth="1"/>
    <col min="14781" max="14781" width="11.28515625" customWidth="1"/>
    <col min="14782" max="14782" width="18.5703125" customWidth="1"/>
    <col min="14783" max="14783" width="25" customWidth="1"/>
    <col min="14785" max="14785" width="44.5703125" customWidth="1"/>
    <col min="15036" max="15036" width="8.140625" bestFit="1" customWidth="1"/>
    <col min="15037" max="15037" width="11.28515625" customWidth="1"/>
    <col min="15038" max="15038" width="18.5703125" customWidth="1"/>
    <col min="15039" max="15039" width="25" customWidth="1"/>
    <col min="15041" max="15041" width="44.5703125" customWidth="1"/>
    <col min="15292" max="15292" width="8.140625" bestFit="1" customWidth="1"/>
    <col min="15293" max="15293" width="11.28515625" customWidth="1"/>
    <col min="15294" max="15294" width="18.5703125" customWidth="1"/>
    <col min="15295" max="15295" width="25" customWidth="1"/>
    <col min="15297" max="15297" width="44.5703125" customWidth="1"/>
    <col min="15548" max="15548" width="8.140625" bestFit="1" customWidth="1"/>
    <col min="15549" max="15549" width="11.28515625" customWidth="1"/>
    <col min="15550" max="15550" width="18.5703125" customWidth="1"/>
    <col min="15551" max="15551" width="25" customWidth="1"/>
    <col min="15553" max="15553" width="44.5703125" customWidth="1"/>
    <col min="15804" max="15804" width="8.140625" bestFit="1" customWidth="1"/>
    <col min="15805" max="15805" width="11.28515625" customWidth="1"/>
    <col min="15806" max="15806" width="18.5703125" customWidth="1"/>
    <col min="15807" max="15807" width="25" customWidth="1"/>
    <col min="15809" max="15809" width="44.5703125" customWidth="1"/>
    <col min="16060" max="16060" width="8.140625" bestFit="1" customWidth="1"/>
    <col min="16061" max="16061" width="11.28515625" customWidth="1"/>
    <col min="16062" max="16062" width="18.5703125" customWidth="1"/>
    <col min="16063" max="16063" width="25" customWidth="1"/>
    <col min="16065" max="16065" width="44.5703125" customWidth="1"/>
  </cols>
  <sheetData>
    <row r="1" spans="1:11" ht="73.5" customHeight="1">
      <c r="A1" s="41" t="s">
        <v>54</v>
      </c>
      <c r="B1" s="42"/>
      <c r="C1" s="42"/>
      <c r="D1" s="42"/>
      <c r="E1" s="42"/>
      <c r="F1" s="43"/>
      <c r="G1" s="38" t="s">
        <v>11</v>
      </c>
      <c r="H1" s="38"/>
      <c r="I1" s="38"/>
      <c r="J1" s="38"/>
      <c r="K1" s="38"/>
    </row>
    <row r="2" spans="1:11" ht="27.75" customHeight="1">
      <c r="A2" s="44" t="s">
        <v>2</v>
      </c>
      <c r="B2" s="33" t="s">
        <v>3</v>
      </c>
      <c r="C2" s="34" t="s">
        <v>4</v>
      </c>
      <c r="D2" s="36" t="s">
        <v>8</v>
      </c>
      <c r="E2" s="46" t="s">
        <v>0</v>
      </c>
      <c r="F2" s="47"/>
      <c r="G2" s="34" t="s">
        <v>5</v>
      </c>
      <c r="H2" s="36" t="s">
        <v>1</v>
      </c>
      <c r="I2" s="36" t="s">
        <v>9</v>
      </c>
      <c r="J2" s="36" t="s">
        <v>10</v>
      </c>
      <c r="K2" s="36" t="s">
        <v>12</v>
      </c>
    </row>
    <row r="3" spans="1:11" ht="71.25" customHeight="1">
      <c r="A3" s="45"/>
      <c r="B3" s="33"/>
      <c r="C3" s="35"/>
      <c r="D3" s="37"/>
      <c r="E3" s="2" t="s">
        <v>6</v>
      </c>
      <c r="F3" s="2" t="s">
        <v>7</v>
      </c>
      <c r="G3" s="35"/>
      <c r="H3" s="37"/>
      <c r="I3" s="37"/>
      <c r="J3" s="37"/>
      <c r="K3" s="37"/>
    </row>
    <row r="4" spans="1:11" ht="42.75" customHeight="1">
      <c r="A4" s="19"/>
      <c r="B4" s="19"/>
      <c r="C4" s="19"/>
      <c r="D4" s="29" t="s">
        <v>57</v>
      </c>
      <c r="E4" s="30"/>
      <c r="F4" s="19"/>
      <c r="G4" s="19"/>
      <c r="H4" s="19"/>
      <c r="I4" s="19"/>
      <c r="J4" s="19"/>
      <c r="K4" s="19"/>
    </row>
    <row r="5" spans="1:1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1"/>
      <c r="B15" s="1"/>
      <c r="C15" s="1"/>
      <c r="D15" s="1"/>
    </row>
  </sheetData>
  <mergeCells count="13">
    <mergeCell ref="D4:E4"/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ageMargins left="0.7" right="0.7" top="0.75" bottom="0.75" header="0.3" footer="0.3"/>
  <pageSetup orientation="portrait" horizontalDpi="4294967292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5"/>
  <sheetViews>
    <sheetView zoomScale="85" zoomScaleNormal="85" workbookViewId="0">
      <selection activeCell="C4" sqref="C4:D4"/>
    </sheetView>
  </sheetViews>
  <sheetFormatPr baseColWidth="10" defaultRowHeight="1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5703125" customWidth="1"/>
    <col min="191" max="191" width="25" customWidth="1"/>
    <col min="193" max="193" width="44.5703125" customWidth="1"/>
    <col min="444" max="444" width="8.140625" bestFit="1" customWidth="1"/>
    <col min="445" max="445" width="11.28515625" customWidth="1"/>
    <col min="446" max="446" width="18.5703125" customWidth="1"/>
    <col min="447" max="447" width="25" customWidth="1"/>
    <col min="449" max="449" width="44.5703125" customWidth="1"/>
    <col min="700" max="700" width="8.140625" bestFit="1" customWidth="1"/>
    <col min="701" max="701" width="11.28515625" customWidth="1"/>
    <col min="702" max="702" width="18.5703125" customWidth="1"/>
    <col min="703" max="703" width="25" customWidth="1"/>
    <col min="705" max="705" width="44.5703125" customWidth="1"/>
    <col min="956" max="956" width="8.140625" bestFit="1" customWidth="1"/>
    <col min="957" max="957" width="11.28515625" customWidth="1"/>
    <col min="958" max="958" width="18.5703125" customWidth="1"/>
    <col min="959" max="959" width="25" customWidth="1"/>
    <col min="961" max="961" width="44.5703125" customWidth="1"/>
    <col min="1212" max="1212" width="8.140625" bestFit="1" customWidth="1"/>
    <col min="1213" max="1213" width="11.28515625" customWidth="1"/>
    <col min="1214" max="1214" width="18.5703125" customWidth="1"/>
    <col min="1215" max="1215" width="25" customWidth="1"/>
    <col min="1217" max="1217" width="44.5703125" customWidth="1"/>
    <col min="1468" max="1468" width="8.140625" bestFit="1" customWidth="1"/>
    <col min="1469" max="1469" width="11.28515625" customWidth="1"/>
    <col min="1470" max="1470" width="18.5703125" customWidth="1"/>
    <col min="1471" max="1471" width="25" customWidth="1"/>
    <col min="1473" max="1473" width="44.5703125" customWidth="1"/>
    <col min="1724" max="1724" width="8.140625" bestFit="1" customWidth="1"/>
    <col min="1725" max="1725" width="11.28515625" customWidth="1"/>
    <col min="1726" max="1726" width="18.5703125" customWidth="1"/>
    <col min="1727" max="1727" width="25" customWidth="1"/>
    <col min="1729" max="1729" width="44.5703125" customWidth="1"/>
    <col min="1980" max="1980" width="8.140625" bestFit="1" customWidth="1"/>
    <col min="1981" max="1981" width="11.28515625" customWidth="1"/>
    <col min="1982" max="1982" width="18.5703125" customWidth="1"/>
    <col min="1983" max="1983" width="25" customWidth="1"/>
    <col min="1985" max="1985" width="44.5703125" customWidth="1"/>
    <col min="2236" max="2236" width="8.140625" bestFit="1" customWidth="1"/>
    <col min="2237" max="2237" width="11.28515625" customWidth="1"/>
    <col min="2238" max="2238" width="18.5703125" customWidth="1"/>
    <col min="2239" max="2239" width="25" customWidth="1"/>
    <col min="2241" max="2241" width="44.5703125" customWidth="1"/>
    <col min="2492" max="2492" width="8.140625" bestFit="1" customWidth="1"/>
    <col min="2493" max="2493" width="11.28515625" customWidth="1"/>
    <col min="2494" max="2494" width="18.5703125" customWidth="1"/>
    <col min="2495" max="2495" width="25" customWidth="1"/>
    <col min="2497" max="2497" width="44.5703125" customWidth="1"/>
    <col min="2748" max="2748" width="8.140625" bestFit="1" customWidth="1"/>
    <col min="2749" max="2749" width="11.28515625" customWidth="1"/>
    <col min="2750" max="2750" width="18.5703125" customWidth="1"/>
    <col min="2751" max="2751" width="25" customWidth="1"/>
    <col min="2753" max="2753" width="44.5703125" customWidth="1"/>
    <col min="3004" max="3004" width="8.140625" bestFit="1" customWidth="1"/>
    <col min="3005" max="3005" width="11.28515625" customWidth="1"/>
    <col min="3006" max="3006" width="18.5703125" customWidth="1"/>
    <col min="3007" max="3007" width="25" customWidth="1"/>
    <col min="3009" max="3009" width="44.5703125" customWidth="1"/>
    <col min="3260" max="3260" width="8.140625" bestFit="1" customWidth="1"/>
    <col min="3261" max="3261" width="11.28515625" customWidth="1"/>
    <col min="3262" max="3262" width="18.5703125" customWidth="1"/>
    <col min="3263" max="3263" width="25" customWidth="1"/>
    <col min="3265" max="3265" width="44.5703125" customWidth="1"/>
    <col min="3516" max="3516" width="8.140625" bestFit="1" customWidth="1"/>
    <col min="3517" max="3517" width="11.28515625" customWidth="1"/>
    <col min="3518" max="3518" width="18.5703125" customWidth="1"/>
    <col min="3519" max="3519" width="25" customWidth="1"/>
    <col min="3521" max="3521" width="44.5703125" customWidth="1"/>
    <col min="3772" max="3772" width="8.140625" bestFit="1" customWidth="1"/>
    <col min="3773" max="3773" width="11.28515625" customWidth="1"/>
    <col min="3774" max="3774" width="18.5703125" customWidth="1"/>
    <col min="3775" max="3775" width="25" customWidth="1"/>
    <col min="3777" max="3777" width="44.5703125" customWidth="1"/>
    <col min="4028" max="4028" width="8.140625" bestFit="1" customWidth="1"/>
    <col min="4029" max="4029" width="11.28515625" customWidth="1"/>
    <col min="4030" max="4030" width="18.5703125" customWidth="1"/>
    <col min="4031" max="4031" width="25" customWidth="1"/>
    <col min="4033" max="4033" width="44.5703125" customWidth="1"/>
    <col min="4284" max="4284" width="8.140625" bestFit="1" customWidth="1"/>
    <col min="4285" max="4285" width="11.28515625" customWidth="1"/>
    <col min="4286" max="4286" width="18.5703125" customWidth="1"/>
    <col min="4287" max="4287" width="25" customWidth="1"/>
    <col min="4289" max="4289" width="44.5703125" customWidth="1"/>
    <col min="4540" max="4540" width="8.140625" bestFit="1" customWidth="1"/>
    <col min="4541" max="4541" width="11.28515625" customWidth="1"/>
    <col min="4542" max="4542" width="18.5703125" customWidth="1"/>
    <col min="4543" max="4543" width="25" customWidth="1"/>
    <col min="4545" max="4545" width="44.5703125" customWidth="1"/>
    <col min="4796" max="4796" width="8.140625" bestFit="1" customWidth="1"/>
    <col min="4797" max="4797" width="11.28515625" customWidth="1"/>
    <col min="4798" max="4798" width="18.5703125" customWidth="1"/>
    <col min="4799" max="4799" width="25" customWidth="1"/>
    <col min="4801" max="4801" width="44.5703125" customWidth="1"/>
    <col min="5052" max="5052" width="8.140625" bestFit="1" customWidth="1"/>
    <col min="5053" max="5053" width="11.28515625" customWidth="1"/>
    <col min="5054" max="5054" width="18.5703125" customWidth="1"/>
    <col min="5055" max="5055" width="25" customWidth="1"/>
    <col min="5057" max="5057" width="44.5703125" customWidth="1"/>
    <col min="5308" max="5308" width="8.140625" bestFit="1" customWidth="1"/>
    <col min="5309" max="5309" width="11.28515625" customWidth="1"/>
    <col min="5310" max="5310" width="18.5703125" customWidth="1"/>
    <col min="5311" max="5311" width="25" customWidth="1"/>
    <col min="5313" max="5313" width="44.5703125" customWidth="1"/>
    <col min="5564" max="5564" width="8.140625" bestFit="1" customWidth="1"/>
    <col min="5565" max="5565" width="11.28515625" customWidth="1"/>
    <col min="5566" max="5566" width="18.5703125" customWidth="1"/>
    <col min="5567" max="5567" width="25" customWidth="1"/>
    <col min="5569" max="5569" width="44.5703125" customWidth="1"/>
    <col min="5820" max="5820" width="8.140625" bestFit="1" customWidth="1"/>
    <col min="5821" max="5821" width="11.28515625" customWidth="1"/>
    <col min="5822" max="5822" width="18.5703125" customWidth="1"/>
    <col min="5823" max="5823" width="25" customWidth="1"/>
    <col min="5825" max="5825" width="44.5703125" customWidth="1"/>
    <col min="6076" max="6076" width="8.140625" bestFit="1" customWidth="1"/>
    <col min="6077" max="6077" width="11.28515625" customWidth="1"/>
    <col min="6078" max="6078" width="18.5703125" customWidth="1"/>
    <col min="6079" max="6079" width="25" customWidth="1"/>
    <col min="6081" max="6081" width="44.5703125" customWidth="1"/>
    <col min="6332" max="6332" width="8.140625" bestFit="1" customWidth="1"/>
    <col min="6333" max="6333" width="11.28515625" customWidth="1"/>
    <col min="6334" max="6334" width="18.5703125" customWidth="1"/>
    <col min="6335" max="6335" width="25" customWidth="1"/>
    <col min="6337" max="6337" width="44.5703125" customWidth="1"/>
    <col min="6588" max="6588" width="8.140625" bestFit="1" customWidth="1"/>
    <col min="6589" max="6589" width="11.28515625" customWidth="1"/>
    <col min="6590" max="6590" width="18.5703125" customWidth="1"/>
    <col min="6591" max="6591" width="25" customWidth="1"/>
    <col min="6593" max="6593" width="44.5703125" customWidth="1"/>
    <col min="6844" max="6844" width="8.140625" bestFit="1" customWidth="1"/>
    <col min="6845" max="6845" width="11.28515625" customWidth="1"/>
    <col min="6846" max="6846" width="18.5703125" customWidth="1"/>
    <col min="6847" max="6847" width="25" customWidth="1"/>
    <col min="6849" max="6849" width="44.5703125" customWidth="1"/>
    <col min="7100" max="7100" width="8.140625" bestFit="1" customWidth="1"/>
    <col min="7101" max="7101" width="11.28515625" customWidth="1"/>
    <col min="7102" max="7102" width="18.5703125" customWidth="1"/>
    <col min="7103" max="7103" width="25" customWidth="1"/>
    <col min="7105" max="7105" width="44.5703125" customWidth="1"/>
    <col min="7356" max="7356" width="8.140625" bestFit="1" customWidth="1"/>
    <col min="7357" max="7357" width="11.28515625" customWidth="1"/>
    <col min="7358" max="7358" width="18.5703125" customWidth="1"/>
    <col min="7359" max="7359" width="25" customWidth="1"/>
    <col min="7361" max="7361" width="44.5703125" customWidth="1"/>
    <col min="7612" max="7612" width="8.140625" bestFit="1" customWidth="1"/>
    <col min="7613" max="7613" width="11.28515625" customWidth="1"/>
    <col min="7614" max="7614" width="18.5703125" customWidth="1"/>
    <col min="7615" max="7615" width="25" customWidth="1"/>
    <col min="7617" max="7617" width="44.5703125" customWidth="1"/>
    <col min="7868" max="7868" width="8.140625" bestFit="1" customWidth="1"/>
    <col min="7869" max="7869" width="11.28515625" customWidth="1"/>
    <col min="7870" max="7870" width="18.5703125" customWidth="1"/>
    <col min="7871" max="7871" width="25" customWidth="1"/>
    <col min="7873" max="7873" width="44.5703125" customWidth="1"/>
    <col min="8124" max="8124" width="8.140625" bestFit="1" customWidth="1"/>
    <col min="8125" max="8125" width="11.28515625" customWidth="1"/>
    <col min="8126" max="8126" width="18.5703125" customWidth="1"/>
    <col min="8127" max="8127" width="25" customWidth="1"/>
    <col min="8129" max="8129" width="44.5703125" customWidth="1"/>
    <col min="8380" max="8380" width="8.140625" bestFit="1" customWidth="1"/>
    <col min="8381" max="8381" width="11.28515625" customWidth="1"/>
    <col min="8382" max="8382" width="18.5703125" customWidth="1"/>
    <col min="8383" max="8383" width="25" customWidth="1"/>
    <col min="8385" max="8385" width="44.5703125" customWidth="1"/>
    <col min="8636" max="8636" width="8.140625" bestFit="1" customWidth="1"/>
    <col min="8637" max="8637" width="11.28515625" customWidth="1"/>
    <col min="8638" max="8638" width="18.5703125" customWidth="1"/>
    <col min="8639" max="8639" width="25" customWidth="1"/>
    <col min="8641" max="8641" width="44.5703125" customWidth="1"/>
    <col min="8892" max="8892" width="8.140625" bestFit="1" customWidth="1"/>
    <col min="8893" max="8893" width="11.28515625" customWidth="1"/>
    <col min="8894" max="8894" width="18.5703125" customWidth="1"/>
    <col min="8895" max="8895" width="25" customWidth="1"/>
    <col min="8897" max="8897" width="44.5703125" customWidth="1"/>
    <col min="9148" max="9148" width="8.140625" bestFit="1" customWidth="1"/>
    <col min="9149" max="9149" width="11.28515625" customWidth="1"/>
    <col min="9150" max="9150" width="18.5703125" customWidth="1"/>
    <col min="9151" max="9151" width="25" customWidth="1"/>
    <col min="9153" max="9153" width="44.5703125" customWidth="1"/>
    <col min="9404" max="9404" width="8.140625" bestFit="1" customWidth="1"/>
    <col min="9405" max="9405" width="11.28515625" customWidth="1"/>
    <col min="9406" max="9406" width="18.5703125" customWidth="1"/>
    <col min="9407" max="9407" width="25" customWidth="1"/>
    <col min="9409" max="9409" width="44.5703125" customWidth="1"/>
    <col min="9660" max="9660" width="8.140625" bestFit="1" customWidth="1"/>
    <col min="9661" max="9661" width="11.28515625" customWidth="1"/>
    <col min="9662" max="9662" width="18.5703125" customWidth="1"/>
    <col min="9663" max="9663" width="25" customWidth="1"/>
    <col min="9665" max="9665" width="44.5703125" customWidth="1"/>
    <col min="9916" max="9916" width="8.140625" bestFit="1" customWidth="1"/>
    <col min="9917" max="9917" width="11.28515625" customWidth="1"/>
    <col min="9918" max="9918" width="18.5703125" customWidth="1"/>
    <col min="9919" max="9919" width="25" customWidth="1"/>
    <col min="9921" max="9921" width="44.5703125" customWidth="1"/>
    <col min="10172" max="10172" width="8.140625" bestFit="1" customWidth="1"/>
    <col min="10173" max="10173" width="11.28515625" customWidth="1"/>
    <col min="10174" max="10174" width="18.5703125" customWidth="1"/>
    <col min="10175" max="10175" width="25" customWidth="1"/>
    <col min="10177" max="10177" width="44.5703125" customWidth="1"/>
    <col min="10428" max="10428" width="8.140625" bestFit="1" customWidth="1"/>
    <col min="10429" max="10429" width="11.28515625" customWidth="1"/>
    <col min="10430" max="10430" width="18.5703125" customWidth="1"/>
    <col min="10431" max="10431" width="25" customWidth="1"/>
    <col min="10433" max="10433" width="44.5703125" customWidth="1"/>
    <col min="10684" max="10684" width="8.140625" bestFit="1" customWidth="1"/>
    <col min="10685" max="10685" width="11.28515625" customWidth="1"/>
    <col min="10686" max="10686" width="18.5703125" customWidth="1"/>
    <col min="10687" max="10687" width="25" customWidth="1"/>
    <col min="10689" max="10689" width="44.5703125" customWidth="1"/>
    <col min="10940" max="10940" width="8.140625" bestFit="1" customWidth="1"/>
    <col min="10941" max="10941" width="11.28515625" customWidth="1"/>
    <col min="10942" max="10942" width="18.5703125" customWidth="1"/>
    <col min="10943" max="10943" width="25" customWidth="1"/>
    <col min="10945" max="10945" width="44.5703125" customWidth="1"/>
    <col min="11196" max="11196" width="8.140625" bestFit="1" customWidth="1"/>
    <col min="11197" max="11197" width="11.28515625" customWidth="1"/>
    <col min="11198" max="11198" width="18.5703125" customWidth="1"/>
    <col min="11199" max="11199" width="25" customWidth="1"/>
    <col min="11201" max="11201" width="44.5703125" customWidth="1"/>
    <col min="11452" max="11452" width="8.140625" bestFit="1" customWidth="1"/>
    <col min="11453" max="11453" width="11.28515625" customWidth="1"/>
    <col min="11454" max="11454" width="18.5703125" customWidth="1"/>
    <col min="11455" max="11455" width="25" customWidth="1"/>
    <col min="11457" max="11457" width="44.5703125" customWidth="1"/>
    <col min="11708" max="11708" width="8.140625" bestFit="1" customWidth="1"/>
    <col min="11709" max="11709" width="11.28515625" customWidth="1"/>
    <col min="11710" max="11710" width="18.5703125" customWidth="1"/>
    <col min="11711" max="11711" width="25" customWidth="1"/>
    <col min="11713" max="11713" width="44.5703125" customWidth="1"/>
    <col min="11964" max="11964" width="8.140625" bestFit="1" customWidth="1"/>
    <col min="11965" max="11965" width="11.28515625" customWidth="1"/>
    <col min="11966" max="11966" width="18.5703125" customWidth="1"/>
    <col min="11967" max="11967" width="25" customWidth="1"/>
    <col min="11969" max="11969" width="44.5703125" customWidth="1"/>
    <col min="12220" max="12220" width="8.140625" bestFit="1" customWidth="1"/>
    <col min="12221" max="12221" width="11.28515625" customWidth="1"/>
    <col min="12222" max="12222" width="18.5703125" customWidth="1"/>
    <col min="12223" max="12223" width="25" customWidth="1"/>
    <col min="12225" max="12225" width="44.5703125" customWidth="1"/>
    <col min="12476" max="12476" width="8.140625" bestFit="1" customWidth="1"/>
    <col min="12477" max="12477" width="11.28515625" customWidth="1"/>
    <col min="12478" max="12478" width="18.5703125" customWidth="1"/>
    <col min="12479" max="12479" width="25" customWidth="1"/>
    <col min="12481" max="12481" width="44.5703125" customWidth="1"/>
    <col min="12732" max="12732" width="8.140625" bestFit="1" customWidth="1"/>
    <col min="12733" max="12733" width="11.28515625" customWidth="1"/>
    <col min="12734" max="12734" width="18.5703125" customWidth="1"/>
    <col min="12735" max="12735" width="25" customWidth="1"/>
    <col min="12737" max="12737" width="44.5703125" customWidth="1"/>
    <col min="12988" max="12988" width="8.140625" bestFit="1" customWidth="1"/>
    <col min="12989" max="12989" width="11.28515625" customWidth="1"/>
    <col min="12990" max="12990" width="18.5703125" customWidth="1"/>
    <col min="12991" max="12991" width="25" customWidth="1"/>
    <col min="12993" max="12993" width="44.5703125" customWidth="1"/>
    <col min="13244" max="13244" width="8.140625" bestFit="1" customWidth="1"/>
    <col min="13245" max="13245" width="11.28515625" customWidth="1"/>
    <col min="13246" max="13246" width="18.5703125" customWidth="1"/>
    <col min="13247" max="13247" width="25" customWidth="1"/>
    <col min="13249" max="13249" width="44.5703125" customWidth="1"/>
    <col min="13500" max="13500" width="8.140625" bestFit="1" customWidth="1"/>
    <col min="13501" max="13501" width="11.28515625" customWidth="1"/>
    <col min="13502" max="13502" width="18.5703125" customWidth="1"/>
    <col min="13503" max="13503" width="25" customWidth="1"/>
    <col min="13505" max="13505" width="44.5703125" customWidth="1"/>
    <col min="13756" max="13756" width="8.140625" bestFit="1" customWidth="1"/>
    <col min="13757" max="13757" width="11.28515625" customWidth="1"/>
    <col min="13758" max="13758" width="18.5703125" customWidth="1"/>
    <col min="13759" max="13759" width="25" customWidth="1"/>
    <col min="13761" max="13761" width="44.5703125" customWidth="1"/>
    <col min="14012" max="14012" width="8.140625" bestFit="1" customWidth="1"/>
    <col min="14013" max="14013" width="11.28515625" customWidth="1"/>
    <col min="14014" max="14014" width="18.5703125" customWidth="1"/>
    <col min="14015" max="14015" width="25" customWidth="1"/>
    <col min="14017" max="14017" width="44.5703125" customWidth="1"/>
    <col min="14268" max="14268" width="8.140625" bestFit="1" customWidth="1"/>
    <col min="14269" max="14269" width="11.28515625" customWidth="1"/>
    <col min="14270" max="14270" width="18.5703125" customWidth="1"/>
    <col min="14271" max="14271" width="25" customWidth="1"/>
    <col min="14273" max="14273" width="44.5703125" customWidth="1"/>
    <col min="14524" max="14524" width="8.140625" bestFit="1" customWidth="1"/>
    <col min="14525" max="14525" width="11.28515625" customWidth="1"/>
    <col min="14526" max="14526" width="18.5703125" customWidth="1"/>
    <col min="14527" max="14527" width="25" customWidth="1"/>
    <col min="14529" max="14529" width="44.5703125" customWidth="1"/>
    <col min="14780" max="14780" width="8.140625" bestFit="1" customWidth="1"/>
    <col min="14781" max="14781" width="11.28515625" customWidth="1"/>
    <col min="14782" max="14782" width="18.5703125" customWidth="1"/>
    <col min="14783" max="14783" width="25" customWidth="1"/>
    <col min="14785" max="14785" width="44.5703125" customWidth="1"/>
    <col min="15036" max="15036" width="8.140625" bestFit="1" customWidth="1"/>
    <col min="15037" max="15037" width="11.28515625" customWidth="1"/>
    <col min="15038" max="15038" width="18.5703125" customWidth="1"/>
    <col min="15039" max="15039" width="25" customWidth="1"/>
    <col min="15041" max="15041" width="44.5703125" customWidth="1"/>
    <col min="15292" max="15292" width="8.140625" bestFit="1" customWidth="1"/>
    <col min="15293" max="15293" width="11.28515625" customWidth="1"/>
    <col min="15294" max="15294" width="18.5703125" customWidth="1"/>
    <col min="15295" max="15295" width="25" customWidth="1"/>
    <col min="15297" max="15297" width="44.5703125" customWidth="1"/>
    <col min="15548" max="15548" width="8.140625" bestFit="1" customWidth="1"/>
    <col min="15549" max="15549" width="11.28515625" customWidth="1"/>
    <col min="15550" max="15550" width="18.5703125" customWidth="1"/>
    <col min="15551" max="15551" width="25" customWidth="1"/>
    <col min="15553" max="15553" width="44.5703125" customWidth="1"/>
    <col min="15804" max="15804" width="8.140625" bestFit="1" customWidth="1"/>
    <col min="15805" max="15805" width="11.28515625" customWidth="1"/>
    <col min="15806" max="15806" width="18.5703125" customWidth="1"/>
    <col min="15807" max="15807" width="25" customWidth="1"/>
    <col min="15809" max="15809" width="44.5703125" customWidth="1"/>
    <col min="16060" max="16060" width="8.140625" bestFit="1" customWidth="1"/>
    <col min="16061" max="16061" width="11.28515625" customWidth="1"/>
    <col min="16062" max="16062" width="18.5703125" customWidth="1"/>
    <col min="16063" max="16063" width="25" customWidth="1"/>
    <col min="16065" max="16065" width="44.5703125" customWidth="1"/>
  </cols>
  <sheetData>
    <row r="1" spans="1:11" ht="73.5" customHeight="1">
      <c r="A1" s="41" t="s">
        <v>55</v>
      </c>
      <c r="B1" s="42"/>
      <c r="C1" s="42"/>
      <c r="D1" s="42"/>
      <c r="E1" s="42"/>
      <c r="F1" s="43"/>
      <c r="G1" s="38" t="s">
        <v>11</v>
      </c>
      <c r="H1" s="38"/>
      <c r="I1" s="38"/>
      <c r="J1" s="38"/>
      <c r="K1" s="38"/>
    </row>
    <row r="2" spans="1:11" ht="27.75" customHeight="1">
      <c r="A2" s="44" t="s">
        <v>2</v>
      </c>
      <c r="B2" s="33" t="s">
        <v>3</v>
      </c>
      <c r="C2" s="34" t="s">
        <v>4</v>
      </c>
      <c r="D2" s="36" t="s">
        <v>8</v>
      </c>
      <c r="E2" s="46" t="s">
        <v>0</v>
      </c>
      <c r="F2" s="47"/>
      <c r="G2" s="34" t="s">
        <v>5</v>
      </c>
      <c r="H2" s="36" t="s">
        <v>1</v>
      </c>
      <c r="I2" s="36" t="s">
        <v>9</v>
      </c>
      <c r="J2" s="36" t="s">
        <v>10</v>
      </c>
      <c r="K2" s="36" t="s">
        <v>12</v>
      </c>
    </row>
    <row r="3" spans="1:11" ht="71.25" customHeight="1">
      <c r="A3" s="45"/>
      <c r="B3" s="33"/>
      <c r="C3" s="35"/>
      <c r="D3" s="37"/>
      <c r="E3" s="2" t="s">
        <v>6</v>
      </c>
      <c r="F3" s="2" t="s">
        <v>7</v>
      </c>
      <c r="G3" s="35"/>
      <c r="H3" s="37"/>
      <c r="I3" s="37"/>
      <c r="J3" s="37"/>
      <c r="K3" s="37"/>
    </row>
    <row r="4" spans="1:11" ht="42.75" customHeight="1">
      <c r="A4" s="19"/>
      <c r="B4" s="19"/>
      <c r="C4" s="29" t="s">
        <v>58</v>
      </c>
      <c r="D4" s="30"/>
      <c r="E4" s="19"/>
      <c r="F4" s="19"/>
      <c r="G4" s="19"/>
      <c r="H4" s="19"/>
      <c r="I4" s="19"/>
      <c r="J4" s="19"/>
      <c r="K4" s="19"/>
    </row>
    <row r="5" spans="1:1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1"/>
      <c r="B15" s="1"/>
      <c r="C15" s="1"/>
      <c r="D15" s="1"/>
    </row>
  </sheetData>
  <mergeCells count="13">
    <mergeCell ref="C4:D4"/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5"/>
  <sheetViews>
    <sheetView tabSelected="1" zoomScale="85" zoomScaleNormal="85" workbookViewId="0">
      <selection sqref="A1:F1"/>
    </sheetView>
  </sheetViews>
  <sheetFormatPr baseColWidth="10" defaultRowHeight="1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5703125" customWidth="1"/>
    <col min="191" max="191" width="25" customWidth="1"/>
    <col min="193" max="193" width="44.5703125" customWidth="1"/>
    <col min="444" max="444" width="8.140625" bestFit="1" customWidth="1"/>
    <col min="445" max="445" width="11.28515625" customWidth="1"/>
    <col min="446" max="446" width="18.5703125" customWidth="1"/>
    <col min="447" max="447" width="25" customWidth="1"/>
    <col min="449" max="449" width="44.5703125" customWidth="1"/>
    <col min="700" max="700" width="8.140625" bestFit="1" customWidth="1"/>
    <col min="701" max="701" width="11.28515625" customWidth="1"/>
    <col min="702" max="702" width="18.5703125" customWidth="1"/>
    <col min="703" max="703" width="25" customWidth="1"/>
    <col min="705" max="705" width="44.5703125" customWidth="1"/>
    <col min="956" max="956" width="8.140625" bestFit="1" customWidth="1"/>
    <col min="957" max="957" width="11.28515625" customWidth="1"/>
    <col min="958" max="958" width="18.5703125" customWidth="1"/>
    <col min="959" max="959" width="25" customWidth="1"/>
    <col min="961" max="961" width="44.5703125" customWidth="1"/>
    <col min="1212" max="1212" width="8.140625" bestFit="1" customWidth="1"/>
    <col min="1213" max="1213" width="11.28515625" customWidth="1"/>
    <col min="1214" max="1214" width="18.5703125" customWidth="1"/>
    <col min="1215" max="1215" width="25" customWidth="1"/>
    <col min="1217" max="1217" width="44.5703125" customWidth="1"/>
    <col min="1468" max="1468" width="8.140625" bestFit="1" customWidth="1"/>
    <col min="1469" max="1469" width="11.28515625" customWidth="1"/>
    <col min="1470" max="1470" width="18.5703125" customWidth="1"/>
    <col min="1471" max="1471" width="25" customWidth="1"/>
    <col min="1473" max="1473" width="44.5703125" customWidth="1"/>
    <col min="1724" max="1724" width="8.140625" bestFit="1" customWidth="1"/>
    <col min="1725" max="1725" width="11.28515625" customWidth="1"/>
    <col min="1726" max="1726" width="18.5703125" customWidth="1"/>
    <col min="1727" max="1727" width="25" customWidth="1"/>
    <col min="1729" max="1729" width="44.5703125" customWidth="1"/>
    <col min="1980" max="1980" width="8.140625" bestFit="1" customWidth="1"/>
    <col min="1981" max="1981" width="11.28515625" customWidth="1"/>
    <col min="1982" max="1982" width="18.5703125" customWidth="1"/>
    <col min="1983" max="1983" width="25" customWidth="1"/>
    <col min="1985" max="1985" width="44.5703125" customWidth="1"/>
    <col min="2236" max="2236" width="8.140625" bestFit="1" customWidth="1"/>
    <col min="2237" max="2237" width="11.28515625" customWidth="1"/>
    <col min="2238" max="2238" width="18.5703125" customWidth="1"/>
    <col min="2239" max="2239" width="25" customWidth="1"/>
    <col min="2241" max="2241" width="44.5703125" customWidth="1"/>
    <col min="2492" max="2492" width="8.140625" bestFit="1" customWidth="1"/>
    <col min="2493" max="2493" width="11.28515625" customWidth="1"/>
    <col min="2494" max="2494" width="18.5703125" customWidth="1"/>
    <col min="2495" max="2495" width="25" customWidth="1"/>
    <col min="2497" max="2497" width="44.5703125" customWidth="1"/>
    <col min="2748" max="2748" width="8.140625" bestFit="1" customWidth="1"/>
    <col min="2749" max="2749" width="11.28515625" customWidth="1"/>
    <col min="2750" max="2750" width="18.5703125" customWidth="1"/>
    <col min="2751" max="2751" width="25" customWidth="1"/>
    <col min="2753" max="2753" width="44.5703125" customWidth="1"/>
    <col min="3004" max="3004" width="8.140625" bestFit="1" customWidth="1"/>
    <col min="3005" max="3005" width="11.28515625" customWidth="1"/>
    <col min="3006" max="3006" width="18.5703125" customWidth="1"/>
    <col min="3007" max="3007" width="25" customWidth="1"/>
    <col min="3009" max="3009" width="44.5703125" customWidth="1"/>
    <col min="3260" max="3260" width="8.140625" bestFit="1" customWidth="1"/>
    <col min="3261" max="3261" width="11.28515625" customWidth="1"/>
    <col min="3262" max="3262" width="18.5703125" customWidth="1"/>
    <col min="3263" max="3263" width="25" customWidth="1"/>
    <col min="3265" max="3265" width="44.5703125" customWidth="1"/>
    <col min="3516" max="3516" width="8.140625" bestFit="1" customWidth="1"/>
    <col min="3517" max="3517" width="11.28515625" customWidth="1"/>
    <col min="3518" max="3518" width="18.5703125" customWidth="1"/>
    <col min="3519" max="3519" width="25" customWidth="1"/>
    <col min="3521" max="3521" width="44.5703125" customWidth="1"/>
    <col min="3772" max="3772" width="8.140625" bestFit="1" customWidth="1"/>
    <col min="3773" max="3773" width="11.28515625" customWidth="1"/>
    <col min="3774" max="3774" width="18.5703125" customWidth="1"/>
    <col min="3775" max="3775" width="25" customWidth="1"/>
    <col min="3777" max="3777" width="44.5703125" customWidth="1"/>
    <col min="4028" max="4028" width="8.140625" bestFit="1" customWidth="1"/>
    <col min="4029" max="4029" width="11.28515625" customWidth="1"/>
    <col min="4030" max="4030" width="18.5703125" customWidth="1"/>
    <col min="4031" max="4031" width="25" customWidth="1"/>
    <col min="4033" max="4033" width="44.5703125" customWidth="1"/>
    <col min="4284" max="4284" width="8.140625" bestFit="1" customWidth="1"/>
    <col min="4285" max="4285" width="11.28515625" customWidth="1"/>
    <col min="4286" max="4286" width="18.5703125" customWidth="1"/>
    <col min="4287" max="4287" width="25" customWidth="1"/>
    <col min="4289" max="4289" width="44.5703125" customWidth="1"/>
    <col min="4540" max="4540" width="8.140625" bestFit="1" customWidth="1"/>
    <col min="4541" max="4541" width="11.28515625" customWidth="1"/>
    <col min="4542" max="4542" width="18.5703125" customWidth="1"/>
    <col min="4543" max="4543" width="25" customWidth="1"/>
    <col min="4545" max="4545" width="44.5703125" customWidth="1"/>
    <col min="4796" max="4796" width="8.140625" bestFit="1" customWidth="1"/>
    <col min="4797" max="4797" width="11.28515625" customWidth="1"/>
    <col min="4798" max="4798" width="18.5703125" customWidth="1"/>
    <col min="4799" max="4799" width="25" customWidth="1"/>
    <col min="4801" max="4801" width="44.5703125" customWidth="1"/>
    <col min="5052" max="5052" width="8.140625" bestFit="1" customWidth="1"/>
    <col min="5053" max="5053" width="11.28515625" customWidth="1"/>
    <col min="5054" max="5054" width="18.5703125" customWidth="1"/>
    <col min="5055" max="5055" width="25" customWidth="1"/>
    <col min="5057" max="5057" width="44.5703125" customWidth="1"/>
    <col min="5308" max="5308" width="8.140625" bestFit="1" customWidth="1"/>
    <col min="5309" max="5309" width="11.28515625" customWidth="1"/>
    <col min="5310" max="5310" width="18.5703125" customWidth="1"/>
    <col min="5311" max="5311" width="25" customWidth="1"/>
    <col min="5313" max="5313" width="44.5703125" customWidth="1"/>
    <col min="5564" max="5564" width="8.140625" bestFit="1" customWidth="1"/>
    <col min="5565" max="5565" width="11.28515625" customWidth="1"/>
    <col min="5566" max="5566" width="18.5703125" customWidth="1"/>
    <col min="5567" max="5567" width="25" customWidth="1"/>
    <col min="5569" max="5569" width="44.5703125" customWidth="1"/>
    <col min="5820" max="5820" width="8.140625" bestFit="1" customWidth="1"/>
    <col min="5821" max="5821" width="11.28515625" customWidth="1"/>
    <col min="5822" max="5822" width="18.5703125" customWidth="1"/>
    <col min="5823" max="5823" width="25" customWidth="1"/>
    <col min="5825" max="5825" width="44.5703125" customWidth="1"/>
    <col min="6076" max="6076" width="8.140625" bestFit="1" customWidth="1"/>
    <col min="6077" max="6077" width="11.28515625" customWidth="1"/>
    <col min="6078" max="6078" width="18.5703125" customWidth="1"/>
    <col min="6079" max="6079" width="25" customWidth="1"/>
    <col min="6081" max="6081" width="44.5703125" customWidth="1"/>
    <col min="6332" max="6332" width="8.140625" bestFit="1" customWidth="1"/>
    <col min="6333" max="6333" width="11.28515625" customWidth="1"/>
    <col min="6334" max="6334" width="18.5703125" customWidth="1"/>
    <col min="6335" max="6335" width="25" customWidth="1"/>
    <col min="6337" max="6337" width="44.5703125" customWidth="1"/>
    <col min="6588" max="6588" width="8.140625" bestFit="1" customWidth="1"/>
    <col min="6589" max="6589" width="11.28515625" customWidth="1"/>
    <col min="6590" max="6590" width="18.5703125" customWidth="1"/>
    <col min="6591" max="6591" width="25" customWidth="1"/>
    <col min="6593" max="6593" width="44.5703125" customWidth="1"/>
    <col min="6844" max="6844" width="8.140625" bestFit="1" customWidth="1"/>
    <col min="6845" max="6845" width="11.28515625" customWidth="1"/>
    <col min="6846" max="6846" width="18.5703125" customWidth="1"/>
    <col min="6847" max="6847" width="25" customWidth="1"/>
    <col min="6849" max="6849" width="44.5703125" customWidth="1"/>
    <col min="7100" max="7100" width="8.140625" bestFit="1" customWidth="1"/>
    <col min="7101" max="7101" width="11.28515625" customWidth="1"/>
    <col min="7102" max="7102" width="18.5703125" customWidth="1"/>
    <col min="7103" max="7103" width="25" customWidth="1"/>
    <col min="7105" max="7105" width="44.5703125" customWidth="1"/>
    <col min="7356" max="7356" width="8.140625" bestFit="1" customWidth="1"/>
    <col min="7357" max="7357" width="11.28515625" customWidth="1"/>
    <col min="7358" max="7358" width="18.5703125" customWidth="1"/>
    <col min="7359" max="7359" width="25" customWidth="1"/>
    <col min="7361" max="7361" width="44.5703125" customWidth="1"/>
    <col min="7612" max="7612" width="8.140625" bestFit="1" customWidth="1"/>
    <col min="7613" max="7613" width="11.28515625" customWidth="1"/>
    <col min="7614" max="7614" width="18.5703125" customWidth="1"/>
    <col min="7615" max="7615" width="25" customWidth="1"/>
    <col min="7617" max="7617" width="44.5703125" customWidth="1"/>
    <col min="7868" max="7868" width="8.140625" bestFit="1" customWidth="1"/>
    <col min="7869" max="7869" width="11.28515625" customWidth="1"/>
    <col min="7870" max="7870" width="18.5703125" customWidth="1"/>
    <col min="7871" max="7871" width="25" customWidth="1"/>
    <col min="7873" max="7873" width="44.5703125" customWidth="1"/>
    <col min="8124" max="8124" width="8.140625" bestFit="1" customWidth="1"/>
    <col min="8125" max="8125" width="11.28515625" customWidth="1"/>
    <col min="8126" max="8126" width="18.5703125" customWidth="1"/>
    <col min="8127" max="8127" width="25" customWidth="1"/>
    <col min="8129" max="8129" width="44.5703125" customWidth="1"/>
    <col min="8380" max="8380" width="8.140625" bestFit="1" customWidth="1"/>
    <col min="8381" max="8381" width="11.28515625" customWidth="1"/>
    <col min="8382" max="8382" width="18.5703125" customWidth="1"/>
    <col min="8383" max="8383" width="25" customWidth="1"/>
    <col min="8385" max="8385" width="44.5703125" customWidth="1"/>
    <col min="8636" max="8636" width="8.140625" bestFit="1" customWidth="1"/>
    <col min="8637" max="8637" width="11.28515625" customWidth="1"/>
    <col min="8638" max="8638" width="18.5703125" customWidth="1"/>
    <col min="8639" max="8639" width="25" customWidth="1"/>
    <col min="8641" max="8641" width="44.5703125" customWidth="1"/>
    <col min="8892" max="8892" width="8.140625" bestFit="1" customWidth="1"/>
    <col min="8893" max="8893" width="11.28515625" customWidth="1"/>
    <col min="8894" max="8894" width="18.5703125" customWidth="1"/>
    <col min="8895" max="8895" width="25" customWidth="1"/>
    <col min="8897" max="8897" width="44.5703125" customWidth="1"/>
    <col min="9148" max="9148" width="8.140625" bestFit="1" customWidth="1"/>
    <col min="9149" max="9149" width="11.28515625" customWidth="1"/>
    <col min="9150" max="9150" width="18.5703125" customWidth="1"/>
    <col min="9151" max="9151" width="25" customWidth="1"/>
    <col min="9153" max="9153" width="44.5703125" customWidth="1"/>
    <col min="9404" max="9404" width="8.140625" bestFit="1" customWidth="1"/>
    <col min="9405" max="9405" width="11.28515625" customWidth="1"/>
    <col min="9406" max="9406" width="18.5703125" customWidth="1"/>
    <col min="9407" max="9407" width="25" customWidth="1"/>
    <col min="9409" max="9409" width="44.5703125" customWidth="1"/>
    <col min="9660" max="9660" width="8.140625" bestFit="1" customWidth="1"/>
    <col min="9661" max="9661" width="11.28515625" customWidth="1"/>
    <col min="9662" max="9662" width="18.5703125" customWidth="1"/>
    <col min="9663" max="9663" width="25" customWidth="1"/>
    <col min="9665" max="9665" width="44.5703125" customWidth="1"/>
    <col min="9916" max="9916" width="8.140625" bestFit="1" customWidth="1"/>
    <col min="9917" max="9917" width="11.28515625" customWidth="1"/>
    <col min="9918" max="9918" width="18.5703125" customWidth="1"/>
    <col min="9919" max="9919" width="25" customWidth="1"/>
    <col min="9921" max="9921" width="44.5703125" customWidth="1"/>
    <col min="10172" max="10172" width="8.140625" bestFit="1" customWidth="1"/>
    <col min="10173" max="10173" width="11.28515625" customWidth="1"/>
    <col min="10174" max="10174" width="18.5703125" customWidth="1"/>
    <col min="10175" max="10175" width="25" customWidth="1"/>
    <col min="10177" max="10177" width="44.5703125" customWidth="1"/>
    <col min="10428" max="10428" width="8.140625" bestFit="1" customWidth="1"/>
    <col min="10429" max="10429" width="11.28515625" customWidth="1"/>
    <col min="10430" max="10430" width="18.5703125" customWidth="1"/>
    <col min="10431" max="10431" width="25" customWidth="1"/>
    <col min="10433" max="10433" width="44.5703125" customWidth="1"/>
    <col min="10684" max="10684" width="8.140625" bestFit="1" customWidth="1"/>
    <col min="10685" max="10685" width="11.28515625" customWidth="1"/>
    <col min="10686" max="10686" width="18.5703125" customWidth="1"/>
    <col min="10687" max="10687" width="25" customWidth="1"/>
    <col min="10689" max="10689" width="44.5703125" customWidth="1"/>
    <col min="10940" max="10940" width="8.140625" bestFit="1" customWidth="1"/>
    <col min="10941" max="10941" width="11.28515625" customWidth="1"/>
    <col min="10942" max="10942" width="18.5703125" customWidth="1"/>
    <col min="10943" max="10943" width="25" customWidth="1"/>
    <col min="10945" max="10945" width="44.5703125" customWidth="1"/>
    <col min="11196" max="11196" width="8.140625" bestFit="1" customWidth="1"/>
    <col min="11197" max="11197" width="11.28515625" customWidth="1"/>
    <col min="11198" max="11198" width="18.5703125" customWidth="1"/>
    <col min="11199" max="11199" width="25" customWidth="1"/>
    <col min="11201" max="11201" width="44.5703125" customWidth="1"/>
    <col min="11452" max="11452" width="8.140625" bestFit="1" customWidth="1"/>
    <col min="11453" max="11453" width="11.28515625" customWidth="1"/>
    <col min="11454" max="11454" width="18.5703125" customWidth="1"/>
    <col min="11455" max="11455" width="25" customWidth="1"/>
    <col min="11457" max="11457" width="44.5703125" customWidth="1"/>
    <col min="11708" max="11708" width="8.140625" bestFit="1" customWidth="1"/>
    <col min="11709" max="11709" width="11.28515625" customWidth="1"/>
    <col min="11710" max="11710" width="18.5703125" customWidth="1"/>
    <col min="11711" max="11711" width="25" customWidth="1"/>
    <col min="11713" max="11713" width="44.5703125" customWidth="1"/>
    <col min="11964" max="11964" width="8.140625" bestFit="1" customWidth="1"/>
    <col min="11965" max="11965" width="11.28515625" customWidth="1"/>
    <col min="11966" max="11966" width="18.5703125" customWidth="1"/>
    <col min="11967" max="11967" width="25" customWidth="1"/>
    <col min="11969" max="11969" width="44.5703125" customWidth="1"/>
    <col min="12220" max="12220" width="8.140625" bestFit="1" customWidth="1"/>
    <col min="12221" max="12221" width="11.28515625" customWidth="1"/>
    <col min="12222" max="12222" width="18.5703125" customWidth="1"/>
    <col min="12223" max="12223" width="25" customWidth="1"/>
    <col min="12225" max="12225" width="44.5703125" customWidth="1"/>
    <col min="12476" max="12476" width="8.140625" bestFit="1" customWidth="1"/>
    <col min="12477" max="12477" width="11.28515625" customWidth="1"/>
    <col min="12478" max="12478" width="18.5703125" customWidth="1"/>
    <col min="12479" max="12479" width="25" customWidth="1"/>
    <col min="12481" max="12481" width="44.5703125" customWidth="1"/>
    <col min="12732" max="12732" width="8.140625" bestFit="1" customWidth="1"/>
    <col min="12733" max="12733" width="11.28515625" customWidth="1"/>
    <col min="12734" max="12734" width="18.5703125" customWidth="1"/>
    <col min="12735" max="12735" width="25" customWidth="1"/>
    <col min="12737" max="12737" width="44.5703125" customWidth="1"/>
    <col min="12988" max="12988" width="8.140625" bestFit="1" customWidth="1"/>
    <col min="12989" max="12989" width="11.28515625" customWidth="1"/>
    <col min="12990" max="12990" width="18.5703125" customWidth="1"/>
    <col min="12991" max="12991" width="25" customWidth="1"/>
    <col min="12993" max="12993" width="44.5703125" customWidth="1"/>
    <col min="13244" max="13244" width="8.140625" bestFit="1" customWidth="1"/>
    <col min="13245" max="13245" width="11.28515625" customWidth="1"/>
    <col min="13246" max="13246" width="18.5703125" customWidth="1"/>
    <col min="13247" max="13247" width="25" customWidth="1"/>
    <col min="13249" max="13249" width="44.5703125" customWidth="1"/>
    <col min="13500" max="13500" width="8.140625" bestFit="1" customWidth="1"/>
    <col min="13501" max="13501" width="11.28515625" customWidth="1"/>
    <col min="13502" max="13502" width="18.5703125" customWidth="1"/>
    <col min="13503" max="13503" width="25" customWidth="1"/>
    <col min="13505" max="13505" width="44.5703125" customWidth="1"/>
    <col min="13756" max="13756" width="8.140625" bestFit="1" customWidth="1"/>
    <col min="13757" max="13757" width="11.28515625" customWidth="1"/>
    <col min="13758" max="13758" width="18.5703125" customWidth="1"/>
    <col min="13759" max="13759" width="25" customWidth="1"/>
    <col min="13761" max="13761" width="44.5703125" customWidth="1"/>
    <col min="14012" max="14012" width="8.140625" bestFit="1" customWidth="1"/>
    <col min="14013" max="14013" width="11.28515625" customWidth="1"/>
    <col min="14014" max="14014" width="18.5703125" customWidth="1"/>
    <col min="14015" max="14015" width="25" customWidth="1"/>
    <col min="14017" max="14017" width="44.5703125" customWidth="1"/>
    <col min="14268" max="14268" width="8.140625" bestFit="1" customWidth="1"/>
    <col min="14269" max="14269" width="11.28515625" customWidth="1"/>
    <col min="14270" max="14270" width="18.5703125" customWidth="1"/>
    <col min="14271" max="14271" width="25" customWidth="1"/>
    <col min="14273" max="14273" width="44.5703125" customWidth="1"/>
    <col min="14524" max="14524" width="8.140625" bestFit="1" customWidth="1"/>
    <col min="14525" max="14525" width="11.28515625" customWidth="1"/>
    <col min="14526" max="14526" width="18.5703125" customWidth="1"/>
    <col min="14527" max="14527" width="25" customWidth="1"/>
    <col min="14529" max="14529" width="44.5703125" customWidth="1"/>
    <col min="14780" max="14780" width="8.140625" bestFit="1" customWidth="1"/>
    <col min="14781" max="14781" width="11.28515625" customWidth="1"/>
    <col min="14782" max="14782" width="18.5703125" customWidth="1"/>
    <col min="14783" max="14783" width="25" customWidth="1"/>
    <col min="14785" max="14785" width="44.5703125" customWidth="1"/>
    <col min="15036" max="15036" width="8.140625" bestFit="1" customWidth="1"/>
    <col min="15037" max="15037" width="11.28515625" customWidth="1"/>
    <col min="15038" max="15038" width="18.5703125" customWidth="1"/>
    <col min="15039" max="15039" width="25" customWidth="1"/>
    <col min="15041" max="15041" width="44.5703125" customWidth="1"/>
    <col min="15292" max="15292" width="8.140625" bestFit="1" customWidth="1"/>
    <col min="15293" max="15293" width="11.28515625" customWidth="1"/>
    <col min="15294" max="15294" width="18.5703125" customWidth="1"/>
    <col min="15295" max="15295" width="25" customWidth="1"/>
    <col min="15297" max="15297" width="44.5703125" customWidth="1"/>
    <col min="15548" max="15548" width="8.140625" bestFit="1" customWidth="1"/>
    <col min="15549" max="15549" width="11.28515625" customWidth="1"/>
    <col min="15550" max="15550" width="18.5703125" customWidth="1"/>
    <col min="15551" max="15551" width="25" customWidth="1"/>
    <col min="15553" max="15553" width="44.5703125" customWidth="1"/>
    <col min="15804" max="15804" width="8.140625" bestFit="1" customWidth="1"/>
    <col min="15805" max="15805" width="11.28515625" customWidth="1"/>
    <col min="15806" max="15806" width="18.5703125" customWidth="1"/>
    <col min="15807" max="15807" width="25" customWidth="1"/>
    <col min="15809" max="15809" width="44.5703125" customWidth="1"/>
    <col min="16060" max="16060" width="8.140625" bestFit="1" customWidth="1"/>
    <col min="16061" max="16061" width="11.28515625" customWidth="1"/>
    <col min="16062" max="16062" width="18.5703125" customWidth="1"/>
    <col min="16063" max="16063" width="25" customWidth="1"/>
    <col min="16065" max="16065" width="44.5703125" customWidth="1"/>
  </cols>
  <sheetData>
    <row r="1" spans="1:11" ht="73.5" customHeight="1">
      <c r="A1" s="41" t="s">
        <v>56</v>
      </c>
      <c r="B1" s="42"/>
      <c r="C1" s="42"/>
      <c r="D1" s="42"/>
      <c r="E1" s="42"/>
      <c r="F1" s="43"/>
      <c r="G1" s="38" t="s">
        <v>11</v>
      </c>
      <c r="H1" s="38"/>
      <c r="I1" s="38"/>
      <c r="J1" s="38"/>
      <c r="K1" s="38"/>
    </row>
    <row r="2" spans="1:11" ht="27.75" customHeight="1">
      <c r="A2" s="44" t="s">
        <v>2</v>
      </c>
      <c r="B2" s="33" t="s">
        <v>3</v>
      </c>
      <c r="C2" s="34" t="s">
        <v>4</v>
      </c>
      <c r="D2" s="36" t="s">
        <v>8</v>
      </c>
      <c r="E2" s="46" t="s">
        <v>0</v>
      </c>
      <c r="F2" s="47"/>
      <c r="G2" s="34" t="s">
        <v>5</v>
      </c>
      <c r="H2" s="36" t="s">
        <v>1</v>
      </c>
      <c r="I2" s="36" t="s">
        <v>9</v>
      </c>
      <c r="J2" s="36" t="s">
        <v>10</v>
      </c>
      <c r="K2" s="36" t="s">
        <v>12</v>
      </c>
    </row>
    <row r="3" spans="1:11" ht="71.25" customHeight="1">
      <c r="A3" s="45"/>
      <c r="B3" s="33"/>
      <c r="C3" s="35"/>
      <c r="D3" s="37"/>
      <c r="E3" s="2" t="s">
        <v>6</v>
      </c>
      <c r="F3" s="2" t="s">
        <v>7</v>
      </c>
      <c r="G3" s="35"/>
      <c r="H3" s="37"/>
      <c r="I3" s="37"/>
      <c r="J3" s="37"/>
      <c r="K3" s="37"/>
    </row>
    <row r="4" spans="1:11" ht="42.75" customHeight="1">
      <c r="A4" s="19"/>
      <c r="B4" s="19"/>
      <c r="C4" s="29" t="s">
        <v>59</v>
      </c>
      <c r="D4" s="30"/>
      <c r="E4" s="19"/>
      <c r="F4" s="19"/>
      <c r="G4" s="19"/>
      <c r="H4" s="19"/>
      <c r="I4" s="19"/>
      <c r="J4" s="19"/>
      <c r="K4" s="19"/>
    </row>
    <row r="5" spans="1:1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1"/>
      <c r="B15" s="1"/>
      <c r="C15" s="1"/>
      <c r="D15" s="1"/>
    </row>
  </sheetData>
  <mergeCells count="13">
    <mergeCell ref="C4:D4"/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AF854-7038-4785-9E38-8E3BA07E4C8A}">
  <dimension ref="A1:K15"/>
  <sheetViews>
    <sheetView view="pageLayout" zoomScaleNormal="100" workbookViewId="0">
      <selection activeCell="A2" sqref="A2:A3"/>
    </sheetView>
  </sheetViews>
  <sheetFormatPr baseColWidth="10" defaultRowHeight="1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5703125" customWidth="1"/>
    <col min="191" max="191" width="25" customWidth="1"/>
    <col min="193" max="193" width="44.5703125" customWidth="1"/>
    <col min="444" max="444" width="8.140625" bestFit="1" customWidth="1"/>
    <col min="445" max="445" width="11.28515625" customWidth="1"/>
    <col min="446" max="446" width="18.5703125" customWidth="1"/>
    <col min="447" max="447" width="25" customWidth="1"/>
    <col min="449" max="449" width="44.5703125" customWidth="1"/>
    <col min="700" max="700" width="8.140625" bestFit="1" customWidth="1"/>
    <col min="701" max="701" width="11.28515625" customWidth="1"/>
    <col min="702" max="702" width="18.5703125" customWidth="1"/>
    <col min="703" max="703" width="25" customWidth="1"/>
    <col min="705" max="705" width="44.5703125" customWidth="1"/>
    <col min="956" max="956" width="8.140625" bestFit="1" customWidth="1"/>
    <col min="957" max="957" width="11.28515625" customWidth="1"/>
    <col min="958" max="958" width="18.5703125" customWidth="1"/>
    <col min="959" max="959" width="25" customWidth="1"/>
    <col min="961" max="961" width="44.5703125" customWidth="1"/>
    <col min="1212" max="1212" width="8.140625" bestFit="1" customWidth="1"/>
    <col min="1213" max="1213" width="11.28515625" customWidth="1"/>
    <col min="1214" max="1214" width="18.5703125" customWidth="1"/>
    <col min="1215" max="1215" width="25" customWidth="1"/>
    <col min="1217" max="1217" width="44.5703125" customWidth="1"/>
    <col min="1468" max="1468" width="8.140625" bestFit="1" customWidth="1"/>
    <col min="1469" max="1469" width="11.28515625" customWidth="1"/>
    <col min="1470" max="1470" width="18.5703125" customWidth="1"/>
    <col min="1471" max="1471" width="25" customWidth="1"/>
    <col min="1473" max="1473" width="44.5703125" customWidth="1"/>
    <col min="1724" max="1724" width="8.140625" bestFit="1" customWidth="1"/>
    <col min="1725" max="1725" width="11.28515625" customWidth="1"/>
    <col min="1726" max="1726" width="18.5703125" customWidth="1"/>
    <col min="1727" max="1727" width="25" customWidth="1"/>
    <col min="1729" max="1729" width="44.5703125" customWidth="1"/>
    <col min="1980" max="1980" width="8.140625" bestFit="1" customWidth="1"/>
    <col min="1981" max="1981" width="11.28515625" customWidth="1"/>
    <col min="1982" max="1982" width="18.5703125" customWidth="1"/>
    <col min="1983" max="1983" width="25" customWidth="1"/>
    <col min="1985" max="1985" width="44.5703125" customWidth="1"/>
    <col min="2236" max="2236" width="8.140625" bestFit="1" customWidth="1"/>
    <col min="2237" max="2237" width="11.28515625" customWidth="1"/>
    <col min="2238" max="2238" width="18.5703125" customWidth="1"/>
    <col min="2239" max="2239" width="25" customWidth="1"/>
    <col min="2241" max="2241" width="44.5703125" customWidth="1"/>
    <col min="2492" max="2492" width="8.140625" bestFit="1" customWidth="1"/>
    <col min="2493" max="2493" width="11.28515625" customWidth="1"/>
    <col min="2494" max="2494" width="18.5703125" customWidth="1"/>
    <col min="2495" max="2495" width="25" customWidth="1"/>
    <col min="2497" max="2497" width="44.5703125" customWidth="1"/>
    <col min="2748" max="2748" width="8.140625" bestFit="1" customWidth="1"/>
    <col min="2749" max="2749" width="11.28515625" customWidth="1"/>
    <col min="2750" max="2750" width="18.5703125" customWidth="1"/>
    <col min="2751" max="2751" width="25" customWidth="1"/>
    <col min="2753" max="2753" width="44.5703125" customWidth="1"/>
    <col min="3004" max="3004" width="8.140625" bestFit="1" customWidth="1"/>
    <col min="3005" max="3005" width="11.28515625" customWidth="1"/>
    <col min="3006" max="3006" width="18.5703125" customWidth="1"/>
    <col min="3007" max="3007" width="25" customWidth="1"/>
    <col min="3009" max="3009" width="44.5703125" customWidth="1"/>
    <col min="3260" max="3260" width="8.140625" bestFit="1" customWidth="1"/>
    <col min="3261" max="3261" width="11.28515625" customWidth="1"/>
    <col min="3262" max="3262" width="18.5703125" customWidth="1"/>
    <col min="3263" max="3263" width="25" customWidth="1"/>
    <col min="3265" max="3265" width="44.5703125" customWidth="1"/>
    <col min="3516" max="3516" width="8.140625" bestFit="1" customWidth="1"/>
    <col min="3517" max="3517" width="11.28515625" customWidth="1"/>
    <col min="3518" max="3518" width="18.5703125" customWidth="1"/>
    <col min="3519" max="3519" width="25" customWidth="1"/>
    <col min="3521" max="3521" width="44.5703125" customWidth="1"/>
    <col min="3772" max="3772" width="8.140625" bestFit="1" customWidth="1"/>
    <col min="3773" max="3773" width="11.28515625" customWidth="1"/>
    <col min="3774" max="3774" width="18.5703125" customWidth="1"/>
    <col min="3775" max="3775" width="25" customWidth="1"/>
    <col min="3777" max="3777" width="44.5703125" customWidth="1"/>
    <col min="4028" max="4028" width="8.140625" bestFit="1" customWidth="1"/>
    <col min="4029" max="4029" width="11.28515625" customWidth="1"/>
    <col min="4030" max="4030" width="18.5703125" customWidth="1"/>
    <col min="4031" max="4031" width="25" customWidth="1"/>
    <col min="4033" max="4033" width="44.5703125" customWidth="1"/>
    <col min="4284" max="4284" width="8.140625" bestFit="1" customWidth="1"/>
    <col min="4285" max="4285" width="11.28515625" customWidth="1"/>
    <col min="4286" max="4286" width="18.5703125" customWidth="1"/>
    <col min="4287" max="4287" width="25" customWidth="1"/>
    <col min="4289" max="4289" width="44.5703125" customWidth="1"/>
    <col min="4540" max="4540" width="8.140625" bestFit="1" customWidth="1"/>
    <col min="4541" max="4541" width="11.28515625" customWidth="1"/>
    <col min="4542" max="4542" width="18.5703125" customWidth="1"/>
    <col min="4543" max="4543" width="25" customWidth="1"/>
    <col min="4545" max="4545" width="44.5703125" customWidth="1"/>
    <col min="4796" max="4796" width="8.140625" bestFit="1" customWidth="1"/>
    <col min="4797" max="4797" width="11.28515625" customWidth="1"/>
    <col min="4798" max="4798" width="18.5703125" customWidth="1"/>
    <col min="4799" max="4799" width="25" customWidth="1"/>
    <col min="4801" max="4801" width="44.5703125" customWidth="1"/>
    <col min="5052" max="5052" width="8.140625" bestFit="1" customWidth="1"/>
    <col min="5053" max="5053" width="11.28515625" customWidth="1"/>
    <col min="5054" max="5054" width="18.5703125" customWidth="1"/>
    <col min="5055" max="5055" width="25" customWidth="1"/>
    <col min="5057" max="5057" width="44.5703125" customWidth="1"/>
    <col min="5308" max="5308" width="8.140625" bestFit="1" customWidth="1"/>
    <col min="5309" max="5309" width="11.28515625" customWidth="1"/>
    <col min="5310" max="5310" width="18.5703125" customWidth="1"/>
    <col min="5311" max="5311" width="25" customWidth="1"/>
    <col min="5313" max="5313" width="44.5703125" customWidth="1"/>
    <col min="5564" max="5564" width="8.140625" bestFit="1" customWidth="1"/>
    <col min="5565" max="5565" width="11.28515625" customWidth="1"/>
    <col min="5566" max="5566" width="18.5703125" customWidth="1"/>
    <col min="5567" max="5567" width="25" customWidth="1"/>
    <col min="5569" max="5569" width="44.5703125" customWidth="1"/>
    <col min="5820" max="5820" width="8.140625" bestFit="1" customWidth="1"/>
    <col min="5821" max="5821" width="11.28515625" customWidth="1"/>
    <col min="5822" max="5822" width="18.5703125" customWidth="1"/>
    <col min="5823" max="5823" width="25" customWidth="1"/>
    <col min="5825" max="5825" width="44.5703125" customWidth="1"/>
    <col min="6076" max="6076" width="8.140625" bestFit="1" customWidth="1"/>
    <col min="6077" max="6077" width="11.28515625" customWidth="1"/>
    <col min="6078" max="6078" width="18.5703125" customWidth="1"/>
    <col min="6079" max="6079" width="25" customWidth="1"/>
    <col min="6081" max="6081" width="44.5703125" customWidth="1"/>
    <col min="6332" max="6332" width="8.140625" bestFit="1" customWidth="1"/>
    <col min="6333" max="6333" width="11.28515625" customWidth="1"/>
    <col min="6334" max="6334" width="18.5703125" customWidth="1"/>
    <col min="6335" max="6335" width="25" customWidth="1"/>
    <col min="6337" max="6337" width="44.5703125" customWidth="1"/>
    <col min="6588" max="6588" width="8.140625" bestFit="1" customWidth="1"/>
    <col min="6589" max="6589" width="11.28515625" customWidth="1"/>
    <col min="6590" max="6590" width="18.5703125" customWidth="1"/>
    <col min="6591" max="6591" width="25" customWidth="1"/>
    <col min="6593" max="6593" width="44.5703125" customWidth="1"/>
    <col min="6844" max="6844" width="8.140625" bestFit="1" customWidth="1"/>
    <col min="6845" max="6845" width="11.28515625" customWidth="1"/>
    <col min="6846" max="6846" width="18.5703125" customWidth="1"/>
    <col min="6847" max="6847" width="25" customWidth="1"/>
    <col min="6849" max="6849" width="44.5703125" customWidth="1"/>
    <col min="7100" max="7100" width="8.140625" bestFit="1" customWidth="1"/>
    <col min="7101" max="7101" width="11.28515625" customWidth="1"/>
    <col min="7102" max="7102" width="18.5703125" customWidth="1"/>
    <col min="7103" max="7103" width="25" customWidth="1"/>
    <col min="7105" max="7105" width="44.5703125" customWidth="1"/>
    <col min="7356" max="7356" width="8.140625" bestFit="1" customWidth="1"/>
    <col min="7357" max="7357" width="11.28515625" customWidth="1"/>
    <col min="7358" max="7358" width="18.5703125" customWidth="1"/>
    <col min="7359" max="7359" width="25" customWidth="1"/>
    <col min="7361" max="7361" width="44.5703125" customWidth="1"/>
    <col min="7612" max="7612" width="8.140625" bestFit="1" customWidth="1"/>
    <col min="7613" max="7613" width="11.28515625" customWidth="1"/>
    <col min="7614" max="7614" width="18.5703125" customWidth="1"/>
    <col min="7615" max="7615" width="25" customWidth="1"/>
    <col min="7617" max="7617" width="44.5703125" customWidth="1"/>
    <col min="7868" max="7868" width="8.140625" bestFit="1" customWidth="1"/>
    <col min="7869" max="7869" width="11.28515625" customWidth="1"/>
    <col min="7870" max="7870" width="18.5703125" customWidth="1"/>
    <col min="7871" max="7871" width="25" customWidth="1"/>
    <col min="7873" max="7873" width="44.5703125" customWidth="1"/>
    <col min="8124" max="8124" width="8.140625" bestFit="1" customWidth="1"/>
    <col min="8125" max="8125" width="11.28515625" customWidth="1"/>
    <col min="8126" max="8126" width="18.5703125" customWidth="1"/>
    <col min="8127" max="8127" width="25" customWidth="1"/>
    <col min="8129" max="8129" width="44.5703125" customWidth="1"/>
    <col min="8380" max="8380" width="8.140625" bestFit="1" customWidth="1"/>
    <col min="8381" max="8381" width="11.28515625" customWidth="1"/>
    <col min="8382" max="8382" width="18.5703125" customWidth="1"/>
    <col min="8383" max="8383" width="25" customWidth="1"/>
    <col min="8385" max="8385" width="44.5703125" customWidth="1"/>
    <col min="8636" max="8636" width="8.140625" bestFit="1" customWidth="1"/>
    <col min="8637" max="8637" width="11.28515625" customWidth="1"/>
    <col min="8638" max="8638" width="18.5703125" customWidth="1"/>
    <col min="8639" max="8639" width="25" customWidth="1"/>
    <col min="8641" max="8641" width="44.5703125" customWidth="1"/>
    <col min="8892" max="8892" width="8.140625" bestFit="1" customWidth="1"/>
    <col min="8893" max="8893" width="11.28515625" customWidth="1"/>
    <col min="8894" max="8894" width="18.5703125" customWidth="1"/>
    <col min="8895" max="8895" width="25" customWidth="1"/>
    <col min="8897" max="8897" width="44.5703125" customWidth="1"/>
    <col min="9148" max="9148" width="8.140625" bestFit="1" customWidth="1"/>
    <col min="9149" max="9149" width="11.28515625" customWidth="1"/>
    <col min="9150" max="9150" width="18.5703125" customWidth="1"/>
    <col min="9151" max="9151" width="25" customWidth="1"/>
    <col min="9153" max="9153" width="44.5703125" customWidth="1"/>
    <col min="9404" max="9404" width="8.140625" bestFit="1" customWidth="1"/>
    <col min="9405" max="9405" width="11.28515625" customWidth="1"/>
    <col min="9406" max="9406" width="18.5703125" customWidth="1"/>
    <col min="9407" max="9407" width="25" customWidth="1"/>
    <col min="9409" max="9409" width="44.5703125" customWidth="1"/>
    <col min="9660" max="9660" width="8.140625" bestFit="1" customWidth="1"/>
    <col min="9661" max="9661" width="11.28515625" customWidth="1"/>
    <col min="9662" max="9662" width="18.5703125" customWidth="1"/>
    <col min="9663" max="9663" width="25" customWidth="1"/>
    <col min="9665" max="9665" width="44.5703125" customWidth="1"/>
    <col min="9916" max="9916" width="8.140625" bestFit="1" customWidth="1"/>
    <col min="9917" max="9917" width="11.28515625" customWidth="1"/>
    <col min="9918" max="9918" width="18.5703125" customWidth="1"/>
    <col min="9919" max="9919" width="25" customWidth="1"/>
    <col min="9921" max="9921" width="44.5703125" customWidth="1"/>
    <col min="10172" max="10172" width="8.140625" bestFit="1" customWidth="1"/>
    <col min="10173" max="10173" width="11.28515625" customWidth="1"/>
    <col min="10174" max="10174" width="18.5703125" customWidth="1"/>
    <col min="10175" max="10175" width="25" customWidth="1"/>
    <col min="10177" max="10177" width="44.5703125" customWidth="1"/>
    <col min="10428" max="10428" width="8.140625" bestFit="1" customWidth="1"/>
    <col min="10429" max="10429" width="11.28515625" customWidth="1"/>
    <col min="10430" max="10430" width="18.5703125" customWidth="1"/>
    <col min="10431" max="10431" width="25" customWidth="1"/>
    <col min="10433" max="10433" width="44.5703125" customWidth="1"/>
    <col min="10684" max="10684" width="8.140625" bestFit="1" customWidth="1"/>
    <col min="10685" max="10685" width="11.28515625" customWidth="1"/>
    <col min="10686" max="10686" width="18.5703125" customWidth="1"/>
    <col min="10687" max="10687" width="25" customWidth="1"/>
    <col min="10689" max="10689" width="44.5703125" customWidth="1"/>
    <col min="10940" max="10940" width="8.140625" bestFit="1" customWidth="1"/>
    <col min="10941" max="10941" width="11.28515625" customWidth="1"/>
    <col min="10942" max="10942" width="18.5703125" customWidth="1"/>
    <col min="10943" max="10943" width="25" customWidth="1"/>
    <col min="10945" max="10945" width="44.5703125" customWidth="1"/>
    <col min="11196" max="11196" width="8.140625" bestFit="1" customWidth="1"/>
    <col min="11197" max="11197" width="11.28515625" customWidth="1"/>
    <col min="11198" max="11198" width="18.5703125" customWidth="1"/>
    <col min="11199" max="11199" width="25" customWidth="1"/>
    <col min="11201" max="11201" width="44.5703125" customWidth="1"/>
    <col min="11452" max="11452" width="8.140625" bestFit="1" customWidth="1"/>
    <col min="11453" max="11453" width="11.28515625" customWidth="1"/>
    <col min="11454" max="11454" width="18.5703125" customWidth="1"/>
    <col min="11455" max="11455" width="25" customWidth="1"/>
    <col min="11457" max="11457" width="44.5703125" customWidth="1"/>
    <col min="11708" max="11708" width="8.140625" bestFit="1" customWidth="1"/>
    <col min="11709" max="11709" width="11.28515625" customWidth="1"/>
    <col min="11710" max="11710" width="18.5703125" customWidth="1"/>
    <col min="11711" max="11711" width="25" customWidth="1"/>
    <col min="11713" max="11713" width="44.5703125" customWidth="1"/>
    <col min="11964" max="11964" width="8.140625" bestFit="1" customWidth="1"/>
    <col min="11965" max="11965" width="11.28515625" customWidth="1"/>
    <col min="11966" max="11966" width="18.5703125" customWidth="1"/>
    <col min="11967" max="11967" width="25" customWidth="1"/>
    <col min="11969" max="11969" width="44.5703125" customWidth="1"/>
    <col min="12220" max="12220" width="8.140625" bestFit="1" customWidth="1"/>
    <col min="12221" max="12221" width="11.28515625" customWidth="1"/>
    <col min="12222" max="12222" width="18.5703125" customWidth="1"/>
    <col min="12223" max="12223" width="25" customWidth="1"/>
    <col min="12225" max="12225" width="44.5703125" customWidth="1"/>
    <col min="12476" max="12476" width="8.140625" bestFit="1" customWidth="1"/>
    <col min="12477" max="12477" width="11.28515625" customWidth="1"/>
    <col min="12478" max="12478" width="18.5703125" customWidth="1"/>
    <col min="12479" max="12479" width="25" customWidth="1"/>
    <col min="12481" max="12481" width="44.5703125" customWidth="1"/>
    <col min="12732" max="12732" width="8.140625" bestFit="1" customWidth="1"/>
    <col min="12733" max="12733" width="11.28515625" customWidth="1"/>
    <col min="12734" max="12734" width="18.5703125" customWidth="1"/>
    <col min="12735" max="12735" width="25" customWidth="1"/>
    <col min="12737" max="12737" width="44.5703125" customWidth="1"/>
    <col min="12988" max="12988" width="8.140625" bestFit="1" customWidth="1"/>
    <col min="12989" max="12989" width="11.28515625" customWidth="1"/>
    <col min="12990" max="12990" width="18.5703125" customWidth="1"/>
    <col min="12991" max="12991" width="25" customWidth="1"/>
    <col min="12993" max="12993" width="44.5703125" customWidth="1"/>
    <col min="13244" max="13244" width="8.140625" bestFit="1" customWidth="1"/>
    <col min="13245" max="13245" width="11.28515625" customWidth="1"/>
    <col min="13246" max="13246" width="18.5703125" customWidth="1"/>
    <col min="13247" max="13247" width="25" customWidth="1"/>
    <col min="13249" max="13249" width="44.5703125" customWidth="1"/>
    <col min="13500" max="13500" width="8.140625" bestFit="1" customWidth="1"/>
    <col min="13501" max="13501" width="11.28515625" customWidth="1"/>
    <col min="13502" max="13502" width="18.5703125" customWidth="1"/>
    <col min="13503" max="13503" width="25" customWidth="1"/>
    <col min="13505" max="13505" width="44.5703125" customWidth="1"/>
    <col min="13756" max="13756" width="8.140625" bestFit="1" customWidth="1"/>
    <col min="13757" max="13757" width="11.28515625" customWidth="1"/>
    <col min="13758" max="13758" width="18.5703125" customWidth="1"/>
    <col min="13759" max="13759" width="25" customWidth="1"/>
    <col min="13761" max="13761" width="44.5703125" customWidth="1"/>
    <col min="14012" max="14012" width="8.140625" bestFit="1" customWidth="1"/>
    <col min="14013" max="14013" width="11.28515625" customWidth="1"/>
    <col min="14014" max="14014" width="18.5703125" customWidth="1"/>
    <col min="14015" max="14015" width="25" customWidth="1"/>
    <col min="14017" max="14017" width="44.5703125" customWidth="1"/>
    <col min="14268" max="14268" width="8.140625" bestFit="1" customWidth="1"/>
    <col min="14269" max="14269" width="11.28515625" customWidth="1"/>
    <col min="14270" max="14270" width="18.5703125" customWidth="1"/>
    <col min="14271" max="14271" width="25" customWidth="1"/>
    <col min="14273" max="14273" width="44.5703125" customWidth="1"/>
    <col min="14524" max="14524" width="8.140625" bestFit="1" customWidth="1"/>
    <col min="14525" max="14525" width="11.28515625" customWidth="1"/>
    <col min="14526" max="14526" width="18.5703125" customWidth="1"/>
    <col min="14527" max="14527" width="25" customWidth="1"/>
    <col min="14529" max="14529" width="44.5703125" customWidth="1"/>
    <col min="14780" max="14780" width="8.140625" bestFit="1" customWidth="1"/>
    <col min="14781" max="14781" width="11.28515625" customWidth="1"/>
    <col min="14782" max="14782" width="18.5703125" customWidth="1"/>
    <col min="14783" max="14783" width="25" customWidth="1"/>
    <col min="14785" max="14785" width="44.5703125" customWidth="1"/>
    <col min="15036" max="15036" width="8.140625" bestFit="1" customWidth="1"/>
    <col min="15037" max="15037" width="11.28515625" customWidth="1"/>
    <col min="15038" max="15038" width="18.5703125" customWidth="1"/>
    <col min="15039" max="15039" width="25" customWidth="1"/>
    <col min="15041" max="15041" width="44.5703125" customWidth="1"/>
    <col min="15292" max="15292" width="8.140625" bestFit="1" customWidth="1"/>
    <col min="15293" max="15293" width="11.28515625" customWidth="1"/>
    <col min="15294" max="15294" width="18.5703125" customWidth="1"/>
    <col min="15295" max="15295" width="25" customWidth="1"/>
    <col min="15297" max="15297" width="44.5703125" customWidth="1"/>
    <col min="15548" max="15548" width="8.140625" bestFit="1" customWidth="1"/>
    <col min="15549" max="15549" width="11.28515625" customWidth="1"/>
    <col min="15550" max="15550" width="18.5703125" customWidth="1"/>
    <col min="15551" max="15551" width="25" customWidth="1"/>
    <col min="15553" max="15553" width="44.5703125" customWidth="1"/>
    <col min="15804" max="15804" width="8.140625" bestFit="1" customWidth="1"/>
    <col min="15805" max="15805" width="11.28515625" customWidth="1"/>
    <col min="15806" max="15806" width="18.5703125" customWidth="1"/>
    <col min="15807" max="15807" width="25" customWidth="1"/>
    <col min="15809" max="15809" width="44.5703125" customWidth="1"/>
    <col min="16060" max="16060" width="8.140625" bestFit="1" customWidth="1"/>
    <col min="16061" max="16061" width="11.28515625" customWidth="1"/>
    <col min="16062" max="16062" width="18.5703125" customWidth="1"/>
    <col min="16063" max="16063" width="25" customWidth="1"/>
    <col min="16065" max="16065" width="44.5703125" customWidth="1"/>
  </cols>
  <sheetData>
    <row r="1" spans="1:11" ht="73.5" customHeight="1">
      <c r="A1" s="41" t="s">
        <v>76</v>
      </c>
      <c r="B1" s="42"/>
      <c r="C1" s="42"/>
      <c r="D1" s="42"/>
      <c r="E1" s="42"/>
      <c r="F1" s="43"/>
      <c r="G1" s="38" t="s">
        <v>76</v>
      </c>
      <c r="H1" s="38"/>
      <c r="I1" s="38"/>
      <c r="J1" s="38"/>
      <c r="K1" s="38"/>
    </row>
    <row r="2" spans="1:11" ht="27.75" customHeight="1">
      <c r="A2" s="31" t="s">
        <v>2</v>
      </c>
      <c r="B2" s="33" t="s">
        <v>3</v>
      </c>
      <c r="C2" s="34" t="s">
        <v>4</v>
      </c>
      <c r="D2" s="36" t="s">
        <v>8</v>
      </c>
      <c r="E2" s="39" t="s">
        <v>0</v>
      </c>
      <c r="F2" s="40"/>
      <c r="G2" s="34" t="s">
        <v>5</v>
      </c>
      <c r="H2" s="36" t="s">
        <v>1</v>
      </c>
      <c r="I2" s="36" t="s">
        <v>9</v>
      </c>
      <c r="J2" s="36" t="s">
        <v>10</v>
      </c>
      <c r="K2" s="36" t="s">
        <v>12</v>
      </c>
    </row>
    <row r="3" spans="1:11" ht="71.25" customHeight="1">
      <c r="A3" s="32"/>
      <c r="B3" s="33"/>
      <c r="C3" s="35"/>
      <c r="D3" s="37"/>
      <c r="E3" s="20" t="s">
        <v>6</v>
      </c>
      <c r="F3" s="20" t="s">
        <v>7</v>
      </c>
      <c r="G3" s="35"/>
      <c r="H3" s="37"/>
      <c r="I3" s="37"/>
      <c r="J3" s="37"/>
      <c r="K3" s="37"/>
    </row>
    <row r="4" spans="1:11" ht="70.7" customHeight="1">
      <c r="A4" s="20" t="s">
        <v>75</v>
      </c>
      <c r="B4" s="20" t="s">
        <v>74</v>
      </c>
      <c r="C4" s="25" t="s">
        <v>73</v>
      </c>
      <c r="D4" s="20" t="s">
        <v>72</v>
      </c>
      <c r="E4" s="24">
        <v>43503</v>
      </c>
      <c r="F4" s="24">
        <f>E4+365</f>
        <v>43868</v>
      </c>
      <c r="G4" s="20" t="s">
        <v>71</v>
      </c>
      <c r="H4" s="20" t="s">
        <v>70</v>
      </c>
      <c r="I4" s="23">
        <v>40397.25</v>
      </c>
      <c r="J4" s="20" t="s">
        <v>69</v>
      </c>
      <c r="K4" s="4"/>
    </row>
    <row r="5" spans="1:11" ht="70.7" customHeight="1">
      <c r="A5" s="20" t="s">
        <v>68</v>
      </c>
      <c r="B5" s="20" t="s">
        <v>67</v>
      </c>
      <c r="C5" s="25" t="s">
        <v>66</v>
      </c>
      <c r="D5" s="20" t="s">
        <v>65</v>
      </c>
      <c r="E5" s="24">
        <v>43515</v>
      </c>
      <c r="F5" s="24">
        <f>E5+365</f>
        <v>43880</v>
      </c>
      <c r="G5" s="20" t="s">
        <v>13</v>
      </c>
      <c r="H5" s="20" t="s">
        <v>14</v>
      </c>
      <c r="I5" s="23">
        <v>21110.95</v>
      </c>
      <c r="J5" s="20">
        <v>390</v>
      </c>
      <c r="K5" s="22"/>
    </row>
    <row r="6" spans="1:11" ht="70.7" customHeight="1">
      <c r="A6" s="20" t="s">
        <v>64</v>
      </c>
      <c r="B6" s="20" t="s">
        <v>63</v>
      </c>
      <c r="C6" s="25" t="s">
        <v>62</v>
      </c>
      <c r="D6" s="20" t="s">
        <v>61</v>
      </c>
      <c r="E6" s="24">
        <v>43517</v>
      </c>
      <c r="F6" s="24">
        <f>E6+365</f>
        <v>43882</v>
      </c>
      <c r="G6" s="20" t="s">
        <v>13</v>
      </c>
      <c r="H6" s="20" t="s">
        <v>14</v>
      </c>
      <c r="I6" s="23">
        <v>6259.76</v>
      </c>
      <c r="J6" s="20">
        <v>47</v>
      </c>
      <c r="K6" s="22"/>
    </row>
    <row r="7" spans="1:1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1"/>
      <c r="B15" s="1"/>
      <c r="C15" s="1"/>
      <c r="D15" s="1"/>
    </row>
  </sheetData>
  <mergeCells count="12">
    <mergeCell ref="H2:H3"/>
    <mergeCell ref="I2:I3"/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</mergeCells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Puebla&amp;C
&amp;R&amp;"Avenir Book,Negrita"&amp;20Fraccionamientos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D54FD-3DA7-4121-A388-89EE5683B5BD}">
  <dimension ref="A1:K13"/>
  <sheetViews>
    <sheetView view="pageLayout" zoomScaleNormal="100" workbookViewId="0">
      <selection activeCell="A2" sqref="A2:A3"/>
    </sheetView>
  </sheetViews>
  <sheetFormatPr baseColWidth="10" defaultRowHeight="1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5703125" customWidth="1"/>
    <col min="191" max="191" width="25" customWidth="1"/>
    <col min="193" max="193" width="44.5703125" customWidth="1"/>
    <col min="444" max="444" width="8.140625" bestFit="1" customWidth="1"/>
    <col min="445" max="445" width="11.28515625" customWidth="1"/>
    <col min="446" max="446" width="18.5703125" customWidth="1"/>
    <col min="447" max="447" width="25" customWidth="1"/>
    <col min="449" max="449" width="44.5703125" customWidth="1"/>
    <col min="700" max="700" width="8.140625" bestFit="1" customWidth="1"/>
    <col min="701" max="701" width="11.28515625" customWidth="1"/>
    <col min="702" max="702" width="18.5703125" customWidth="1"/>
    <col min="703" max="703" width="25" customWidth="1"/>
    <col min="705" max="705" width="44.5703125" customWidth="1"/>
    <col min="956" max="956" width="8.140625" bestFit="1" customWidth="1"/>
    <col min="957" max="957" width="11.28515625" customWidth="1"/>
    <col min="958" max="958" width="18.5703125" customWidth="1"/>
    <col min="959" max="959" width="25" customWidth="1"/>
    <col min="961" max="961" width="44.5703125" customWidth="1"/>
    <col min="1212" max="1212" width="8.140625" bestFit="1" customWidth="1"/>
    <col min="1213" max="1213" width="11.28515625" customWidth="1"/>
    <col min="1214" max="1214" width="18.5703125" customWidth="1"/>
    <col min="1215" max="1215" width="25" customWidth="1"/>
    <col min="1217" max="1217" width="44.5703125" customWidth="1"/>
    <col min="1468" max="1468" width="8.140625" bestFit="1" customWidth="1"/>
    <col min="1469" max="1469" width="11.28515625" customWidth="1"/>
    <col min="1470" max="1470" width="18.5703125" customWidth="1"/>
    <col min="1471" max="1471" width="25" customWidth="1"/>
    <col min="1473" max="1473" width="44.5703125" customWidth="1"/>
    <col min="1724" max="1724" width="8.140625" bestFit="1" customWidth="1"/>
    <col min="1725" max="1725" width="11.28515625" customWidth="1"/>
    <col min="1726" max="1726" width="18.5703125" customWidth="1"/>
    <col min="1727" max="1727" width="25" customWidth="1"/>
    <col min="1729" max="1729" width="44.5703125" customWidth="1"/>
    <col min="1980" max="1980" width="8.140625" bestFit="1" customWidth="1"/>
    <col min="1981" max="1981" width="11.28515625" customWidth="1"/>
    <col min="1982" max="1982" width="18.5703125" customWidth="1"/>
    <col min="1983" max="1983" width="25" customWidth="1"/>
    <col min="1985" max="1985" width="44.5703125" customWidth="1"/>
    <col min="2236" max="2236" width="8.140625" bestFit="1" customWidth="1"/>
    <col min="2237" max="2237" width="11.28515625" customWidth="1"/>
    <col min="2238" max="2238" width="18.5703125" customWidth="1"/>
    <col min="2239" max="2239" width="25" customWidth="1"/>
    <col min="2241" max="2241" width="44.5703125" customWidth="1"/>
    <col min="2492" max="2492" width="8.140625" bestFit="1" customWidth="1"/>
    <col min="2493" max="2493" width="11.28515625" customWidth="1"/>
    <col min="2494" max="2494" width="18.5703125" customWidth="1"/>
    <col min="2495" max="2495" width="25" customWidth="1"/>
    <col min="2497" max="2497" width="44.5703125" customWidth="1"/>
    <col min="2748" max="2748" width="8.140625" bestFit="1" customWidth="1"/>
    <col min="2749" max="2749" width="11.28515625" customWidth="1"/>
    <col min="2750" max="2750" width="18.5703125" customWidth="1"/>
    <col min="2751" max="2751" width="25" customWidth="1"/>
    <col min="2753" max="2753" width="44.5703125" customWidth="1"/>
    <col min="3004" max="3004" width="8.140625" bestFit="1" customWidth="1"/>
    <col min="3005" max="3005" width="11.28515625" customWidth="1"/>
    <col min="3006" max="3006" width="18.5703125" customWidth="1"/>
    <col min="3007" max="3007" width="25" customWidth="1"/>
    <col min="3009" max="3009" width="44.5703125" customWidth="1"/>
    <col min="3260" max="3260" width="8.140625" bestFit="1" customWidth="1"/>
    <col min="3261" max="3261" width="11.28515625" customWidth="1"/>
    <col min="3262" max="3262" width="18.5703125" customWidth="1"/>
    <col min="3263" max="3263" width="25" customWidth="1"/>
    <col min="3265" max="3265" width="44.5703125" customWidth="1"/>
    <col min="3516" max="3516" width="8.140625" bestFit="1" customWidth="1"/>
    <col min="3517" max="3517" width="11.28515625" customWidth="1"/>
    <col min="3518" max="3518" width="18.5703125" customWidth="1"/>
    <col min="3519" max="3519" width="25" customWidth="1"/>
    <col min="3521" max="3521" width="44.5703125" customWidth="1"/>
    <col min="3772" max="3772" width="8.140625" bestFit="1" customWidth="1"/>
    <col min="3773" max="3773" width="11.28515625" customWidth="1"/>
    <col min="3774" max="3774" width="18.5703125" customWidth="1"/>
    <col min="3775" max="3775" width="25" customWidth="1"/>
    <col min="3777" max="3777" width="44.5703125" customWidth="1"/>
    <col min="4028" max="4028" width="8.140625" bestFit="1" customWidth="1"/>
    <col min="4029" max="4029" width="11.28515625" customWidth="1"/>
    <col min="4030" max="4030" width="18.5703125" customWidth="1"/>
    <col min="4031" max="4031" width="25" customWidth="1"/>
    <col min="4033" max="4033" width="44.5703125" customWidth="1"/>
    <col min="4284" max="4284" width="8.140625" bestFit="1" customWidth="1"/>
    <col min="4285" max="4285" width="11.28515625" customWidth="1"/>
    <col min="4286" max="4286" width="18.5703125" customWidth="1"/>
    <col min="4287" max="4287" width="25" customWidth="1"/>
    <col min="4289" max="4289" width="44.5703125" customWidth="1"/>
    <col min="4540" max="4540" width="8.140625" bestFit="1" customWidth="1"/>
    <col min="4541" max="4541" width="11.28515625" customWidth="1"/>
    <col min="4542" max="4542" width="18.5703125" customWidth="1"/>
    <col min="4543" max="4543" width="25" customWidth="1"/>
    <col min="4545" max="4545" width="44.5703125" customWidth="1"/>
    <col min="4796" max="4796" width="8.140625" bestFit="1" customWidth="1"/>
    <col min="4797" max="4797" width="11.28515625" customWidth="1"/>
    <col min="4798" max="4798" width="18.5703125" customWidth="1"/>
    <col min="4799" max="4799" width="25" customWidth="1"/>
    <col min="4801" max="4801" width="44.5703125" customWidth="1"/>
    <col min="5052" max="5052" width="8.140625" bestFit="1" customWidth="1"/>
    <col min="5053" max="5053" width="11.28515625" customWidth="1"/>
    <col min="5054" max="5054" width="18.5703125" customWidth="1"/>
    <col min="5055" max="5055" width="25" customWidth="1"/>
    <col min="5057" max="5057" width="44.5703125" customWidth="1"/>
    <col min="5308" max="5308" width="8.140625" bestFit="1" customWidth="1"/>
    <col min="5309" max="5309" width="11.28515625" customWidth="1"/>
    <col min="5310" max="5310" width="18.5703125" customWidth="1"/>
    <col min="5311" max="5311" width="25" customWidth="1"/>
    <col min="5313" max="5313" width="44.5703125" customWidth="1"/>
    <col min="5564" max="5564" width="8.140625" bestFit="1" customWidth="1"/>
    <col min="5565" max="5565" width="11.28515625" customWidth="1"/>
    <col min="5566" max="5566" width="18.5703125" customWidth="1"/>
    <col min="5567" max="5567" width="25" customWidth="1"/>
    <col min="5569" max="5569" width="44.5703125" customWidth="1"/>
    <col min="5820" max="5820" width="8.140625" bestFit="1" customWidth="1"/>
    <col min="5821" max="5821" width="11.28515625" customWidth="1"/>
    <col min="5822" max="5822" width="18.5703125" customWidth="1"/>
    <col min="5823" max="5823" width="25" customWidth="1"/>
    <col min="5825" max="5825" width="44.5703125" customWidth="1"/>
    <col min="6076" max="6076" width="8.140625" bestFit="1" customWidth="1"/>
    <col min="6077" max="6077" width="11.28515625" customWidth="1"/>
    <col min="6078" max="6078" width="18.5703125" customWidth="1"/>
    <col min="6079" max="6079" width="25" customWidth="1"/>
    <col min="6081" max="6081" width="44.5703125" customWidth="1"/>
    <col min="6332" max="6332" width="8.140625" bestFit="1" customWidth="1"/>
    <col min="6333" max="6333" width="11.28515625" customWidth="1"/>
    <col min="6334" max="6334" width="18.5703125" customWidth="1"/>
    <col min="6335" max="6335" width="25" customWidth="1"/>
    <col min="6337" max="6337" width="44.5703125" customWidth="1"/>
    <col min="6588" max="6588" width="8.140625" bestFit="1" customWidth="1"/>
    <col min="6589" max="6589" width="11.28515625" customWidth="1"/>
    <col min="6590" max="6590" width="18.5703125" customWidth="1"/>
    <col min="6591" max="6591" width="25" customWidth="1"/>
    <col min="6593" max="6593" width="44.5703125" customWidth="1"/>
    <col min="6844" max="6844" width="8.140625" bestFit="1" customWidth="1"/>
    <col min="6845" max="6845" width="11.28515625" customWidth="1"/>
    <col min="6846" max="6846" width="18.5703125" customWidth="1"/>
    <col min="6847" max="6847" width="25" customWidth="1"/>
    <col min="6849" max="6849" width="44.5703125" customWidth="1"/>
    <col min="7100" max="7100" width="8.140625" bestFit="1" customWidth="1"/>
    <col min="7101" max="7101" width="11.28515625" customWidth="1"/>
    <col min="7102" max="7102" width="18.5703125" customWidth="1"/>
    <col min="7103" max="7103" width="25" customWidth="1"/>
    <col min="7105" max="7105" width="44.5703125" customWidth="1"/>
    <col min="7356" max="7356" width="8.140625" bestFit="1" customWidth="1"/>
    <col min="7357" max="7357" width="11.28515625" customWidth="1"/>
    <col min="7358" max="7358" width="18.5703125" customWidth="1"/>
    <col min="7359" max="7359" width="25" customWidth="1"/>
    <col min="7361" max="7361" width="44.5703125" customWidth="1"/>
    <col min="7612" max="7612" width="8.140625" bestFit="1" customWidth="1"/>
    <col min="7613" max="7613" width="11.28515625" customWidth="1"/>
    <col min="7614" max="7614" width="18.5703125" customWidth="1"/>
    <col min="7615" max="7615" width="25" customWidth="1"/>
    <col min="7617" max="7617" width="44.5703125" customWidth="1"/>
    <col min="7868" max="7868" width="8.140625" bestFit="1" customWidth="1"/>
    <col min="7869" max="7869" width="11.28515625" customWidth="1"/>
    <col min="7870" max="7870" width="18.5703125" customWidth="1"/>
    <col min="7871" max="7871" width="25" customWidth="1"/>
    <col min="7873" max="7873" width="44.5703125" customWidth="1"/>
    <col min="8124" max="8124" width="8.140625" bestFit="1" customWidth="1"/>
    <col min="8125" max="8125" width="11.28515625" customWidth="1"/>
    <col min="8126" max="8126" width="18.5703125" customWidth="1"/>
    <col min="8127" max="8127" width="25" customWidth="1"/>
    <col min="8129" max="8129" width="44.5703125" customWidth="1"/>
    <col min="8380" max="8380" width="8.140625" bestFit="1" customWidth="1"/>
    <col min="8381" max="8381" width="11.28515625" customWidth="1"/>
    <col min="8382" max="8382" width="18.5703125" customWidth="1"/>
    <col min="8383" max="8383" width="25" customWidth="1"/>
    <col min="8385" max="8385" width="44.5703125" customWidth="1"/>
    <col min="8636" max="8636" width="8.140625" bestFit="1" customWidth="1"/>
    <col min="8637" max="8637" width="11.28515625" customWidth="1"/>
    <col min="8638" max="8638" width="18.5703125" customWidth="1"/>
    <col min="8639" max="8639" width="25" customWidth="1"/>
    <col min="8641" max="8641" width="44.5703125" customWidth="1"/>
    <col min="8892" max="8892" width="8.140625" bestFit="1" customWidth="1"/>
    <col min="8893" max="8893" width="11.28515625" customWidth="1"/>
    <col min="8894" max="8894" width="18.5703125" customWidth="1"/>
    <col min="8895" max="8895" width="25" customWidth="1"/>
    <col min="8897" max="8897" width="44.5703125" customWidth="1"/>
    <col min="9148" max="9148" width="8.140625" bestFit="1" customWidth="1"/>
    <col min="9149" max="9149" width="11.28515625" customWidth="1"/>
    <col min="9150" max="9150" width="18.5703125" customWidth="1"/>
    <col min="9151" max="9151" width="25" customWidth="1"/>
    <col min="9153" max="9153" width="44.5703125" customWidth="1"/>
    <col min="9404" max="9404" width="8.140625" bestFit="1" customWidth="1"/>
    <col min="9405" max="9405" width="11.28515625" customWidth="1"/>
    <col min="9406" max="9406" width="18.5703125" customWidth="1"/>
    <col min="9407" max="9407" width="25" customWidth="1"/>
    <col min="9409" max="9409" width="44.5703125" customWidth="1"/>
    <col min="9660" max="9660" width="8.140625" bestFit="1" customWidth="1"/>
    <col min="9661" max="9661" width="11.28515625" customWidth="1"/>
    <col min="9662" max="9662" width="18.5703125" customWidth="1"/>
    <col min="9663" max="9663" width="25" customWidth="1"/>
    <col min="9665" max="9665" width="44.5703125" customWidth="1"/>
    <col min="9916" max="9916" width="8.140625" bestFit="1" customWidth="1"/>
    <col min="9917" max="9917" width="11.28515625" customWidth="1"/>
    <col min="9918" max="9918" width="18.5703125" customWidth="1"/>
    <col min="9919" max="9919" width="25" customWidth="1"/>
    <col min="9921" max="9921" width="44.5703125" customWidth="1"/>
    <col min="10172" max="10172" width="8.140625" bestFit="1" customWidth="1"/>
    <col min="10173" max="10173" width="11.28515625" customWidth="1"/>
    <col min="10174" max="10174" width="18.5703125" customWidth="1"/>
    <col min="10175" max="10175" width="25" customWidth="1"/>
    <col min="10177" max="10177" width="44.5703125" customWidth="1"/>
    <col min="10428" max="10428" width="8.140625" bestFit="1" customWidth="1"/>
    <col min="10429" max="10429" width="11.28515625" customWidth="1"/>
    <col min="10430" max="10430" width="18.5703125" customWidth="1"/>
    <col min="10431" max="10431" width="25" customWidth="1"/>
    <col min="10433" max="10433" width="44.5703125" customWidth="1"/>
    <col min="10684" max="10684" width="8.140625" bestFit="1" customWidth="1"/>
    <col min="10685" max="10685" width="11.28515625" customWidth="1"/>
    <col min="10686" max="10686" width="18.5703125" customWidth="1"/>
    <col min="10687" max="10687" width="25" customWidth="1"/>
    <col min="10689" max="10689" width="44.5703125" customWidth="1"/>
    <col min="10940" max="10940" width="8.140625" bestFit="1" customWidth="1"/>
    <col min="10941" max="10941" width="11.28515625" customWidth="1"/>
    <col min="10942" max="10942" width="18.5703125" customWidth="1"/>
    <col min="10943" max="10943" width="25" customWidth="1"/>
    <col min="10945" max="10945" width="44.5703125" customWidth="1"/>
    <col min="11196" max="11196" width="8.140625" bestFit="1" customWidth="1"/>
    <col min="11197" max="11197" width="11.28515625" customWidth="1"/>
    <col min="11198" max="11198" width="18.5703125" customWidth="1"/>
    <col min="11199" max="11199" width="25" customWidth="1"/>
    <col min="11201" max="11201" width="44.5703125" customWidth="1"/>
    <col min="11452" max="11452" width="8.140625" bestFit="1" customWidth="1"/>
    <col min="11453" max="11453" width="11.28515625" customWidth="1"/>
    <col min="11454" max="11454" width="18.5703125" customWidth="1"/>
    <col min="11455" max="11455" width="25" customWidth="1"/>
    <col min="11457" max="11457" width="44.5703125" customWidth="1"/>
    <col min="11708" max="11708" width="8.140625" bestFit="1" customWidth="1"/>
    <col min="11709" max="11709" width="11.28515625" customWidth="1"/>
    <col min="11710" max="11710" width="18.5703125" customWidth="1"/>
    <col min="11711" max="11711" width="25" customWidth="1"/>
    <col min="11713" max="11713" width="44.5703125" customWidth="1"/>
    <col min="11964" max="11964" width="8.140625" bestFit="1" customWidth="1"/>
    <col min="11965" max="11965" width="11.28515625" customWidth="1"/>
    <col min="11966" max="11966" width="18.5703125" customWidth="1"/>
    <col min="11967" max="11967" width="25" customWidth="1"/>
    <col min="11969" max="11969" width="44.5703125" customWidth="1"/>
    <col min="12220" max="12220" width="8.140625" bestFit="1" customWidth="1"/>
    <col min="12221" max="12221" width="11.28515625" customWidth="1"/>
    <col min="12222" max="12222" width="18.5703125" customWidth="1"/>
    <col min="12223" max="12223" width="25" customWidth="1"/>
    <col min="12225" max="12225" width="44.5703125" customWidth="1"/>
    <col min="12476" max="12476" width="8.140625" bestFit="1" customWidth="1"/>
    <col min="12477" max="12477" width="11.28515625" customWidth="1"/>
    <col min="12478" max="12478" width="18.5703125" customWidth="1"/>
    <col min="12479" max="12479" width="25" customWidth="1"/>
    <col min="12481" max="12481" width="44.5703125" customWidth="1"/>
    <col min="12732" max="12732" width="8.140625" bestFit="1" customWidth="1"/>
    <col min="12733" max="12733" width="11.28515625" customWidth="1"/>
    <col min="12734" max="12734" width="18.5703125" customWidth="1"/>
    <col min="12735" max="12735" width="25" customWidth="1"/>
    <col min="12737" max="12737" width="44.5703125" customWidth="1"/>
    <col min="12988" max="12988" width="8.140625" bestFit="1" customWidth="1"/>
    <col min="12989" max="12989" width="11.28515625" customWidth="1"/>
    <col min="12990" max="12990" width="18.5703125" customWidth="1"/>
    <col min="12991" max="12991" width="25" customWidth="1"/>
    <col min="12993" max="12993" width="44.5703125" customWidth="1"/>
    <col min="13244" max="13244" width="8.140625" bestFit="1" customWidth="1"/>
    <col min="13245" max="13245" width="11.28515625" customWidth="1"/>
    <col min="13246" max="13246" width="18.5703125" customWidth="1"/>
    <col min="13247" max="13247" width="25" customWidth="1"/>
    <col min="13249" max="13249" width="44.5703125" customWidth="1"/>
    <col min="13500" max="13500" width="8.140625" bestFit="1" customWidth="1"/>
    <col min="13501" max="13501" width="11.28515625" customWidth="1"/>
    <col min="13502" max="13502" width="18.5703125" customWidth="1"/>
    <col min="13503" max="13503" width="25" customWidth="1"/>
    <col min="13505" max="13505" width="44.5703125" customWidth="1"/>
    <col min="13756" max="13756" width="8.140625" bestFit="1" customWidth="1"/>
    <col min="13757" max="13757" width="11.28515625" customWidth="1"/>
    <col min="13758" max="13758" width="18.5703125" customWidth="1"/>
    <col min="13759" max="13759" width="25" customWidth="1"/>
    <col min="13761" max="13761" width="44.5703125" customWidth="1"/>
    <col min="14012" max="14012" width="8.140625" bestFit="1" customWidth="1"/>
    <col min="14013" max="14013" width="11.28515625" customWidth="1"/>
    <col min="14014" max="14014" width="18.5703125" customWidth="1"/>
    <col min="14015" max="14015" width="25" customWidth="1"/>
    <col min="14017" max="14017" width="44.5703125" customWidth="1"/>
    <col min="14268" max="14268" width="8.140625" bestFit="1" customWidth="1"/>
    <col min="14269" max="14269" width="11.28515625" customWidth="1"/>
    <col min="14270" max="14270" width="18.5703125" customWidth="1"/>
    <col min="14271" max="14271" width="25" customWidth="1"/>
    <col min="14273" max="14273" width="44.5703125" customWidth="1"/>
    <col min="14524" max="14524" width="8.140625" bestFit="1" customWidth="1"/>
    <col min="14525" max="14525" width="11.28515625" customWidth="1"/>
    <col min="14526" max="14526" width="18.5703125" customWidth="1"/>
    <col min="14527" max="14527" width="25" customWidth="1"/>
    <col min="14529" max="14529" width="44.5703125" customWidth="1"/>
    <col min="14780" max="14780" width="8.140625" bestFit="1" customWidth="1"/>
    <col min="14781" max="14781" width="11.28515625" customWidth="1"/>
    <col min="14782" max="14782" width="18.5703125" customWidth="1"/>
    <col min="14783" max="14783" width="25" customWidth="1"/>
    <col min="14785" max="14785" width="44.5703125" customWidth="1"/>
    <col min="15036" max="15036" width="8.140625" bestFit="1" customWidth="1"/>
    <col min="15037" max="15037" width="11.28515625" customWidth="1"/>
    <col min="15038" max="15038" width="18.5703125" customWidth="1"/>
    <col min="15039" max="15039" width="25" customWidth="1"/>
    <col min="15041" max="15041" width="44.5703125" customWidth="1"/>
    <col min="15292" max="15292" width="8.140625" bestFit="1" customWidth="1"/>
    <col min="15293" max="15293" width="11.28515625" customWidth="1"/>
    <col min="15294" max="15294" width="18.5703125" customWidth="1"/>
    <col min="15295" max="15295" width="25" customWidth="1"/>
    <col min="15297" max="15297" width="44.5703125" customWidth="1"/>
    <col min="15548" max="15548" width="8.140625" bestFit="1" customWidth="1"/>
    <col min="15549" max="15549" width="11.28515625" customWidth="1"/>
    <col min="15550" max="15550" width="18.5703125" customWidth="1"/>
    <col min="15551" max="15551" width="25" customWidth="1"/>
    <col min="15553" max="15553" width="44.5703125" customWidth="1"/>
    <col min="15804" max="15804" width="8.140625" bestFit="1" customWidth="1"/>
    <col min="15805" max="15805" width="11.28515625" customWidth="1"/>
    <col min="15806" max="15806" width="18.5703125" customWidth="1"/>
    <col min="15807" max="15807" width="25" customWidth="1"/>
    <col min="15809" max="15809" width="44.5703125" customWidth="1"/>
    <col min="16060" max="16060" width="8.140625" bestFit="1" customWidth="1"/>
    <col min="16061" max="16061" width="11.28515625" customWidth="1"/>
    <col min="16062" max="16062" width="18.5703125" customWidth="1"/>
    <col min="16063" max="16063" width="25" customWidth="1"/>
    <col min="16065" max="16065" width="44.5703125" customWidth="1"/>
  </cols>
  <sheetData>
    <row r="1" spans="1:11" ht="73.5" customHeight="1">
      <c r="A1" s="41" t="s">
        <v>84</v>
      </c>
      <c r="B1" s="42"/>
      <c r="C1" s="42"/>
      <c r="D1" s="42"/>
      <c r="E1" s="42"/>
      <c r="F1" s="43"/>
      <c r="G1" s="38" t="s">
        <v>84</v>
      </c>
      <c r="H1" s="38"/>
      <c r="I1" s="38"/>
      <c r="J1" s="38"/>
      <c r="K1" s="38"/>
    </row>
    <row r="2" spans="1:11" ht="27.75" customHeight="1">
      <c r="A2" s="31" t="s">
        <v>2</v>
      </c>
      <c r="B2" s="33" t="s">
        <v>3</v>
      </c>
      <c r="C2" s="34" t="s">
        <v>4</v>
      </c>
      <c r="D2" s="36" t="s">
        <v>8</v>
      </c>
      <c r="E2" s="39" t="s">
        <v>0</v>
      </c>
      <c r="F2" s="40"/>
      <c r="G2" s="34" t="s">
        <v>5</v>
      </c>
      <c r="H2" s="36" t="s">
        <v>1</v>
      </c>
      <c r="I2" s="36" t="s">
        <v>9</v>
      </c>
      <c r="J2" s="36" t="s">
        <v>10</v>
      </c>
      <c r="K2" s="36" t="s">
        <v>12</v>
      </c>
    </row>
    <row r="3" spans="1:11" ht="71.25" customHeight="1">
      <c r="A3" s="32"/>
      <c r="B3" s="33"/>
      <c r="C3" s="35"/>
      <c r="D3" s="37"/>
      <c r="E3" s="20" t="s">
        <v>6</v>
      </c>
      <c r="F3" s="20" t="s">
        <v>7</v>
      </c>
      <c r="G3" s="35"/>
      <c r="H3" s="37"/>
      <c r="I3" s="37"/>
      <c r="J3" s="37"/>
      <c r="K3" s="37"/>
    </row>
    <row r="4" spans="1:11" ht="70.7" customHeight="1">
      <c r="A4" s="20" t="s">
        <v>83</v>
      </c>
      <c r="B4" s="20" t="s">
        <v>82</v>
      </c>
      <c r="C4" s="25" t="s">
        <v>81</v>
      </c>
      <c r="D4" s="26" t="s">
        <v>80</v>
      </c>
      <c r="E4" s="28">
        <v>43530</v>
      </c>
      <c r="F4" s="28">
        <v>43896</v>
      </c>
      <c r="G4" s="26" t="s">
        <v>79</v>
      </c>
      <c r="H4" s="26" t="s">
        <v>78</v>
      </c>
      <c r="I4" s="27">
        <v>9841.2199999999993</v>
      </c>
      <c r="J4" s="26" t="s">
        <v>77</v>
      </c>
      <c r="K4" s="4"/>
    </row>
    <row r="5" spans="1:1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"/>
      <c r="C13" s="1"/>
      <c r="D13" s="1"/>
    </row>
  </sheetData>
  <mergeCells count="12">
    <mergeCell ref="H2:H3"/>
    <mergeCell ref="I2:I3"/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</mergeCells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Puebla&amp;C
&amp;R&amp;"Avenir Book,Negrita"&amp;20Fraccionamientos 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6915A-C013-486C-B6AE-00B86E0A2ECA}">
  <dimension ref="A1:K13"/>
  <sheetViews>
    <sheetView view="pageLayout" zoomScaleNormal="100" workbookViewId="0">
      <selection activeCell="A2" sqref="A2:A3"/>
    </sheetView>
  </sheetViews>
  <sheetFormatPr baseColWidth="10" defaultRowHeight="1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5703125" customWidth="1"/>
    <col min="191" max="191" width="25" customWidth="1"/>
    <col min="193" max="193" width="44.5703125" customWidth="1"/>
    <col min="444" max="444" width="8.140625" bestFit="1" customWidth="1"/>
    <col min="445" max="445" width="11.28515625" customWidth="1"/>
    <col min="446" max="446" width="18.5703125" customWidth="1"/>
    <col min="447" max="447" width="25" customWidth="1"/>
    <col min="449" max="449" width="44.5703125" customWidth="1"/>
    <col min="700" max="700" width="8.140625" bestFit="1" customWidth="1"/>
    <col min="701" max="701" width="11.28515625" customWidth="1"/>
    <col min="702" max="702" width="18.5703125" customWidth="1"/>
    <col min="703" max="703" width="25" customWidth="1"/>
    <col min="705" max="705" width="44.5703125" customWidth="1"/>
    <col min="956" max="956" width="8.140625" bestFit="1" customWidth="1"/>
    <col min="957" max="957" width="11.28515625" customWidth="1"/>
    <col min="958" max="958" width="18.5703125" customWidth="1"/>
    <col min="959" max="959" width="25" customWidth="1"/>
    <col min="961" max="961" width="44.5703125" customWidth="1"/>
    <col min="1212" max="1212" width="8.140625" bestFit="1" customWidth="1"/>
    <col min="1213" max="1213" width="11.28515625" customWidth="1"/>
    <col min="1214" max="1214" width="18.5703125" customWidth="1"/>
    <col min="1215" max="1215" width="25" customWidth="1"/>
    <col min="1217" max="1217" width="44.5703125" customWidth="1"/>
    <col min="1468" max="1468" width="8.140625" bestFit="1" customWidth="1"/>
    <col min="1469" max="1469" width="11.28515625" customWidth="1"/>
    <col min="1470" max="1470" width="18.5703125" customWidth="1"/>
    <col min="1471" max="1471" width="25" customWidth="1"/>
    <col min="1473" max="1473" width="44.5703125" customWidth="1"/>
    <col min="1724" max="1724" width="8.140625" bestFit="1" customWidth="1"/>
    <col min="1725" max="1725" width="11.28515625" customWidth="1"/>
    <col min="1726" max="1726" width="18.5703125" customWidth="1"/>
    <col min="1727" max="1727" width="25" customWidth="1"/>
    <col min="1729" max="1729" width="44.5703125" customWidth="1"/>
    <col min="1980" max="1980" width="8.140625" bestFit="1" customWidth="1"/>
    <col min="1981" max="1981" width="11.28515625" customWidth="1"/>
    <col min="1982" max="1982" width="18.5703125" customWidth="1"/>
    <col min="1983" max="1983" width="25" customWidth="1"/>
    <col min="1985" max="1985" width="44.5703125" customWidth="1"/>
    <col min="2236" max="2236" width="8.140625" bestFit="1" customWidth="1"/>
    <col min="2237" max="2237" width="11.28515625" customWidth="1"/>
    <col min="2238" max="2238" width="18.5703125" customWidth="1"/>
    <col min="2239" max="2239" width="25" customWidth="1"/>
    <col min="2241" max="2241" width="44.5703125" customWidth="1"/>
    <col min="2492" max="2492" width="8.140625" bestFit="1" customWidth="1"/>
    <col min="2493" max="2493" width="11.28515625" customWidth="1"/>
    <col min="2494" max="2494" width="18.5703125" customWidth="1"/>
    <col min="2495" max="2495" width="25" customWidth="1"/>
    <col min="2497" max="2497" width="44.5703125" customWidth="1"/>
    <col min="2748" max="2748" width="8.140625" bestFit="1" customWidth="1"/>
    <col min="2749" max="2749" width="11.28515625" customWidth="1"/>
    <col min="2750" max="2750" width="18.5703125" customWidth="1"/>
    <col min="2751" max="2751" width="25" customWidth="1"/>
    <col min="2753" max="2753" width="44.5703125" customWidth="1"/>
    <col min="3004" max="3004" width="8.140625" bestFit="1" customWidth="1"/>
    <col min="3005" max="3005" width="11.28515625" customWidth="1"/>
    <col min="3006" max="3006" width="18.5703125" customWidth="1"/>
    <col min="3007" max="3007" width="25" customWidth="1"/>
    <col min="3009" max="3009" width="44.5703125" customWidth="1"/>
    <col min="3260" max="3260" width="8.140625" bestFit="1" customWidth="1"/>
    <col min="3261" max="3261" width="11.28515625" customWidth="1"/>
    <col min="3262" max="3262" width="18.5703125" customWidth="1"/>
    <col min="3263" max="3263" width="25" customWidth="1"/>
    <col min="3265" max="3265" width="44.5703125" customWidth="1"/>
    <col min="3516" max="3516" width="8.140625" bestFit="1" customWidth="1"/>
    <col min="3517" max="3517" width="11.28515625" customWidth="1"/>
    <col min="3518" max="3518" width="18.5703125" customWidth="1"/>
    <col min="3519" max="3519" width="25" customWidth="1"/>
    <col min="3521" max="3521" width="44.5703125" customWidth="1"/>
    <col min="3772" max="3772" width="8.140625" bestFit="1" customWidth="1"/>
    <col min="3773" max="3773" width="11.28515625" customWidth="1"/>
    <col min="3774" max="3774" width="18.5703125" customWidth="1"/>
    <col min="3775" max="3775" width="25" customWidth="1"/>
    <col min="3777" max="3777" width="44.5703125" customWidth="1"/>
    <col min="4028" max="4028" width="8.140625" bestFit="1" customWidth="1"/>
    <col min="4029" max="4029" width="11.28515625" customWidth="1"/>
    <col min="4030" max="4030" width="18.5703125" customWidth="1"/>
    <col min="4031" max="4031" width="25" customWidth="1"/>
    <col min="4033" max="4033" width="44.5703125" customWidth="1"/>
    <col min="4284" max="4284" width="8.140625" bestFit="1" customWidth="1"/>
    <col min="4285" max="4285" width="11.28515625" customWidth="1"/>
    <col min="4286" max="4286" width="18.5703125" customWidth="1"/>
    <col min="4287" max="4287" width="25" customWidth="1"/>
    <col min="4289" max="4289" width="44.5703125" customWidth="1"/>
    <col min="4540" max="4540" width="8.140625" bestFit="1" customWidth="1"/>
    <col min="4541" max="4541" width="11.28515625" customWidth="1"/>
    <col min="4542" max="4542" width="18.5703125" customWidth="1"/>
    <col min="4543" max="4543" width="25" customWidth="1"/>
    <col min="4545" max="4545" width="44.5703125" customWidth="1"/>
    <col min="4796" max="4796" width="8.140625" bestFit="1" customWidth="1"/>
    <col min="4797" max="4797" width="11.28515625" customWidth="1"/>
    <col min="4798" max="4798" width="18.5703125" customWidth="1"/>
    <col min="4799" max="4799" width="25" customWidth="1"/>
    <col min="4801" max="4801" width="44.5703125" customWidth="1"/>
    <col min="5052" max="5052" width="8.140625" bestFit="1" customWidth="1"/>
    <col min="5053" max="5053" width="11.28515625" customWidth="1"/>
    <col min="5054" max="5054" width="18.5703125" customWidth="1"/>
    <col min="5055" max="5055" width="25" customWidth="1"/>
    <col min="5057" max="5057" width="44.5703125" customWidth="1"/>
    <col min="5308" max="5308" width="8.140625" bestFit="1" customWidth="1"/>
    <col min="5309" max="5309" width="11.28515625" customWidth="1"/>
    <col min="5310" max="5310" width="18.5703125" customWidth="1"/>
    <col min="5311" max="5311" width="25" customWidth="1"/>
    <col min="5313" max="5313" width="44.5703125" customWidth="1"/>
    <col min="5564" max="5564" width="8.140625" bestFit="1" customWidth="1"/>
    <col min="5565" max="5565" width="11.28515625" customWidth="1"/>
    <col min="5566" max="5566" width="18.5703125" customWidth="1"/>
    <col min="5567" max="5567" width="25" customWidth="1"/>
    <col min="5569" max="5569" width="44.5703125" customWidth="1"/>
    <col min="5820" max="5820" width="8.140625" bestFit="1" customWidth="1"/>
    <col min="5821" max="5821" width="11.28515625" customWidth="1"/>
    <col min="5822" max="5822" width="18.5703125" customWidth="1"/>
    <col min="5823" max="5823" width="25" customWidth="1"/>
    <col min="5825" max="5825" width="44.5703125" customWidth="1"/>
    <col min="6076" max="6076" width="8.140625" bestFit="1" customWidth="1"/>
    <col min="6077" max="6077" width="11.28515625" customWidth="1"/>
    <col min="6078" max="6078" width="18.5703125" customWidth="1"/>
    <col min="6079" max="6079" width="25" customWidth="1"/>
    <col min="6081" max="6081" width="44.5703125" customWidth="1"/>
    <col min="6332" max="6332" width="8.140625" bestFit="1" customWidth="1"/>
    <col min="6333" max="6333" width="11.28515625" customWidth="1"/>
    <col min="6334" max="6334" width="18.5703125" customWidth="1"/>
    <col min="6335" max="6335" width="25" customWidth="1"/>
    <col min="6337" max="6337" width="44.5703125" customWidth="1"/>
    <col min="6588" max="6588" width="8.140625" bestFit="1" customWidth="1"/>
    <col min="6589" max="6589" width="11.28515625" customWidth="1"/>
    <col min="6590" max="6590" width="18.5703125" customWidth="1"/>
    <col min="6591" max="6591" width="25" customWidth="1"/>
    <col min="6593" max="6593" width="44.5703125" customWidth="1"/>
    <col min="6844" max="6844" width="8.140625" bestFit="1" customWidth="1"/>
    <col min="6845" max="6845" width="11.28515625" customWidth="1"/>
    <col min="6846" max="6846" width="18.5703125" customWidth="1"/>
    <col min="6847" max="6847" width="25" customWidth="1"/>
    <col min="6849" max="6849" width="44.5703125" customWidth="1"/>
    <col min="7100" max="7100" width="8.140625" bestFit="1" customWidth="1"/>
    <col min="7101" max="7101" width="11.28515625" customWidth="1"/>
    <col min="7102" max="7102" width="18.5703125" customWidth="1"/>
    <col min="7103" max="7103" width="25" customWidth="1"/>
    <col min="7105" max="7105" width="44.5703125" customWidth="1"/>
    <col min="7356" max="7356" width="8.140625" bestFit="1" customWidth="1"/>
    <col min="7357" max="7357" width="11.28515625" customWidth="1"/>
    <col min="7358" max="7358" width="18.5703125" customWidth="1"/>
    <col min="7359" max="7359" width="25" customWidth="1"/>
    <col min="7361" max="7361" width="44.5703125" customWidth="1"/>
    <col min="7612" max="7612" width="8.140625" bestFit="1" customWidth="1"/>
    <col min="7613" max="7613" width="11.28515625" customWidth="1"/>
    <col min="7614" max="7614" width="18.5703125" customWidth="1"/>
    <col min="7615" max="7615" width="25" customWidth="1"/>
    <col min="7617" max="7617" width="44.5703125" customWidth="1"/>
    <col min="7868" max="7868" width="8.140625" bestFit="1" customWidth="1"/>
    <col min="7869" max="7869" width="11.28515625" customWidth="1"/>
    <col min="7870" max="7870" width="18.5703125" customWidth="1"/>
    <col min="7871" max="7871" width="25" customWidth="1"/>
    <col min="7873" max="7873" width="44.5703125" customWidth="1"/>
    <col min="8124" max="8124" width="8.140625" bestFit="1" customWidth="1"/>
    <col min="8125" max="8125" width="11.28515625" customWidth="1"/>
    <col min="8126" max="8126" width="18.5703125" customWidth="1"/>
    <col min="8127" max="8127" width="25" customWidth="1"/>
    <col min="8129" max="8129" width="44.5703125" customWidth="1"/>
    <col min="8380" max="8380" width="8.140625" bestFit="1" customWidth="1"/>
    <col min="8381" max="8381" width="11.28515625" customWidth="1"/>
    <col min="8382" max="8382" width="18.5703125" customWidth="1"/>
    <col min="8383" max="8383" width="25" customWidth="1"/>
    <col min="8385" max="8385" width="44.5703125" customWidth="1"/>
    <col min="8636" max="8636" width="8.140625" bestFit="1" customWidth="1"/>
    <col min="8637" max="8637" width="11.28515625" customWidth="1"/>
    <col min="8638" max="8638" width="18.5703125" customWidth="1"/>
    <col min="8639" max="8639" width="25" customWidth="1"/>
    <col min="8641" max="8641" width="44.5703125" customWidth="1"/>
    <col min="8892" max="8892" width="8.140625" bestFit="1" customWidth="1"/>
    <col min="8893" max="8893" width="11.28515625" customWidth="1"/>
    <col min="8894" max="8894" width="18.5703125" customWidth="1"/>
    <col min="8895" max="8895" width="25" customWidth="1"/>
    <col min="8897" max="8897" width="44.5703125" customWidth="1"/>
    <col min="9148" max="9148" width="8.140625" bestFit="1" customWidth="1"/>
    <col min="9149" max="9149" width="11.28515625" customWidth="1"/>
    <col min="9150" max="9150" width="18.5703125" customWidth="1"/>
    <col min="9151" max="9151" width="25" customWidth="1"/>
    <col min="9153" max="9153" width="44.5703125" customWidth="1"/>
    <col min="9404" max="9404" width="8.140625" bestFit="1" customWidth="1"/>
    <col min="9405" max="9405" width="11.28515625" customWidth="1"/>
    <col min="9406" max="9406" width="18.5703125" customWidth="1"/>
    <col min="9407" max="9407" width="25" customWidth="1"/>
    <col min="9409" max="9409" width="44.5703125" customWidth="1"/>
    <col min="9660" max="9660" width="8.140625" bestFit="1" customWidth="1"/>
    <col min="9661" max="9661" width="11.28515625" customWidth="1"/>
    <col min="9662" max="9662" width="18.5703125" customWidth="1"/>
    <col min="9663" max="9663" width="25" customWidth="1"/>
    <col min="9665" max="9665" width="44.5703125" customWidth="1"/>
    <col min="9916" max="9916" width="8.140625" bestFit="1" customWidth="1"/>
    <col min="9917" max="9917" width="11.28515625" customWidth="1"/>
    <col min="9918" max="9918" width="18.5703125" customWidth="1"/>
    <col min="9919" max="9919" width="25" customWidth="1"/>
    <col min="9921" max="9921" width="44.5703125" customWidth="1"/>
    <col min="10172" max="10172" width="8.140625" bestFit="1" customWidth="1"/>
    <col min="10173" max="10173" width="11.28515625" customWidth="1"/>
    <col min="10174" max="10174" width="18.5703125" customWidth="1"/>
    <col min="10175" max="10175" width="25" customWidth="1"/>
    <col min="10177" max="10177" width="44.5703125" customWidth="1"/>
    <col min="10428" max="10428" width="8.140625" bestFit="1" customWidth="1"/>
    <col min="10429" max="10429" width="11.28515625" customWidth="1"/>
    <col min="10430" max="10430" width="18.5703125" customWidth="1"/>
    <col min="10431" max="10431" width="25" customWidth="1"/>
    <col min="10433" max="10433" width="44.5703125" customWidth="1"/>
    <col min="10684" max="10684" width="8.140625" bestFit="1" customWidth="1"/>
    <col min="10685" max="10685" width="11.28515625" customWidth="1"/>
    <col min="10686" max="10686" width="18.5703125" customWidth="1"/>
    <col min="10687" max="10687" width="25" customWidth="1"/>
    <col min="10689" max="10689" width="44.5703125" customWidth="1"/>
    <col min="10940" max="10940" width="8.140625" bestFit="1" customWidth="1"/>
    <col min="10941" max="10941" width="11.28515625" customWidth="1"/>
    <col min="10942" max="10942" width="18.5703125" customWidth="1"/>
    <col min="10943" max="10943" width="25" customWidth="1"/>
    <col min="10945" max="10945" width="44.5703125" customWidth="1"/>
    <col min="11196" max="11196" width="8.140625" bestFit="1" customWidth="1"/>
    <col min="11197" max="11197" width="11.28515625" customWidth="1"/>
    <col min="11198" max="11198" width="18.5703125" customWidth="1"/>
    <col min="11199" max="11199" width="25" customWidth="1"/>
    <col min="11201" max="11201" width="44.5703125" customWidth="1"/>
    <col min="11452" max="11452" width="8.140625" bestFit="1" customWidth="1"/>
    <col min="11453" max="11453" width="11.28515625" customWidth="1"/>
    <col min="11454" max="11454" width="18.5703125" customWidth="1"/>
    <col min="11455" max="11455" width="25" customWidth="1"/>
    <col min="11457" max="11457" width="44.5703125" customWidth="1"/>
    <col min="11708" max="11708" width="8.140625" bestFit="1" customWidth="1"/>
    <col min="11709" max="11709" width="11.28515625" customWidth="1"/>
    <col min="11710" max="11710" width="18.5703125" customWidth="1"/>
    <col min="11711" max="11711" width="25" customWidth="1"/>
    <col min="11713" max="11713" width="44.5703125" customWidth="1"/>
    <col min="11964" max="11964" width="8.140625" bestFit="1" customWidth="1"/>
    <col min="11965" max="11965" width="11.28515625" customWidth="1"/>
    <col min="11966" max="11966" width="18.5703125" customWidth="1"/>
    <col min="11967" max="11967" width="25" customWidth="1"/>
    <col min="11969" max="11969" width="44.5703125" customWidth="1"/>
    <col min="12220" max="12220" width="8.140625" bestFit="1" customWidth="1"/>
    <col min="12221" max="12221" width="11.28515625" customWidth="1"/>
    <col min="12222" max="12222" width="18.5703125" customWidth="1"/>
    <col min="12223" max="12223" width="25" customWidth="1"/>
    <col min="12225" max="12225" width="44.5703125" customWidth="1"/>
    <col min="12476" max="12476" width="8.140625" bestFit="1" customWidth="1"/>
    <col min="12477" max="12477" width="11.28515625" customWidth="1"/>
    <col min="12478" max="12478" width="18.5703125" customWidth="1"/>
    <col min="12479" max="12479" width="25" customWidth="1"/>
    <col min="12481" max="12481" width="44.5703125" customWidth="1"/>
    <col min="12732" max="12732" width="8.140625" bestFit="1" customWidth="1"/>
    <col min="12733" max="12733" width="11.28515625" customWidth="1"/>
    <col min="12734" max="12734" width="18.5703125" customWidth="1"/>
    <col min="12735" max="12735" width="25" customWidth="1"/>
    <col min="12737" max="12737" width="44.5703125" customWidth="1"/>
    <col min="12988" max="12988" width="8.140625" bestFit="1" customWidth="1"/>
    <col min="12989" max="12989" width="11.28515625" customWidth="1"/>
    <col min="12990" max="12990" width="18.5703125" customWidth="1"/>
    <col min="12991" max="12991" width="25" customWidth="1"/>
    <col min="12993" max="12993" width="44.5703125" customWidth="1"/>
    <col min="13244" max="13244" width="8.140625" bestFit="1" customWidth="1"/>
    <col min="13245" max="13245" width="11.28515625" customWidth="1"/>
    <col min="13246" max="13246" width="18.5703125" customWidth="1"/>
    <col min="13247" max="13247" width="25" customWidth="1"/>
    <col min="13249" max="13249" width="44.5703125" customWidth="1"/>
    <col min="13500" max="13500" width="8.140625" bestFit="1" customWidth="1"/>
    <col min="13501" max="13501" width="11.28515625" customWidth="1"/>
    <col min="13502" max="13502" width="18.5703125" customWidth="1"/>
    <col min="13503" max="13503" width="25" customWidth="1"/>
    <col min="13505" max="13505" width="44.5703125" customWidth="1"/>
    <col min="13756" max="13756" width="8.140625" bestFit="1" customWidth="1"/>
    <col min="13757" max="13757" width="11.28515625" customWidth="1"/>
    <col min="13758" max="13758" width="18.5703125" customWidth="1"/>
    <col min="13759" max="13759" width="25" customWidth="1"/>
    <col min="13761" max="13761" width="44.5703125" customWidth="1"/>
    <col min="14012" max="14012" width="8.140625" bestFit="1" customWidth="1"/>
    <col min="14013" max="14013" width="11.28515625" customWidth="1"/>
    <col min="14014" max="14014" width="18.5703125" customWidth="1"/>
    <col min="14015" max="14015" width="25" customWidth="1"/>
    <col min="14017" max="14017" width="44.5703125" customWidth="1"/>
    <col min="14268" max="14268" width="8.140625" bestFit="1" customWidth="1"/>
    <col min="14269" max="14269" width="11.28515625" customWidth="1"/>
    <col min="14270" max="14270" width="18.5703125" customWidth="1"/>
    <col min="14271" max="14271" width="25" customWidth="1"/>
    <col min="14273" max="14273" width="44.5703125" customWidth="1"/>
    <col min="14524" max="14524" width="8.140625" bestFit="1" customWidth="1"/>
    <col min="14525" max="14525" width="11.28515625" customWidth="1"/>
    <col min="14526" max="14526" width="18.5703125" customWidth="1"/>
    <col min="14527" max="14527" width="25" customWidth="1"/>
    <col min="14529" max="14529" width="44.5703125" customWidth="1"/>
    <col min="14780" max="14780" width="8.140625" bestFit="1" customWidth="1"/>
    <col min="14781" max="14781" width="11.28515625" customWidth="1"/>
    <col min="14782" max="14782" width="18.5703125" customWidth="1"/>
    <col min="14783" max="14783" width="25" customWidth="1"/>
    <col min="14785" max="14785" width="44.5703125" customWidth="1"/>
    <col min="15036" max="15036" width="8.140625" bestFit="1" customWidth="1"/>
    <col min="15037" max="15037" width="11.28515625" customWidth="1"/>
    <col min="15038" max="15038" width="18.5703125" customWidth="1"/>
    <col min="15039" max="15039" width="25" customWidth="1"/>
    <col min="15041" max="15041" width="44.5703125" customWidth="1"/>
    <col min="15292" max="15292" width="8.140625" bestFit="1" customWidth="1"/>
    <col min="15293" max="15293" width="11.28515625" customWidth="1"/>
    <col min="15294" max="15294" width="18.5703125" customWidth="1"/>
    <col min="15295" max="15295" width="25" customWidth="1"/>
    <col min="15297" max="15297" width="44.5703125" customWidth="1"/>
    <col min="15548" max="15548" width="8.140625" bestFit="1" customWidth="1"/>
    <col min="15549" max="15549" width="11.28515625" customWidth="1"/>
    <col min="15550" max="15550" width="18.5703125" customWidth="1"/>
    <col min="15551" max="15551" width="25" customWidth="1"/>
    <col min="15553" max="15553" width="44.5703125" customWidth="1"/>
    <col min="15804" max="15804" width="8.140625" bestFit="1" customWidth="1"/>
    <col min="15805" max="15805" width="11.28515625" customWidth="1"/>
    <col min="15806" max="15806" width="18.5703125" customWidth="1"/>
    <col min="15807" max="15807" width="25" customWidth="1"/>
    <col min="15809" max="15809" width="44.5703125" customWidth="1"/>
    <col min="16060" max="16060" width="8.140625" bestFit="1" customWidth="1"/>
    <col min="16061" max="16061" width="11.28515625" customWidth="1"/>
    <col min="16062" max="16062" width="18.5703125" customWidth="1"/>
    <col min="16063" max="16063" width="25" customWidth="1"/>
    <col min="16065" max="16065" width="44.5703125" customWidth="1"/>
  </cols>
  <sheetData>
    <row r="1" spans="1:11" ht="73.5" customHeight="1">
      <c r="A1" s="41" t="s">
        <v>88</v>
      </c>
      <c r="B1" s="42"/>
      <c r="C1" s="42"/>
      <c r="D1" s="42"/>
      <c r="E1" s="42"/>
      <c r="F1" s="43"/>
      <c r="G1" s="38" t="s">
        <v>88</v>
      </c>
      <c r="H1" s="38"/>
      <c r="I1" s="38"/>
      <c r="J1" s="38"/>
      <c r="K1" s="38"/>
    </row>
    <row r="2" spans="1:11" ht="27.75" customHeight="1">
      <c r="A2" s="31" t="s">
        <v>2</v>
      </c>
      <c r="B2" s="33" t="s">
        <v>3</v>
      </c>
      <c r="C2" s="34" t="s">
        <v>4</v>
      </c>
      <c r="D2" s="36" t="s">
        <v>8</v>
      </c>
      <c r="E2" s="39" t="s">
        <v>0</v>
      </c>
      <c r="F2" s="40"/>
      <c r="G2" s="34" t="s">
        <v>5</v>
      </c>
      <c r="H2" s="36" t="s">
        <v>1</v>
      </c>
      <c r="I2" s="36" t="s">
        <v>9</v>
      </c>
      <c r="J2" s="36" t="s">
        <v>10</v>
      </c>
      <c r="K2" s="36" t="s">
        <v>12</v>
      </c>
    </row>
    <row r="3" spans="1:11" ht="71.25" customHeight="1">
      <c r="A3" s="32"/>
      <c r="B3" s="33"/>
      <c r="C3" s="35"/>
      <c r="D3" s="37"/>
      <c r="E3" s="20" t="s">
        <v>6</v>
      </c>
      <c r="F3" s="20" t="s">
        <v>7</v>
      </c>
      <c r="G3" s="35"/>
      <c r="H3" s="37"/>
      <c r="I3" s="37"/>
      <c r="J3" s="37"/>
      <c r="K3" s="37"/>
    </row>
    <row r="4" spans="1:11" ht="97.5" customHeight="1">
      <c r="A4" s="20" t="s">
        <v>87</v>
      </c>
      <c r="B4" s="20" t="s">
        <v>86</v>
      </c>
      <c r="C4" s="25" t="s">
        <v>85</v>
      </c>
      <c r="D4" s="20" t="s">
        <v>65</v>
      </c>
      <c r="E4" s="24">
        <v>43571</v>
      </c>
      <c r="F4" s="24">
        <v>43937</v>
      </c>
      <c r="G4" s="20" t="s">
        <v>13</v>
      </c>
      <c r="H4" s="20" t="s">
        <v>14</v>
      </c>
      <c r="I4" s="23">
        <v>21110.95</v>
      </c>
      <c r="J4" s="20">
        <v>390</v>
      </c>
      <c r="K4" s="4"/>
    </row>
    <row r="5" spans="1:1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"/>
      <c r="C13" s="1"/>
      <c r="D13" s="1"/>
    </row>
  </sheetData>
  <mergeCells count="12">
    <mergeCell ref="H2:H3"/>
    <mergeCell ref="I2:I3"/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</mergeCells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Puebla&amp;C
&amp;R&amp;"Avenir Book,Negrita"&amp;20Fraccionamientos 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2CCCE-1B99-44D2-9AB4-FAE0FE11524C}">
  <dimension ref="A1:K14"/>
  <sheetViews>
    <sheetView view="pageLayout" zoomScaleNormal="100" workbookViewId="0">
      <selection activeCell="A2" sqref="A2:A3"/>
    </sheetView>
  </sheetViews>
  <sheetFormatPr baseColWidth="10" defaultRowHeight="1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5703125" customWidth="1"/>
    <col min="191" max="191" width="25" customWidth="1"/>
    <col min="193" max="193" width="44.5703125" customWidth="1"/>
    <col min="444" max="444" width="8.140625" bestFit="1" customWidth="1"/>
    <col min="445" max="445" width="11.28515625" customWidth="1"/>
    <col min="446" max="446" width="18.5703125" customWidth="1"/>
    <col min="447" max="447" width="25" customWidth="1"/>
    <col min="449" max="449" width="44.5703125" customWidth="1"/>
    <col min="700" max="700" width="8.140625" bestFit="1" customWidth="1"/>
    <col min="701" max="701" width="11.28515625" customWidth="1"/>
    <col min="702" max="702" width="18.5703125" customWidth="1"/>
    <col min="703" max="703" width="25" customWidth="1"/>
    <col min="705" max="705" width="44.5703125" customWidth="1"/>
    <col min="956" max="956" width="8.140625" bestFit="1" customWidth="1"/>
    <col min="957" max="957" width="11.28515625" customWidth="1"/>
    <col min="958" max="958" width="18.5703125" customWidth="1"/>
    <col min="959" max="959" width="25" customWidth="1"/>
    <col min="961" max="961" width="44.5703125" customWidth="1"/>
    <col min="1212" max="1212" width="8.140625" bestFit="1" customWidth="1"/>
    <col min="1213" max="1213" width="11.28515625" customWidth="1"/>
    <col min="1214" max="1214" width="18.5703125" customWidth="1"/>
    <col min="1215" max="1215" width="25" customWidth="1"/>
    <col min="1217" max="1217" width="44.5703125" customWidth="1"/>
    <col min="1468" max="1468" width="8.140625" bestFit="1" customWidth="1"/>
    <col min="1469" max="1469" width="11.28515625" customWidth="1"/>
    <col min="1470" max="1470" width="18.5703125" customWidth="1"/>
    <col min="1471" max="1471" width="25" customWidth="1"/>
    <col min="1473" max="1473" width="44.5703125" customWidth="1"/>
    <col min="1724" max="1724" width="8.140625" bestFit="1" customWidth="1"/>
    <col min="1725" max="1725" width="11.28515625" customWidth="1"/>
    <col min="1726" max="1726" width="18.5703125" customWidth="1"/>
    <col min="1727" max="1727" width="25" customWidth="1"/>
    <col min="1729" max="1729" width="44.5703125" customWidth="1"/>
    <col min="1980" max="1980" width="8.140625" bestFit="1" customWidth="1"/>
    <col min="1981" max="1981" width="11.28515625" customWidth="1"/>
    <col min="1982" max="1982" width="18.5703125" customWidth="1"/>
    <col min="1983" max="1983" width="25" customWidth="1"/>
    <col min="1985" max="1985" width="44.5703125" customWidth="1"/>
    <col min="2236" max="2236" width="8.140625" bestFit="1" customWidth="1"/>
    <col min="2237" max="2237" width="11.28515625" customWidth="1"/>
    <col min="2238" max="2238" width="18.5703125" customWidth="1"/>
    <col min="2239" max="2239" width="25" customWidth="1"/>
    <col min="2241" max="2241" width="44.5703125" customWidth="1"/>
    <col min="2492" max="2492" width="8.140625" bestFit="1" customWidth="1"/>
    <col min="2493" max="2493" width="11.28515625" customWidth="1"/>
    <col min="2494" max="2494" width="18.5703125" customWidth="1"/>
    <col min="2495" max="2495" width="25" customWidth="1"/>
    <col min="2497" max="2497" width="44.5703125" customWidth="1"/>
    <col min="2748" max="2748" width="8.140625" bestFit="1" customWidth="1"/>
    <col min="2749" max="2749" width="11.28515625" customWidth="1"/>
    <col min="2750" max="2750" width="18.5703125" customWidth="1"/>
    <col min="2751" max="2751" width="25" customWidth="1"/>
    <col min="2753" max="2753" width="44.5703125" customWidth="1"/>
    <col min="3004" max="3004" width="8.140625" bestFit="1" customWidth="1"/>
    <col min="3005" max="3005" width="11.28515625" customWidth="1"/>
    <col min="3006" max="3006" width="18.5703125" customWidth="1"/>
    <col min="3007" max="3007" width="25" customWidth="1"/>
    <col min="3009" max="3009" width="44.5703125" customWidth="1"/>
    <col min="3260" max="3260" width="8.140625" bestFit="1" customWidth="1"/>
    <col min="3261" max="3261" width="11.28515625" customWidth="1"/>
    <col min="3262" max="3262" width="18.5703125" customWidth="1"/>
    <col min="3263" max="3263" width="25" customWidth="1"/>
    <col min="3265" max="3265" width="44.5703125" customWidth="1"/>
    <col min="3516" max="3516" width="8.140625" bestFit="1" customWidth="1"/>
    <col min="3517" max="3517" width="11.28515625" customWidth="1"/>
    <col min="3518" max="3518" width="18.5703125" customWidth="1"/>
    <col min="3519" max="3519" width="25" customWidth="1"/>
    <col min="3521" max="3521" width="44.5703125" customWidth="1"/>
    <col min="3772" max="3772" width="8.140625" bestFit="1" customWidth="1"/>
    <col min="3773" max="3773" width="11.28515625" customWidth="1"/>
    <col min="3774" max="3774" width="18.5703125" customWidth="1"/>
    <col min="3775" max="3775" width="25" customWidth="1"/>
    <col min="3777" max="3777" width="44.5703125" customWidth="1"/>
    <col min="4028" max="4028" width="8.140625" bestFit="1" customWidth="1"/>
    <col min="4029" max="4029" width="11.28515625" customWidth="1"/>
    <col min="4030" max="4030" width="18.5703125" customWidth="1"/>
    <col min="4031" max="4031" width="25" customWidth="1"/>
    <col min="4033" max="4033" width="44.5703125" customWidth="1"/>
    <col min="4284" max="4284" width="8.140625" bestFit="1" customWidth="1"/>
    <col min="4285" max="4285" width="11.28515625" customWidth="1"/>
    <col min="4286" max="4286" width="18.5703125" customWidth="1"/>
    <col min="4287" max="4287" width="25" customWidth="1"/>
    <col min="4289" max="4289" width="44.5703125" customWidth="1"/>
    <col min="4540" max="4540" width="8.140625" bestFit="1" customWidth="1"/>
    <col min="4541" max="4541" width="11.28515625" customWidth="1"/>
    <col min="4542" max="4542" width="18.5703125" customWidth="1"/>
    <col min="4543" max="4543" width="25" customWidth="1"/>
    <col min="4545" max="4545" width="44.5703125" customWidth="1"/>
    <col min="4796" max="4796" width="8.140625" bestFit="1" customWidth="1"/>
    <col min="4797" max="4797" width="11.28515625" customWidth="1"/>
    <col min="4798" max="4798" width="18.5703125" customWidth="1"/>
    <col min="4799" max="4799" width="25" customWidth="1"/>
    <col min="4801" max="4801" width="44.5703125" customWidth="1"/>
    <col min="5052" max="5052" width="8.140625" bestFit="1" customWidth="1"/>
    <col min="5053" max="5053" width="11.28515625" customWidth="1"/>
    <col min="5054" max="5054" width="18.5703125" customWidth="1"/>
    <col min="5055" max="5055" width="25" customWidth="1"/>
    <col min="5057" max="5057" width="44.5703125" customWidth="1"/>
    <col min="5308" max="5308" width="8.140625" bestFit="1" customWidth="1"/>
    <col min="5309" max="5309" width="11.28515625" customWidth="1"/>
    <col min="5310" max="5310" width="18.5703125" customWidth="1"/>
    <col min="5311" max="5311" width="25" customWidth="1"/>
    <col min="5313" max="5313" width="44.5703125" customWidth="1"/>
    <col min="5564" max="5564" width="8.140625" bestFit="1" customWidth="1"/>
    <col min="5565" max="5565" width="11.28515625" customWidth="1"/>
    <col min="5566" max="5566" width="18.5703125" customWidth="1"/>
    <col min="5567" max="5567" width="25" customWidth="1"/>
    <col min="5569" max="5569" width="44.5703125" customWidth="1"/>
    <col min="5820" max="5820" width="8.140625" bestFit="1" customWidth="1"/>
    <col min="5821" max="5821" width="11.28515625" customWidth="1"/>
    <col min="5822" max="5822" width="18.5703125" customWidth="1"/>
    <col min="5823" max="5823" width="25" customWidth="1"/>
    <col min="5825" max="5825" width="44.5703125" customWidth="1"/>
    <col min="6076" max="6076" width="8.140625" bestFit="1" customWidth="1"/>
    <col min="6077" max="6077" width="11.28515625" customWidth="1"/>
    <col min="6078" max="6078" width="18.5703125" customWidth="1"/>
    <col min="6079" max="6079" width="25" customWidth="1"/>
    <col min="6081" max="6081" width="44.5703125" customWidth="1"/>
    <col min="6332" max="6332" width="8.140625" bestFit="1" customWidth="1"/>
    <col min="6333" max="6333" width="11.28515625" customWidth="1"/>
    <col min="6334" max="6334" width="18.5703125" customWidth="1"/>
    <col min="6335" max="6335" width="25" customWidth="1"/>
    <col min="6337" max="6337" width="44.5703125" customWidth="1"/>
    <col min="6588" max="6588" width="8.140625" bestFit="1" customWidth="1"/>
    <col min="6589" max="6589" width="11.28515625" customWidth="1"/>
    <col min="6590" max="6590" width="18.5703125" customWidth="1"/>
    <col min="6591" max="6591" width="25" customWidth="1"/>
    <col min="6593" max="6593" width="44.5703125" customWidth="1"/>
    <col min="6844" max="6844" width="8.140625" bestFit="1" customWidth="1"/>
    <col min="6845" max="6845" width="11.28515625" customWidth="1"/>
    <col min="6846" max="6846" width="18.5703125" customWidth="1"/>
    <col min="6847" max="6847" width="25" customWidth="1"/>
    <col min="6849" max="6849" width="44.5703125" customWidth="1"/>
    <col min="7100" max="7100" width="8.140625" bestFit="1" customWidth="1"/>
    <col min="7101" max="7101" width="11.28515625" customWidth="1"/>
    <col min="7102" max="7102" width="18.5703125" customWidth="1"/>
    <col min="7103" max="7103" width="25" customWidth="1"/>
    <col min="7105" max="7105" width="44.5703125" customWidth="1"/>
    <col min="7356" max="7356" width="8.140625" bestFit="1" customWidth="1"/>
    <col min="7357" max="7357" width="11.28515625" customWidth="1"/>
    <col min="7358" max="7358" width="18.5703125" customWidth="1"/>
    <col min="7359" max="7359" width="25" customWidth="1"/>
    <col min="7361" max="7361" width="44.5703125" customWidth="1"/>
    <col min="7612" max="7612" width="8.140625" bestFit="1" customWidth="1"/>
    <col min="7613" max="7613" width="11.28515625" customWidth="1"/>
    <col min="7614" max="7614" width="18.5703125" customWidth="1"/>
    <col min="7615" max="7615" width="25" customWidth="1"/>
    <col min="7617" max="7617" width="44.5703125" customWidth="1"/>
    <col min="7868" max="7868" width="8.140625" bestFit="1" customWidth="1"/>
    <col min="7869" max="7869" width="11.28515625" customWidth="1"/>
    <col min="7870" max="7870" width="18.5703125" customWidth="1"/>
    <col min="7871" max="7871" width="25" customWidth="1"/>
    <col min="7873" max="7873" width="44.5703125" customWidth="1"/>
    <col min="8124" max="8124" width="8.140625" bestFit="1" customWidth="1"/>
    <col min="8125" max="8125" width="11.28515625" customWidth="1"/>
    <col min="8126" max="8126" width="18.5703125" customWidth="1"/>
    <col min="8127" max="8127" width="25" customWidth="1"/>
    <col min="8129" max="8129" width="44.5703125" customWidth="1"/>
    <col min="8380" max="8380" width="8.140625" bestFit="1" customWidth="1"/>
    <col min="8381" max="8381" width="11.28515625" customWidth="1"/>
    <col min="8382" max="8382" width="18.5703125" customWidth="1"/>
    <col min="8383" max="8383" width="25" customWidth="1"/>
    <col min="8385" max="8385" width="44.5703125" customWidth="1"/>
    <col min="8636" max="8636" width="8.140625" bestFit="1" customWidth="1"/>
    <col min="8637" max="8637" width="11.28515625" customWidth="1"/>
    <col min="8638" max="8638" width="18.5703125" customWidth="1"/>
    <col min="8639" max="8639" width="25" customWidth="1"/>
    <col min="8641" max="8641" width="44.5703125" customWidth="1"/>
    <col min="8892" max="8892" width="8.140625" bestFit="1" customWidth="1"/>
    <col min="8893" max="8893" width="11.28515625" customWidth="1"/>
    <col min="8894" max="8894" width="18.5703125" customWidth="1"/>
    <col min="8895" max="8895" width="25" customWidth="1"/>
    <col min="8897" max="8897" width="44.5703125" customWidth="1"/>
    <col min="9148" max="9148" width="8.140625" bestFit="1" customWidth="1"/>
    <col min="9149" max="9149" width="11.28515625" customWidth="1"/>
    <col min="9150" max="9150" width="18.5703125" customWidth="1"/>
    <col min="9151" max="9151" width="25" customWidth="1"/>
    <col min="9153" max="9153" width="44.5703125" customWidth="1"/>
    <col min="9404" max="9404" width="8.140625" bestFit="1" customWidth="1"/>
    <col min="9405" max="9405" width="11.28515625" customWidth="1"/>
    <col min="9406" max="9406" width="18.5703125" customWidth="1"/>
    <col min="9407" max="9407" width="25" customWidth="1"/>
    <col min="9409" max="9409" width="44.5703125" customWidth="1"/>
    <col min="9660" max="9660" width="8.140625" bestFit="1" customWidth="1"/>
    <col min="9661" max="9661" width="11.28515625" customWidth="1"/>
    <col min="9662" max="9662" width="18.5703125" customWidth="1"/>
    <col min="9663" max="9663" width="25" customWidth="1"/>
    <col min="9665" max="9665" width="44.5703125" customWidth="1"/>
    <col min="9916" max="9916" width="8.140625" bestFit="1" customWidth="1"/>
    <col min="9917" max="9917" width="11.28515625" customWidth="1"/>
    <col min="9918" max="9918" width="18.5703125" customWidth="1"/>
    <col min="9919" max="9919" width="25" customWidth="1"/>
    <col min="9921" max="9921" width="44.5703125" customWidth="1"/>
    <col min="10172" max="10172" width="8.140625" bestFit="1" customWidth="1"/>
    <col min="10173" max="10173" width="11.28515625" customWidth="1"/>
    <col min="10174" max="10174" width="18.5703125" customWidth="1"/>
    <col min="10175" max="10175" width="25" customWidth="1"/>
    <col min="10177" max="10177" width="44.5703125" customWidth="1"/>
    <col min="10428" max="10428" width="8.140625" bestFit="1" customWidth="1"/>
    <col min="10429" max="10429" width="11.28515625" customWidth="1"/>
    <col min="10430" max="10430" width="18.5703125" customWidth="1"/>
    <col min="10431" max="10431" width="25" customWidth="1"/>
    <col min="10433" max="10433" width="44.5703125" customWidth="1"/>
    <col min="10684" max="10684" width="8.140625" bestFit="1" customWidth="1"/>
    <col min="10685" max="10685" width="11.28515625" customWidth="1"/>
    <col min="10686" max="10686" width="18.5703125" customWidth="1"/>
    <col min="10687" max="10687" width="25" customWidth="1"/>
    <col min="10689" max="10689" width="44.5703125" customWidth="1"/>
    <col min="10940" max="10940" width="8.140625" bestFit="1" customWidth="1"/>
    <col min="10941" max="10941" width="11.28515625" customWidth="1"/>
    <col min="10942" max="10942" width="18.5703125" customWidth="1"/>
    <col min="10943" max="10943" width="25" customWidth="1"/>
    <col min="10945" max="10945" width="44.5703125" customWidth="1"/>
    <col min="11196" max="11196" width="8.140625" bestFit="1" customWidth="1"/>
    <col min="11197" max="11197" width="11.28515625" customWidth="1"/>
    <col min="11198" max="11198" width="18.5703125" customWidth="1"/>
    <col min="11199" max="11199" width="25" customWidth="1"/>
    <col min="11201" max="11201" width="44.5703125" customWidth="1"/>
    <col min="11452" max="11452" width="8.140625" bestFit="1" customWidth="1"/>
    <col min="11453" max="11453" width="11.28515625" customWidth="1"/>
    <col min="11454" max="11454" width="18.5703125" customWidth="1"/>
    <col min="11455" max="11455" width="25" customWidth="1"/>
    <col min="11457" max="11457" width="44.5703125" customWidth="1"/>
    <col min="11708" max="11708" width="8.140625" bestFit="1" customWidth="1"/>
    <col min="11709" max="11709" width="11.28515625" customWidth="1"/>
    <col min="11710" max="11710" width="18.5703125" customWidth="1"/>
    <col min="11711" max="11711" width="25" customWidth="1"/>
    <col min="11713" max="11713" width="44.5703125" customWidth="1"/>
    <col min="11964" max="11964" width="8.140625" bestFit="1" customWidth="1"/>
    <col min="11965" max="11965" width="11.28515625" customWidth="1"/>
    <col min="11966" max="11966" width="18.5703125" customWidth="1"/>
    <col min="11967" max="11967" width="25" customWidth="1"/>
    <col min="11969" max="11969" width="44.5703125" customWidth="1"/>
    <col min="12220" max="12220" width="8.140625" bestFit="1" customWidth="1"/>
    <col min="12221" max="12221" width="11.28515625" customWidth="1"/>
    <col min="12222" max="12222" width="18.5703125" customWidth="1"/>
    <col min="12223" max="12223" width="25" customWidth="1"/>
    <col min="12225" max="12225" width="44.5703125" customWidth="1"/>
    <col min="12476" max="12476" width="8.140625" bestFit="1" customWidth="1"/>
    <col min="12477" max="12477" width="11.28515625" customWidth="1"/>
    <col min="12478" max="12478" width="18.5703125" customWidth="1"/>
    <col min="12479" max="12479" width="25" customWidth="1"/>
    <col min="12481" max="12481" width="44.5703125" customWidth="1"/>
    <col min="12732" max="12732" width="8.140625" bestFit="1" customWidth="1"/>
    <col min="12733" max="12733" width="11.28515625" customWidth="1"/>
    <col min="12734" max="12734" width="18.5703125" customWidth="1"/>
    <col min="12735" max="12735" width="25" customWidth="1"/>
    <col min="12737" max="12737" width="44.5703125" customWidth="1"/>
    <col min="12988" max="12988" width="8.140625" bestFit="1" customWidth="1"/>
    <col min="12989" max="12989" width="11.28515625" customWidth="1"/>
    <col min="12990" max="12990" width="18.5703125" customWidth="1"/>
    <col min="12991" max="12991" width="25" customWidth="1"/>
    <col min="12993" max="12993" width="44.5703125" customWidth="1"/>
    <col min="13244" max="13244" width="8.140625" bestFit="1" customWidth="1"/>
    <col min="13245" max="13245" width="11.28515625" customWidth="1"/>
    <col min="13246" max="13246" width="18.5703125" customWidth="1"/>
    <col min="13247" max="13247" width="25" customWidth="1"/>
    <col min="13249" max="13249" width="44.5703125" customWidth="1"/>
    <col min="13500" max="13500" width="8.140625" bestFit="1" customWidth="1"/>
    <col min="13501" max="13501" width="11.28515625" customWidth="1"/>
    <col min="13502" max="13502" width="18.5703125" customWidth="1"/>
    <col min="13503" max="13503" width="25" customWidth="1"/>
    <col min="13505" max="13505" width="44.5703125" customWidth="1"/>
    <col min="13756" max="13756" width="8.140625" bestFit="1" customWidth="1"/>
    <col min="13757" max="13757" width="11.28515625" customWidth="1"/>
    <col min="13758" max="13758" width="18.5703125" customWidth="1"/>
    <col min="13759" max="13759" width="25" customWidth="1"/>
    <col min="13761" max="13761" width="44.5703125" customWidth="1"/>
    <col min="14012" max="14012" width="8.140625" bestFit="1" customWidth="1"/>
    <col min="14013" max="14013" width="11.28515625" customWidth="1"/>
    <col min="14014" max="14014" width="18.5703125" customWidth="1"/>
    <col min="14015" max="14015" width="25" customWidth="1"/>
    <col min="14017" max="14017" width="44.5703125" customWidth="1"/>
    <col min="14268" max="14268" width="8.140625" bestFit="1" customWidth="1"/>
    <col min="14269" max="14269" width="11.28515625" customWidth="1"/>
    <col min="14270" max="14270" width="18.5703125" customWidth="1"/>
    <col min="14271" max="14271" width="25" customWidth="1"/>
    <col min="14273" max="14273" width="44.5703125" customWidth="1"/>
    <col min="14524" max="14524" width="8.140625" bestFit="1" customWidth="1"/>
    <col min="14525" max="14525" width="11.28515625" customWidth="1"/>
    <col min="14526" max="14526" width="18.5703125" customWidth="1"/>
    <col min="14527" max="14527" width="25" customWidth="1"/>
    <col min="14529" max="14529" width="44.5703125" customWidth="1"/>
    <col min="14780" max="14780" width="8.140625" bestFit="1" customWidth="1"/>
    <col min="14781" max="14781" width="11.28515625" customWidth="1"/>
    <col min="14782" max="14782" width="18.5703125" customWidth="1"/>
    <col min="14783" max="14783" width="25" customWidth="1"/>
    <col min="14785" max="14785" width="44.5703125" customWidth="1"/>
    <col min="15036" max="15036" width="8.140625" bestFit="1" customWidth="1"/>
    <col min="15037" max="15037" width="11.28515625" customWidth="1"/>
    <col min="15038" max="15038" width="18.5703125" customWidth="1"/>
    <col min="15039" max="15039" width="25" customWidth="1"/>
    <col min="15041" max="15041" width="44.5703125" customWidth="1"/>
    <col min="15292" max="15292" width="8.140625" bestFit="1" customWidth="1"/>
    <col min="15293" max="15293" width="11.28515625" customWidth="1"/>
    <col min="15294" max="15294" width="18.5703125" customWidth="1"/>
    <col min="15295" max="15295" width="25" customWidth="1"/>
    <col min="15297" max="15297" width="44.5703125" customWidth="1"/>
    <col min="15548" max="15548" width="8.140625" bestFit="1" customWidth="1"/>
    <col min="15549" max="15549" width="11.28515625" customWidth="1"/>
    <col min="15550" max="15550" width="18.5703125" customWidth="1"/>
    <col min="15551" max="15551" width="25" customWidth="1"/>
    <col min="15553" max="15553" width="44.5703125" customWidth="1"/>
    <col min="15804" max="15804" width="8.140625" bestFit="1" customWidth="1"/>
    <col min="15805" max="15805" width="11.28515625" customWidth="1"/>
    <col min="15806" max="15806" width="18.5703125" customWidth="1"/>
    <col min="15807" max="15807" width="25" customWidth="1"/>
    <col min="15809" max="15809" width="44.5703125" customWidth="1"/>
    <col min="16060" max="16060" width="8.140625" bestFit="1" customWidth="1"/>
    <col min="16061" max="16061" width="11.28515625" customWidth="1"/>
    <col min="16062" max="16062" width="18.5703125" customWidth="1"/>
    <col min="16063" max="16063" width="25" customWidth="1"/>
    <col min="16065" max="16065" width="44.5703125" customWidth="1"/>
  </cols>
  <sheetData>
    <row r="1" spans="1:11" ht="73.5" customHeight="1">
      <c r="A1" s="41" t="s">
        <v>102</v>
      </c>
      <c r="B1" s="42"/>
      <c r="C1" s="42"/>
      <c r="D1" s="42"/>
      <c r="E1" s="42"/>
      <c r="F1" s="43"/>
      <c r="G1" s="38" t="s">
        <v>102</v>
      </c>
      <c r="H1" s="38"/>
      <c r="I1" s="38"/>
      <c r="J1" s="38"/>
      <c r="K1" s="38"/>
    </row>
    <row r="2" spans="1:11" ht="27.75" customHeight="1">
      <c r="A2" s="31" t="s">
        <v>2</v>
      </c>
      <c r="B2" s="33" t="s">
        <v>3</v>
      </c>
      <c r="C2" s="34" t="s">
        <v>4</v>
      </c>
      <c r="D2" s="36" t="s">
        <v>8</v>
      </c>
      <c r="E2" s="39" t="s">
        <v>0</v>
      </c>
      <c r="F2" s="40"/>
      <c r="G2" s="34" t="s">
        <v>5</v>
      </c>
      <c r="H2" s="36" t="s">
        <v>1</v>
      </c>
      <c r="I2" s="36" t="s">
        <v>9</v>
      </c>
      <c r="J2" s="36" t="s">
        <v>10</v>
      </c>
      <c r="K2" s="36" t="s">
        <v>12</v>
      </c>
    </row>
    <row r="3" spans="1:11" ht="71.25" customHeight="1">
      <c r="A3" s="32"/>
      <c r="B3" s="33"/>
      <c r="C3" s="35"/>
      <c r="D3" s="37"/>
      <c r="E3" s="20" t="s">
        <v>6</v>
      </c>
      <c r="F3" s="20" t="s">
        <v>7</v>
      </c>
      <c r="G3" s="35"/>
      <c r="H3" s="37"/>
      <c r="I3" s="37"/>
      <c r="J3" s="37"/>
      <c r="K3" s="37"/>
    </row>
    <row r="4" spans="1:11" ht="70.7" customHeight="1">
      <c r="A4" s="20" t="s">
        <v>101</v>
      </c>
      <c r="B4" s="20" t="s">
        <v>100</v>
      </c>
      <c r="C4" s="25" t="s">
        <v>99</v>
      </c>
      <c r="D4" s="20" t="s">
        <v>98</v>
      </c>
      <c r="E4" s="24">
        <v>43594</v>
      </c>
      <c r="F4" s="24">
        <f>E4+365</f>
        <v>43959</v>
      </c>
      <c r="G4" s="20" t="s">
        <v>97</v>
      </c>
      <c r="H4" s="20" t="s">
        <v>96</v>
      </c>
      <c r="I4" s="23">
        <v>21326.01</v>
      </c>
      <c r="J4" s="20">
        <v>300</v>
      </c>
      <c r="K4" s="4"/>
    </row>
    <row r="5" spans="1:11" ht="70.7" customHeight="1">
      <c r="A5" s="20" t="s">
        <v>95</v>
      </c>
      <c r="B5" s="20" t="s">
        <v>94</v>
      </c>
      <c r="C5" s="25" t="s">
        <v>93</v>
      </c>
      <c r="D5" s="20" t="s">
        <v>92</v>
      </c>
      <c r="E5" s="24">
        <v>43612</v>
      </c>
      <c r="F5" s="24">
        <f>E5+365</f>
        <v>43977</v>
      </c>
      <c r="G5" s="20" t="s">
        <v>91</v>
      </c>
      <c r="H5" s="20" t="s">
        <v>90</v>
      </c>
      <c r="I5" s="23">
        <v>53208.042000000001</v>
      </c>
      <c r="J5" s="20" t="s">
        <v>89</v>
      </c>
      <c r="K5" s="22"/>
    </row>
    <row r="6" spans="1:1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"/>
      <c r="B14" s="1"/>
      <c r="C14" s="1"/>
      <c r="D14" s="1"/>
    </row>
  </sheetData>
  <mergeCells count="12">
    <mergeCell ref="H2:H3"/>
    <mergeCell ref="I2:I3"/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</mergeCells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Puebla&amp;C
&amp;R&amp;"Avenir Book,Negrita"&amp;20Fraccionamientos 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A7DFD-CFBC-4550-97E9-DADF1F20739C}">
  <dimension ref="A1:K15"/>
  <sheetViews>
    <sheetView view="pageLayout" zoomScaleNormal="100" workbookViewId="0">
      <selection activeCell="A2" sqref="A2:A3"/>
    </sheetView>
  </sheetViews>
  <sheetFormatPr baseColWidth="10" defaultRowHeight="1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5703125" customWidth="1"/>
    <col min="191" max="191" width="25" customWidth="1"/>
    <col min="193" max="193" width="44.5703125" customWidth="1"/>
    <col min="444" max="444" width="8.140625" bestFit="1" customWidth="1"/>
    <col min="445" max="445" width="11.28515625" customWidth="1"/>
    <col min="446" max="446" width="18.5703125" customWidth="1"/>
    <col min="447" max="447" width="25" customWidth="1"/>
    <col min="449" max="449" width="44.5703125" customWidth="1"/>
    <col min="700" max="700" width="8.140625" bestFit="1" customWidth="1"/>
    <col min="701" max="701" width="11.28515625" customWidth="1"/>
    <col min="702" max="702" width="18.5703125" customWidth="1"/>
    <col min="703" max="703" width="25" customWidth="1"/>
    <col min="705" max="705" width="44.5703125" customWidth="1"/>
    <col min="956" max="956" width="8.140625" bestFit="1" customWidth="1"/>
    <col min="957" max="957" width="11.28515625" customWidth="1"/>
    <col min="958" max="958" width="18.5703125" customWidth="1"/>
    <col min="959" max="959" width="25" customWidth="1"/>
    <col min="961" max="961" width="44.5703125" customWidth="1"/>
    <col min="1212" max="1212" width="8.140625" bestFit="1" customWidth="1"/>
    <col min="1213" max="1213" width="11.28515625" customWidth="1"/>
    <col min="1214" max="1214" width="18.5703125" customWidth="1"/>
    <col min="1215" max="1215" width="25" customWidth="1"/>
    <col min="1217" max="1217" width="44.5703125" customWidth="1"/>
    <col min="1468" max="1468" width="8.140625" bestFit="1" customWidth="1"/>
    <col min="1469" max="1469" width="11.28515625" customWidth="1"/>
    <col min="1470" max="1470" width="18.5703125" customWidth="1"/>
    <col min="1471" max="1471" width="25" customWidth="1"/>
    <col min="1473" max="1473" width="44.5703125" customWidth="1"/>
    <col min="1724" max="1724" width="8.140625" bestFit="1" customWidth="1"/>
    <col min="1725" max="1725" width="11.28515625" customWidth="1"/>
    <col min="1726" max="1726" width="18.5703125" customWidth="1"/>
    <col min="1727" max="1727" width="25" customWidth="1"/>
    <col min="1729" max="1729" width="44.5703125" customWidth="1"/>
    <col min="1980" max="1980" width="8.140625" bestFit="1" customWidth="1"/>
    <col min="1981" max="1981" width="11.28515625" customWidth="1"/>
    <col min="1982" max="1982" width="18.5703125" customWidth="1"/>
    <col min="1983" max="1983" width="25" customWidth="1"/>
    <col min="1985" max="1985" width="44.5703125" customWidth="1"/>
    <col min="2236" max="2236" width="8.140625" bestFit="1" customWidth="1"/>
    <col min="2237" max="2237" width="11.28515625" customWidth="1"/>
    <col min="2238" max="2238" width="18.5703125" customWidth="1"/>
    <col min="2239" max="2239" width="25" customWidth="1"/>
    <col min="2241" max="2241" width="44.5703125" customWidth="1"/>
    <col min="2492" max="2492" width="8.140625" bestFit="1" customWidth="1"/>
    <col min="2493" max="2493" width="11.28515625" customWidth="1"/>
    <col min="2494" max="2494" width="18.5703125" customWidth="1"/>
    <col min="2495" max="2495" width="25" customWidth="1"/>
    <col min="2497" max="2497" width="44.5703125" customWidth="1"/>
    <col min="2748" max="2748" width="8.140625" bestFit="1" customWidth="1"/>
    <col min="2749" max="2749" width="11.28515625" customWidth="1"/>
    <col min="2750" max="2750" width="18.5703125" customWidth="1"/>
    <col min="2751" max="2751" width="25" customWidth="1"/>
    <col min="2753" max="2753" width="44.5703125" customWidth="1"/>
    <col min="3004" max="3004" width="8.140625" bestFit="1" customWidth="1"/>
    <col min="3005" max="3005" width="11.28515625" customWidth="1"/>
    <col min="3006" max="3006" width="18.5703125" customWidth="1"/>
    <col min="3007" max="3007" width="25" customWidth="1"/>
    <col min="3009" max="3009" width="44.5703125" customWidth="1"/>
    <col min="3260" max="3260" width="8.140625" bestFit="1" customWidth="1"/>
    <col min="3261" max="3261" width="11.28515625" customWidth="1"/>
    <col min="3262" max="3262" width="18.5703125" customWidth="1"/>
    <col min="3263" max="3263" width="25" customWidth="1"/>
    <col min="3265" max="3265" width="44.5703125" customWidth="1"/>
    <col min="3516" max="3516" width="8.140625" bestFit="1" customWidth="1"/>
    <col min="3517" max="3517" width="11.28515625" customWidth="1"/>
    <col min="3518" max="3518" width="18.5703125" customWidth="1"/>
    <col min="3519" max="3519" width="25" customWidth="1"/>
    <col min="3521" max="3521" width="44.5703125" customWidth="1"/>
    <col min="3772" max="3772" width="8.140625" bestFit="1" customWidth="1"/>
    <col min="3773" max="3773" width="11.28515625" customWidth="1"/>
    <col min="3774" max="3774" width="18.5703125" customWidth="1"/>
    <col min="3775" max="3775" width="25" customWidth="1"/>
    <col min="3777" max="3777" width="44.5703125" customWidth="1"/>
    <col min="4028" max="4028" width="8.140625" bestFit="1" customWidth="1"/>
    <col min="4029" max="4029" width="11.28515625" customWidth="1"/>
    <col min="4030" max="4030" width="18.5703125" customWidth="1"/>
    <col min="4031" max="4031" width="25" customWidth="1"/>
    <col min="4033" max="4033" width="44.5703125" customWidth="1"/>
    <col min="4284" max="4284" width="8.140625" bestFit="1" customWidth="1"/>
    <col min="4285" max="4285" width="11.28515625" customWidth="1"/>
    <col min="4286" max="4286" width="18.5703125" customWidth="1"/>
    <col min="4287" max="4287" width="25" customWidth="1"/>
    <col min="4289" max="4289" width="44.5703125" customWidth="1"/>
    <col min="4540" max="4540" width="8.140625" bestFit="1" customWidth="1"/>
    <col min="4541" max="4541" width="11.28515625" customWidth="1"/>
    <col min="4542" max="4542" width="18.5703125" customWidth="1"/>
    <col min="4543" max="4543" width="25" customWidth="1"/>
    <col min="4545" max="4545" width="44.5703125" customWidth="1"/>
    <col min="4796" max="4796" width="8.140625" bestFit="1" customWidth="1"/>
    <col min="4797" max="4797" width="11.28515625" customWidth="1"/>
    <col min="4798" max="4798" width="18.5703125" customWidth="1"/>
    <col min="4799" max="4799" width="25" customWidth="1"/>
    <col min="4801" max="4801" width="44.5703125" customWidth="1"/>
    <col min="5052" max="5052" width="8.140625" bestFit="1" customWidth="1"/>
    <col min="5053" max="5053" width="11.28515625" customWidth="1"/>
    <col min="5054" max="5054" width="18.5703125" customWidth="1"/>
    <col min="5055" max="5055" width="25" customWidth="1"/>
    <col min="5057" max="5057" width="44.5703125" customWidth="1"/>
    <col min="5308" max="5308" width="8.140625" bestFit="1" customWidth="1"/>
    <col min="5309" max="5309" width="11.28515625" customWidth="1"/>
    <col min="5310" max="5310" width="18.5703125" customWidth="1"/>
    <col min="5311" max="5311" width="25" customWidth="1"/>
    <col min="5313" max="5313" width="44.5703125" customWidth="1"/>
    <col min="5564" max="5564" width="8.140625" bestFit="1" customWidth="1"/>
    <col min="5565" max="5565" width="11.28515625" customWidth="1"/>
    <col min="5566" max="5566" width="18.5703125" customWidth="1"/>
    <col min="5567" max="5567" width="25" customWidth="1"/>
    <col min="5569" max="5569" width="44.5703125" customWidth="1"/>
    <col min="5820" max="5820" width="8.140625" bestFit="1" customWidth="1"/>
    <col min="5821" max="5821" width="11.28515625" customWidth="1"/>
    <col min="5822" max="5822" width="18.5703125" customWidth="1"/>
    <col min="5823" max="5823" width="25" customWidth="1"/>
    <col min="5825" max="5825" width="44.5703125" customWidth="1"/>
    <col min="6076" max="6076" width="8.140625" bestFit="1" customWidth="1"/>
    <col min="6077" max="6077" width="11.28515625" customWidth="1"/>
    <col min="6078" max="6078" width="18.5703125" customWidth="1"/>
    <col min="6079" max="6079" width="25" customWidth="1"/>
    <col min="6081" max="6081" width="44.5703125" customWidth="1"/>
    <col min="6332" max="6332" width="8.140625" bestFit="1" customWidth="1"/>
    <col min="6333" max="6333" width="11.28515625" customWidth="1"/>
    <col min="6334" max="6334" width="18.5703125" customWidth="1"/>
    <col min="6335" max="6335" width="25" customWidth="1"/>
    <col min="6337" max="6337" width="44.5703125" customWidth="1"/>
    <col min="6588" max="6588" width="8.140625" bestFit="1" customWidth="1"/>
    <col min="6589" max="6589" width="11.28515625" customWidth="1"/>
    <col min="6590" max="6590" width="18.5703125" customWidth="1"/>
    <col min="6591" max="6591" width="25" customWidth="1"/>
    <col min="6593" max="6593" width="44.5703125" customWidth="1"/>
    <col min="6844" max="6844" width="8.140625" bestFit="1" customWidth="1"/>
    <col min="6845" max="6845" width="11.28515625" customWidth="1"/>
    <col min="6846" max="6846" width="18.5703125" customWidth="1"/>
    <col min="6847" max="6847" width="25" customWidth="1"/>
    <col min="6849" max="6849" width="44.5703125" customWidth="1"/>
    <col min="7100" max="7100" width="8.140625" bestFit="1" customWidth="1"/>
    <col min="7101" max="7101" width="11.28515625" customWidth="1"/>
    <col min="7102" max="7102" width="18.5703125" customWidth="1"/>
    <col min="7103" max="7103" width="25" customWidth="1"/>
    <col min="7105" max="7105" width="44.5703125" customWidth="1"/>
    <col min="7356" max="7356" width="8.140625" bestFit="1" customWidth="1"/>
    <col min="7357" max="7357" width="11.28515625" customWidth="1"/>
    <col min="7358" max="7358" width="18.5703125" customWidth="1"/>
    <col min="7359" max="7359" width="25" customWidth="1"/>
    <col min="7361" max="7361" width="44.5703125" customWidth="1"/>
    <col min="7612" max="7612" width="8.140625" bestFit="1" customWidth="1"/>
    <col min="7613" max="7613" width="11.28515625" customWidth="1"/>
    <col min="7614" max="7614" width="18.5703125" customWidth="1"/>
    <col min="7615" max="7615" width="25" customWidth="1"/>
    <col min="7617" max="7617" width="44.5703125" customWidth="1"/>
    <col min="7868" max="7868" width="8.140625" bestFit="1" customWidth="1"/>
    <col min="7869" max="7869" width="11.28515625" customWidth="1"/>
    <col min="7870" max="7870" width="18.5703125" customWidth="1"/>
    <col min="7871" max="7871" width="25" customWidth="1"/>
    <col min="7873" max="7873" width="44.5703125" customWidth="1"/>
    <col min="8124" max="8124" width="8.140625" bestFit="1" customWidth="1"/>
    <col min="8125" max="8125" width="11.28515625" customWidth="1"/>
    <col min="8126" max="8126" width="18.5703125" customWidth="1"/>
    <col min="8127" max="8127" width="25" customWidth="1"/>
    <col min="8129" max="8129" width="44.5703125" customWidth="1"/>
    <col min="8380" max="8380" width="8.140625" bestFit="1" customWidth="1"/>
    <col min="8381" max="8381" width="11.28515625" customWidth="1"/>
    <col min="8382" max="8382" width="18.5703125" customWidth="1"/>
    <col min="8383" max="8383" width="25" customWidth="1"/>
    <col min="8385" max="8385" width="44.5703125" customWidth="1"/>
    <col min="8636" max="8636" width="8.140625" bestFit="1" customWidth="1"/>
    <col min="8637" max="8637" width="11.28515625" customWidth="1"/>
    <col min="8638" max="8638" width="18.5703125" customWidth="1"/>
    <col min="8639" max="8639" width="25" customWidth="1"/>
    <col min="8641" max="8641" width="44.5703125" customWidth="1"/>
    <col min="8892" max="8892" width="8.140625" bestFit="1" customWidth="1"/>
    <col min="8893" max="8893" width="11.28515625" customWidth="1"/>
    <col min="8894" max="8894" width="18.5703125" customWidth="1"/>
    <col min="8895" max="8895" width="25" customWidth="1"/>
    <col min="8897" max="8897" width="44.5703125" customWidth="1"/>
    <col min="9148" max="9148" width="8.140625" bestFit="1" customWidth="1"/>
    <col min="9149" max="9149" width="11.28515625" customWidth="1"/>
    <col min="9150" max="9150" width="18.5703125" customWidth="1"/>
    <col min="9151" max="9151" width="25" customWidth="1"/>
    <col min="9153" max="9153" width="44.5703125" customWidth="1"/>
    <col min="9404" max="9404" width="8.140625" bestFit="1" customWidth="1"/>
    <col min="9405" max="9405" width="11.28515625" customWidth="1"/>
    <col min="9406" max="9406" width="18.5703125" customWidth="1"/>
    <col min="9407" max="9407" width="25" customWidth="1"/>
    <col min="9409" max="9409" width="44.5703125" customWidth="1"/>
    <col min="9660" max="9660" width="8.140625" bestFit="1" customWidth="1"/>
    <col min="9661" max="9661" width="11.28515625" customWidth="1"/>
    <col min="9662" max="9662" width="18.5703125" customWidth="1"/>
    <col min="9663" max="9663" width="25" customWidth="1"/>
    <col min="9665" max="9665" width="44.5703125" customWidth="1"/>
    <col min="9916" max="9916" width="8.140625" bestFit="1" customWidth="1"/>
    <col min="9917" max="9917" width="11.28515625" customWidth="1"/>
    <col min="9918" max="9918" width="18.5703125" customWidth="1"/>
    <col min="9919" max="9919" width="25" customWidth="1"/>
    <col min="9921" max="9921" width="44.5703125" customWidth="1"/>
    <col min="10172" max="10172" width="8.140625" bestFit="1" customWidth="1"/>
    <col min="10173" max="10173" width="11.28515625" customWidth="1"/>
    <col min="10174" max="10174" width="18.5703125" customWidth="1"/>
    <col min="10175" max="10175" width="25" customWidth="1"/>
    <col min="10177" max="10177" width="44.5703125" customWidth="1"/>
    <col min="10428" max="10428" width="8.140625" bestFit="1" customWidth="1"/>
    <col min="10429" max="10429" width="11.28515625" customWidth="1"/>
    <col min="10430" max="10430" width="18.5703125" customWidth="1"/>
    <col min="10431" max="10431" width="25" customWidth="1"/>
    <col min="10433" max="10433" width="44.5703125" customWidth="1"/>
    <col min="10684" max="10684" width="8.140625" bestFit="1" customWidth="1"/>
    <col min="10685" max="10685" width="11.28515625" customWidth="1"/>
    <col min="10686" max="10686" width="18.5703125" customWidth="1"/>
    <col min="10687" max="10687" width="25" customWidth="1"/>
    <col min="10689" max="10689" width="44.5703125" customWidth="1"/>
    <col min="10940" max="10940" width="8.140625" bestFit="1" customWidth="1"/>
    <col min="10941" max="10941" width="11.28515625" customWidth="1"/>
    <col min="10942" max="10942" width="18.5703125" customWidth="1"/>
    <col min="10943" max="10943" width="25" customWidth="1"/>
    <col min="10945" max="10945" width="44.5703125" customWidth="1"/>
    <col min="11196" max="11196" width="8.140625" bestFit="1" customWidth="1"/>
    <col min="11197" max="11197" width="11.28515625" customWidth="1"/>
    <col min="11198" max="11198" width="18.5703125" customWidth="1"/>
    <col min="11199" max="11199" width="25" customWidth="1"/>
    <col min="11201" max="11201" width="44.5703125" customWidth="1"/>
    <col min="11452" max="11452" width="8.140625" bestFit="1" customWidth="1"/>
    <col min="11453" max="11453" width="11.28515625" customWidth="1"/>
    <col min="11454" max="11454" width="18.5703125" customWidth="1"/>
    <col min="11455" max="11455" width="25" customWidth="1"/>
    <col min="11457" max="11457" width="44.5703125" customWidth="1"/>
    <col min="11708" max="11708" width="8.140625" bestFit="1" customWidth="1"/>
    <col min="11709" max="11709" width="11.28515625" customWidth="1"/>
    <col min="11710" max="11710" width="18.5703125" customWidth="1"/>
    <col min="11711" max="11711" width="25" customWidth="1"/>
    <col min="11713" max="11713" width="44.5703125" customWidth="1"/>
    <col min="11964" max="11964" width="8.140625" bestFit="1" customWidth="1"/>
    <col min="11965" max="11965" width="11.28515625" customWidth="1"/>
    <col min="11966" max="11966" width="18.5703125" customWidth="1"/>
    <col min="11967" max="11967" width="25" customWidth="1"/>
    <col min="11969" max="11969" width="44.5703125" customWidth="1"/>
    <col min="12220" max="12220" width="8.140625" bestFit="1" customWidth="1"/>
    <col min="12221" max="12221" width="11.28515625" customWidth="1"/>
    <col min="12222" max="12222" width="18.5703125" customWidth="1"/>
    <col min="12223" max="12223" width="25" customWidth="1"/>
    <col min="12225" max="12225" width="44.5703125" customWidth="1"/>
    <col min="12476" max="12476" width="8.140625" bestFit="1" customWidth="1"/>
    <col min="12477" max="12477" width="11.28515625" customWidth="1"/>
    <col min="12478" max="12478" width="18.5703125" customWidth="1"/>
    <col min="12479" max="12479" width="25" customWidth="1"/>
    <col min="12481" max="12481" width="44.5703125" customWidth="1"/>
    <col min="12732" max="12732" width="8.140625" bestFit="1" customWidth="1"/>
    <col min="12733" max="12733" width="11.28515625" customWidth="1"/>
    <col min="12734" max="12734" width="18.5703125" customWidth="1"/>
    <col min="12735" max="12735" width="25" customWidth="1"/>
    <col min="12737" max="12737" width="44.5703125" customWidth="1"/>
    <col min="12988" max="12988" width="8.140625" bestFit="1" customWidth="1"/>
    <col min="12989" max="12989" width="11.28515625" customWidth="1"/>
    <col min="12990" max="12990" width="18.5703125" customWidth="1"/>
    <col min="12991" max="12991" width="25" customWidth="1"/>
    <col min="12993" max="12993" width="44.5703125" customWidth="1"/>
    <col min="13244" max="13244" width="8.140625" bestFit="1" customWidth="1"/>
    <col min="13245" max="13245" width="11.28515625" customWidth="1"/>
    <col min="13246" max="13246" width="18.5703125" customWidth="1"/>
    <col min="13247" max="13247" width="25" customWidth="1"/>
    <col min="13249" max="13249" width="44.5703125" customWidth="1"/>
    <col min="13500" max="13500" width="8.140625" bestFit="1" customWidth="1"/>
    <col min="13501" max="13501" width="11.28515625" customWidth="1"/>
    <col min="13502" max="13502" width="18.5703125" customWidth="1"/>
    <col min="13503" max="13503" width="25" customWidth="1"/>
    <col min="13505" max="13505" width="44.5703125" customWidth="1"/>
    <col min="13756" max="13756" width="8.140625" bestFit="1" customWidth="1"/>
    <col min="13757" max="13757" width="11.28515625" customWidth="1"/>
    <col min="13758" max="13758" width="18.5703125" customWidth="1"/>
    <col min="13759" max="13759" width="25" customWidth="1"/>
    <col min="13761" max="13761" width="44.5703125" customWidth="1"/>
    <col min="14012" max="14012" width="8.140625" bestFit="1" customWidth="1"/>
    <col min="14013" max="14013" width="11.28515625" customWidth="1"/>
    <col min="14014" max="14014" width="18.5703125" customWidth="1"/>
    <col min="14015" max="14015" width="25" customWidth="1"/>
    <col min="14017" max="14017" width="44.5703125" customWidth="1"/>
    <col min="14268" max="14268" width="8.140625" bestFit="1" customWidth="1"/>
    <col min="14269" max="14269" width="11.28515625" customWidth="1"/>
    <col min="14270" max="14270" width="18.5703125" customWidth="1"/>
    <col min="14271" max="14271" width="25" customWidth="1"/>
    <col min="14273" max="14273" width="44.5703125" customWidth="1"/>
    <col min="14524" max="14524" width="8.140625" bestFit="1" customWidth="1"/>
    <col min="14525" max="14525" width="11.28515625" customWidth="1"/>
    <col min="14526" max="14526" width="18.5703125" customWidth="1"/>
    <col min="14527" max="14527" width="25" customWidth="1"/>
    <col min="14529" max="14529" width="44.5703125" customWidth="1"/>
    <col min="14780" max="14780" width="8.140625" bestFit="1" customWidth="1"/>
    <col min="14781" max="14781" width="11.28515625" customWidth="1"/>
    <col min="14782" max="14782" width="18.5703125" customWidth="1"/>
    <col min="14783" max="14783" width="25" customWidth="1"/>
    <col min="14785" max="14785" width="44.5703125" customWidth="1"/>
    <col min="15036" max="15036" width="8.140625" bestFit="1" customWidth="1"/>
    <col min="15037" max="15037" width="11.28515625" customWidth="1"/>
    <col min="15038" max="15038" width="18.5703125" customWidth="1"/>
    <col min="15039" max="15039" width="25" customWidth="1"/>
    <col min="15041" max="15041" width="44.5703125" customWidth="1"/>
    <col min="15292" max="15292" width="8.140625" bestFit="1" customWidth="1"/>
    <col min="15293" max="15293" width="11.28515625" customWidth="1"/>
    <col min="15294" max="15294" width="18.5703125" customWidth="1"/>
    <col min="15295" max="15295" width="25" customWidth="1"/>
    <col min="15297" max="15297" width="44.5703125" customWidth="1"/>
    <col min="15548" max="15548" width="8.140625" bestFit="1" customWidth="1"/>
    <col min="15549" max="15549" width="11.28515625" customWidth="1"/>
    <col min="15550" max="15550" width="18.5703125" customWidth="1"/>
    <col min="15551" max="15551" width="25" customWidth="1"/>
    <col min="15553" max="15553" width="44.5703125" customWidth="1"/>
    <col min="15804" max="15804" width="8.140625" bestFit="1" customWidth="1"/>
    <col min="15805" max="15805" width="11.28515625" customWidth="1"/>
    <col min="15806" max="15806" width="18.5703125" customWidth="1"/>
    <col min="15807" max="15807" width="25" customWidth="1"/>
    <col min="15809" max="15809" width="44.5703125" customWidth="1"/>
    <col min="16060" max="16060" width="8.140625" bestFit="1" customWidth="1"/>
    <col min="16061" max="16061" width="11.28515625" customWidth="1"/>
    <col min="16062" max="16062" width="18.5703125" customWidth="1"/>
    <col min="16063" max="16063" width="25" customWidth="1"/>
    <col min="16065" max="16065" width="44.5703125" customWidth="1"/>
  </cols>
  <sheetData>
    <row r="1" spans="1:11" ht="73.5" customHeight="1">
      <c r="A1" s="41" t="s">
        <v>16</v>
      </c>
      <c r="B1" s="42"/>
      <c r="C1" s="42"/>
      <c r="D1" s="42"/>
      <c r="E1" s="42"/>
      <c r="F1" s="43"/>
      <c r="G1" s="38" t="s">
        <v>11</v>
      </c>
      <c r="H1" s="38"/>
      <c r="I1" s="38"/>
      <c r="J1" s="38"/>
      <c r="K1" s="38"/>
    </row>
    <row r="2" spans="1:11" ht="27.75" customHeight="1">
      <c r="A2" s="31" t="s">
        <v>2</v>
      </c>
      <c r="B2" s="33" t="s">
        <v>3</v>
      </c>
      <c r="C2" s="34" t="s">
        <v>4</v>
      </c>
      <c r="D2" s="36" t="s">
        <v>8</v>
      </c>
      <c r="E2" s="39" t="s">
        <v>0</v>
      </c>
      <c r="F2" s="40"/>
      <c r="G2" s="34" t="s">
        <v>5</v>
      </c>
      <c r="H2" s="36" t="s">
        <v>1</v>
      </c>
      <c r="I2" s="36" t="s">
        <v>9</v>
      </c>
      <c r="J2" s="36" t="s">
        <v>10</v>
      </c>
      <c r="K2" s="36" t="s">
        <v>12</v>
      </c>
    </row>
    <row r="3" spans="1:11" ht="71.25" customHeight="1">
      <c r="A3" s="32"/>
      <c r="B3" s="33"/>
      <c r="C3" s="35"/>
      <c r="D3" s="37"/>
      <c r="E3" s="20" t="s">
        <v>6</v>
      </c>
      <c r="F3" s="20" t="s">
        <v>7</v>
      </c>
      <c r="G3" s="35"/>
      <c r="H3" s="37"/>
      <c r="I3" s="37"/>
      <c r="J3" s="37"/>
      <c r="K3" s="37"/>
    </row>
    <row r="4" spans="1:11" ht="42.75" customHeight="1">
      <c r="A4" s="3"/>
      <c r="B4" s="3"/>
      <c r="C4" s="29" t="s">
        <v>15</v>
      </c>
      <c r="D4" s="30"/>
      <c r="E4" s="21"/>
      <c r="F4" s="4"/>
      <c r="G4" s="3"/>
      <c r="H4" s="3"/>
      <c r="I4" s="4"/>
      <c r="J4" s="4"/>
      <c r="K4" s="4"/>
    </row>
    <row r="5" spans="1:1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1"/>
      <c r="B15" s="1"/>
      <c r="C15" s="1"/>
      <c r="D15" s="1"/>
    </row>
  </sheetData>
  <mergeCells count="13">
    <mergeCell ref="C4:D4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</mergeCells>
  <pageMargins left="0.59055118110236227" right="0.44791666666666669" top="0.78740157480314965" bottom="0.59055118110236227" header="0.31496062992125984" footer="0.19685039370078741"/>
  <pageSetup paperSize="5" orientation="landscape" r:id="rId1"/>
  <headerFooter alignWithMargins="0">
    <oddHeader>&amp;L&amp;"Avenir Book,Negrita"&amp;20H. Ayuntamiento de Puebla&amp;C
&amp;R&amp;"Avenir Book,Negrita"&amp;20Fraccionamientos 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5"/>
  <sheetViews>
    <sheetView workbookViewId="0">
      <selection activeCell="A2" sqref="A2:A3"/>
    </sheetView>
  </sheetViews>
  <sheetFormatPr baseColWidth="10" defaultRowHeight="1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5703125" customWidth="1"/>
    <col min="191" max="191" width="25" customWidth="1"/>
    <col min="193" max="193" width="44.5703125" customWidth="1"/>
    <col min="444" max="444" width="8.140625" bestFit="1" customWidth="1"/>
    <col min="445" max="445" width="11.28515625" customWidth="1"/>
    <col min="446" max="446" width="18.5703125" customWidth="1"/>
    <col min="447" max="447" width="25" customWidth="1"/>
    <col min="449" max="449" width="44.5703125" customWidth="1"/>
    <col min="700" max="700" width="8.140625" bestFit="1" customWidth="1"/>
    <col min="701" max="701" width="11.28515625" customWidth="1"/>
    <col min="702" max="702" width="18.5703125" customWidth="1"/>
    <col min="703" max="703" width="25" customWidth="1"/>
    <col min="705" max="705" width="44.5703125" customWidth="1"/>
    <col min="956" max="956" width="8.140625" bestFit="1" customWidth="1"/>
    <col min="957" max="957" width="11.28515625" customWidth="1"/>
    <col min="958" max="958" width="18.5703125" customWidth="1"/>
    <col min="959" max="959" width="25" customWidth="1"/>
    <col min="961" max="961" width="44.5703125" customWidth="1"/>
    <col min="1212" max="1212" width="8.140625" bestFit="1" customWidth="1"/>
    <col min="1213" max="1213" width="11.28515625" customWidth="1"/>
    <col min="1214" max="1214" width="18.5703125" customWidth="1"/>
    <col min="1215" max="1215" width="25" customWidth="1"/>
    <col min="1217" max="1217" width="44.5703125" customWidth="1"/>
    <col min="1468" max="1468" width="8.140625" bestFit="1" customWidth="1"/>
    <col min="1469" max="1469" width="11.28515625" customWidth="1"/>
    <col min="1470" max="1470" width="18.5703125" customWidth="1"/>
    <col min="1471" max="1471" width="25" customWidth="1"/>
    <col min="1473" max="1473" width="44.5703125" customWidth="1"/>
    <col min="1724" max="1724" width="8.140625" bestFit="1" customWidth="1"/>
    <col min="1725" max="1725" width="11.28515625" customWidth="1"/>
    <col min="1726" max="1726" width="18.5703125" customWidth="1"/>
    <col min="1727" max="1727" width="25" customWidth="1"/>
    <col min="1729" max="1729" width="44.5703125" customWidth="1"/>
    <col min="1980" max="1980" width="8.140625" bestFit="1" customWidth="1"/>
    <col min="1981" max="1981" width="11.28515625" customWidth="1"/>
    <col min="1982" max="1982" width="18.5703125" customWidth="1"/>
    <col min="1983" max="1983" width="25" customWidth="1"/>
    <col min="1985" max="1985" width="44.5703125" customWidth="1"/>
    <col min="2236" max="2236" width="8.140625" bestFit="1" customWidth="1"/>
    <col min="2237" max="2237" width="11.28515625" customWidth="1"/>
    <col min="2238" max="2238" width="18.5703125" customWidth="1"/>
    <col min="2239" max="2239" width="25" customWidth="1"/>
    <col min="2241" max="2241" width="44.5703125" customWidth="1"/>
    <col min="2492" max="2492" width="8.140625" bestFit="1" customWidth="1"/>
    <col min="2493" max="2493" width="11.28515625" customWidth="1"/>
    <col min="2494" max="2494" width="18.5703125" customWidth="1"/>
    <col min="2495" max="2495" width="25" customWidth="1"/>
    <col min="2497" max="2497" width="44.5703125" customWidth="1"/>
    <col min="2748" max="2748" width="8.140625" bestFit="1" customWidth="1"/>
    <col min="2749" max="2749" width="11.28515625" customWidth="1"/>
    <col min="2750" max="2750" width="18.5703125" customWidth="1"/>
    <col min="2751" max="2751" width="25" customWidth="1"/>
    <col min="2753" max="2753" width="44.5703125" customWidth="1"/>
    <col min="3004" max="3004" width="8.140625" bestFit="1" customWidth="1"/>
    <col min="3005" max="3005" width="11.28515625" customWidth="1"/>
    <col min="3006" max="3006" width="18.5703125" customWidth="1"/>
    <col min="3007" max="3007" width="25" customWidth="1"/>
    <col min="3009" max="3009" width="44.5703125" customWidth="1"/>
    <col min="3260" max="3260" width="8.140625" bestFit="1" customWidth="1"/>
    <col min="3261" max="3261" width="11.28515625" customWidth="1"/>
    <col min="3262" max="3262" width="18.5703125" customWidth="1"/>
    <col min="3263" max="3263" width="25" customWidth="1"/>
    <col min="3265" max="3265" width="44.5703125" customWidth="1"/>
    <col min="3516" max="3516" width="8.140625" bestFit="1" customWidth="1"/>
    <col min="3517" max="3517" width="11.28515625" customWidth="1"/>
    <col min="3518" max="3518" width="18.5703125" customWidth="1"/>
    <col min="3519" max="3519" width="25" customWidth="1"/>
    <col min="3521" max="3521" width="44.5703125" customWidth="1"/>
    <col min="3772" max="3772" width="8.140625" bestFit="1" customWidth="1"/>
    <col min="3773" max="3773" width="11.28515625" customWidth="1"/>
    <col min="3774" max="3774" width="18.5703125" customWidth="1"/>
    <col min="3775" max="3775" width="25" customWidth="1"/>
    <col min="3777" max="3777" width="44.5703125" customWidth="1"/>
    <col min="4028" max="4028" width="8.140625" bestFit="1" customWidth="1"/>
    <col min="4029" max="4029" width="11.28515625" customWidth="1"/>
    <col min="4030" max="4030" width="18.5703125" customWidth="1"/>
    <col min="4031" max="4031" width="25" customWidth="1"/>
    <col min="4033" max="4033" width="44.5703125" customWidth="1"/>
    <col min="4284" max="4284" width="8.140625" bestFit="1" customWidth="1"/>
    <col min="4285" max="4285" width="11.28515625" customWidth="1"/>
    <col min="4286" max="4286" width="18.5703125" customWidth="1"/>
    <col min="4287" max="4287" width="25" customWidth="1"/>
    <col min="4289" max="4289" width="44.5703125" customWidth="1"/>
    <col min="4540" max="4540" width="8.140625" bestFit="1" customWidth="1"/>
    <col min="4541" max="4541" width="11.28515625" customWidth="1"/>
    <col min="4542" max="4542" width="18.5703125" customWidth="1"/>
    <col min="4543" max="4543" width="25" customWidth="1"/>
    <col min="4545" max="4545" width="44.5703125" customWidth="1"/>
    <col min="4796" max="4796" width="8.140625" bestFit="1" customWidth="1"/>
    <col min="4797" max="4797" width="11.28515625" customWidth="1"/>
    <col min="4798" max="4798" width="18.5703125" customWidth="1"/>
    <col min="4799" max="4799" width="25" customWidth="1"/>
    <col min="4801" max="4801" width="44.5703125" customWidth="1"/>
    <col min="5052" max="5052" width="8.140625" bestFit="1" customWidth="1"/>
    <col min="5053" max="5053" width="11.28515625" customWidth="1"/>
    <col min="5054" max="5054" width="18.5703125" customWidth="1"/>
    <col min="5055" max="5055" width="25" customWidth="1"/>
    <col min="5057" max="5057" width="44.5703125" customWidth="1"/>
    <col min="5308" max="5308" width="8.140625" bestFit="1" customWidth="1"/>
    <col min="5309" max="5309" width="11.28515625" customWidth="1"/>
    <col min="5310" max="5310" width="18.5703125" customWidth="1"/>
    <col min="5311" max="5311" width="25" customWidth="1"/>
    <col min="5313" max="5313" width="44.5703125" customWidth="1"/>
    <col min="5564" max="5564" width="8.140625" bestFit="1" customWidth="1"/>
    <col min="5565" max="5565" width="11.28515625" customWidth="1"/>
    <col min="5566" max="5566" width="18.5703125" customWidth="1"/>
    <col min="5567" max="5567" width="25" customWidth="1"/>
    <col min="5569" max="5569" width="44.5703125" customWidth="1"/>
    <col min="5820" max="5820" width="8.140625" bestFit="1" customWidth="1"/>
    <col min="5821" max="5821" width="11.28515625" customWidth="1"/>
    <col min="5822" max="5822" width="18.5703125" customWidth="1"/>
    <col min="5823" max="5823" width="25" customWidth="1"/>
    <col min="5825" max="5825" width="44.5703125" customWidth="1"/>
    <col min="6076" max="6076" width="8.140625" bestFit="1" customWidth="1"/>
    <col min="6077" max="6077" width="11.28515625" customWidth="1"/>
    <col min="6078" max="6078" width="18.5703125" customWidth="1"/>
    <col min="6079" max="6079" width="25" customWidth="1"/>
    <col min="6081" max="6081" width="44.5703125" customWidth="1"/>
    <col min="6332" max="6332" width="8.140625" bestFit="1" customWidth="1"/>
    <col min="6333" max="6333" width="11.28515625" customWidth="1"/>
    <col min="6334" max="6334" width="18.5703125" customWidth="1"/>
    <col min="6335" max="6335" width="25" customWidth="1"/>
    <col min="6337" max="6337" width="44.5703125" customWidth="1"/>
    <col min="6588" max="6588" width="8.140625" bestFit="1" customWidth="1"/>
    <col min="6589" max="6589" width="11.28515625" customWidth="1"/>
    <col min="6590" max="6590" width="18.5703125" customWidth="1"/>
    <col min="6591" max="6591" width="25" customWidth="1"/>
    <col min="6593" max="6593" width="44.5703125" customWidth="1"/>
    <col min="6844" max="6844" width="8.140625" bestFit="1" customWidth="1"/>
    <col min="6845" max="6845" width="11.28515625" customWidth="1"/>
    <col min="6846" max="6846" width="18.5703125" customWidth="1"/>
    <col min="6847" max="6847" width="25" customWidth="1"/>
    <col min="6849" max="6849" width="44.5703125" customWidth="1"/>
    <col min="7100" max="7100" width="8.140625" bestFit="1" customWidth="1"/>
    <col min="7101" max="7101" width="11.28515625" customWidth="1"/>
    <col min="7102" max="7102" width="18.5703125" customWidth="1"/>
    <col min="7103" max="7103" width="25" customWidth="1"/>
    <col min="7105" max="7105" width="44.5703125" customWidth="1"/>
    <col min="7356" max="7356" width="8.140625" bestFit="1" customWidth="1"/>
    <col min="7357" max="7357" width="11.28515625" customWidth="1"/>
    <col min="7358" max="7358" width="18.5703125" customWidth="1"/>
    <col min="7359" max="7359" width="25" customWidth="1"/>
    <col min="7361" max="7361" width="44.5703125" customWidth="1"/>
    <col min="7612" max="7612" width="8.140625" bestFit="1" customWidth="1"/>
    <col min="7613" max="7613" width="11.28515625" customWidth="1"/>
    <col min="7614" max="7614" width="18.5703125" customWidth="1"/>
    <col min="7615" max="7615" width="25" customWidth="1"/>
    <col min="7617" max="7617" width="44.5703125" customWidth="1"/>
    <col min="7868" max="7868" width="8.140625" bestFit="1" customWidth="1"/>
    <col min="7869" max="7869" width="11.28515625" customWidth="1"/>
    <col min="7870" max="7870" width="18.5703125" customWidth="1"/>
    <col min="7871" max="7871" width="25" customWidth="1"/>
    <col min="7873" max="7873" width="44.5703125" customWidth="1"/>
    <col min="8124" max="8124" width="8.140625" bestFit="1" customWidth="1"/>
    <col min="8125" max="8125" width="11.28515625" customWidth="1"/>
    <col min="8126" max="8126" width="18.5703125" customWidth="1"/>
    <col min="8127" max="8127" width="25" customWidth="1"/>
    <col min="8129" max="8129" width="44.5703125" customWidth="1"/>
    <col min="8380" max="8380" width="8.140625" bestFit="1" customWidth="1"/>
    <col min="8381" max="8381" width="11.28515625" customWidth="1"/>
    <col min="8382" max="8382" width="18.5703125" customWidth="1"/>
    <col min="8383" max="8383" width="25" customWidth="1"/>
    <col min="8385" max="8385" width="44.5703125" customWidth="1"/>
    <col min="8636" max="8636" width="8.140625" bestFit="1" customWidth="1"/>
    <col min="8637" max="8637" width="11.28515625" customWidth="1"/>
    <col min="8638" max="8638" width="18.5703125" customWidth="1"/>
    <col min="8639" max="8639" width="25" customWidth="1"/>
    <col min="8641" max="8641" width="44.5703125" customWidth="1"/>
    <col min="8892" max="8892" width="8.140625" bestFit="1" customWidth="1"/>
    <col min="8893" max="8893" width="11.28515625" customWidth="1"/>
    <col min="8894" max="8894" width="18.5703125" customWidth="1"/>
    <col min="8895" max="8895" width="25" customWidth="1"/>
    <col min="8897" max="8897" width="44.5703125" customWidth="1"/>
    <col min="9148" max="9148" width="8.140625" bestFit="1" customWidth="1"/>
    <col min="9149" max="9149" width="11.28515625" customWidth="1"/>
    <col min="9150" max="9150" width="18.5703125" customWidth="1"/>
    <col min="9151" max="9151" width="25" customWidth="1"/>
    <col min="9153" max="9153" width="44.5703125" customWidth="1"/>
    <col min="9404" max="9404" width="8.140625" bestFit="1" customWidth="1"/>
    <col min="9405" max="9405" width="11.28515625" customWidth="1"/>
    <col min="9406" max="9406" width="18.5703125" customWidth="1"/>
    <col min="9407" max="9407" width="25" customWidth="1"/>
    <col min="9409" max="9409" width="44.5703125" customWidth="1"/>
    <col min="9660" max="9660" width="8.140625" bestFit="1" customWidth="1"/>
    <col min="9661" max="9661" width="11.28515625" customWidth="1"/>
    <col min="9662" max="9662" width="18.5703125" customWidth="1"/>
    <col min="9663" max="9663" width="25" customWidth="1"/>
    <col min="9665" max="9665" width="44.5703125" customWidth="1"/>
    <col min="9916" max="9916" width="8.140625" bestFit="1" customWidth="1"/>
    <col min="9917" max="9917" width="11.28515625" customWidth="1"/>
    <col min="9918" max="9918" width="18.5703125" customWidth="1"/>
    <col min="9919" max="9919" width="25" customWidth="1"/>
    <col min="9921" max="9921" width="44.5703125" customWidth="1"/>
    <col min="10172" max="10172" width="8.140625" bestFit="1" customWidth="1"/>
    <col min="10173" max="10173" width="11.28515625" customWidth="1"/>
    <col min="10174" max="10174" width="18.5703125" customWidth="1"/>
    <col min="10175" max="10175" width="25" customWidth="1"/>
    <col min="10177" max="10177" width="44.5703125" customWidth="1"/>
    <col min="10428" max="10428" width="8.140625" bestFit="1" customWidth="1"/>
    <col min="10429" max="10429" width="11.28515625" customWidth="1"/>
    <col min="10430" max="10430" width="18.5703125" customWidth="1"/>
    <col min="10431" max="10431" width="25" customWidth="1"/>
    <col min="10433" max="10433" width="44.5703125" customWidth="1"/>
    <col min="10684" max="10684" width="8.140625" bestFit="1" customWidth="1"/>
    <col min="10685" max="10685" width="11.28515625" customWidth="1"/>
    <col min="10686" max="10686" width="18.5703125" customWidth="1"/>
    <col min="10687" max="10687" width="25" customWidth="1"/>
    <col min="10689" max="10689" width="44.5703125" customWidth="1"/>
    <col min="10940" max="10940" width="8.140625" bestFit="1" customWidth="1"/>
    <col min="10941" max="10941" width="11.28515625" customWidth="1"/>
    <col min="10942" max="10942" width="18.5703125" customWidth="1"/>
    <col min="10943" max="10943" width="25" customWidth="1"/>
    <col min="10945" max="10945" width="44.5703125" customWidth="1"/>
    <col min="11196" max="11196" width="8.140625" bestFit="1" customWidth="1"/>
    <col min="11197" max="11197" width="11.28515625" customWidth="1"/>
    <col min="11198" max="11198" width="18.5703125" customWidth="1"/>
    <col min="11199" max="11199" width="25" customWidth="1"/>
    <col min="11201" max="11201" width="44.5703125" customWidth="1"/>
    <col min="11452" max="11452" width="8.140625" bestFit="1" customWidth="1"/>
    <col min="11453" max="11453" width="11.28515625" customWidth="1"/>
    <col min="11454" max="11454" width="18.5703125" customWidth="1"/>
    <col min="11455" max="11455" width="25" customWidth="1"/>
    <col min="11457" max="11457" width="44.5703125" customWidth="1"/>
    <col min="11708" max="11708" width="8.140625" bestFit="1" customWidth="1"/>
    <col min="11709" max="11709" width="11.28515625" customWidth="1"/>
    <col min="11710" max="11710" width="18.5703125" customWidth="1"/>
    <col min="11711" max="11711" width="25" customWidth="1"/>
    <col min="11713" max="11713" width="44.5703125" customWidth="1"/>
    <col min="11964" max="11964" width="8.140625" bestFit="1" customWidth="1"/>
    <col min="11965" max="11965" width="11.28515625" customWidth="1"/>
    <col min="11966" max="11966" width="18.5703125" customWidth="1"/>
    <col min="11967" max="11967" width="25" customWidth="1"/>
    <col min="11969" max="11969" width="44.5703125" customWidth="1"/>
    <col min="12220" max="12220" width="8.140625" bestFit="1" customWidth="1"/>
    <col min="12221" max="12221" width="11.28515625" customWidth="1"/>
    <col min="12222" max="12222" width="18.5703125" customWidth="1"/>
    <col min="12223" max="12223" width="25" customWidth="1"/>
    <col min="12225" max="12225" width="44.5703125" customWidth="1"/>
    <col min="12476" max="12476" width="8.140625" bestFit="1" customWidth="1"/>
    <col min="12477" max="12477" width="11.28515625" customWidth="1"/>
    <col min="12478" max="12478" width="18.5703125" customWidth="1"/>
    <col min="12479" max="12479" width="25" customWidth="1"/>
    <col min="12481" max="12481" width="44.5703125" customWidth="1"/>
    <col min="12732" max="12732" width="8.140625" bestFit="1" customWidth="1"/>
    <col min="12733" max="12733" width="11.28515625" customWidth="1"/>
    <col min="12734" max="12734" width="18.5703125" customWidth="1"/>
    <col min="12735" max="12735" width="25" customWidth="1"/>
    <col min="12737" max="12737" width="44.5703125" customWidth="1"/>
    <col min="12988" max="12988" width="8.140625" bestFit="1" customWidth="1"/>
    <col min="12989" max="12989" width="11.28515625" customWidth="1"/>
    <col min="12990" max="12990" width="18.5703125" customWidth="1"/>
    <col min="12991" max="12991" width="25" customWidth="1"/>
    <col min="12993" max="12993" width="44.5703125" customWidth="1"/>
    <col min="13244" max="13244" width="8.140625" bestFit="1" customWidth="1"/>
    <col min="13245" max="13245" width="11.28515625" customWidth="1"/>
    <col min="13246" max="13246" width="18.5703125" customWidth="1"/>
    <col min="13247" max="13247" width="25" customWidth="1"/>
    <col min="13249" max="13249" width="44.5703125" customWidth="1"/>
    <col min="13500" max="13500" width="8.140625" bestFit="1" customWidth="1"/>
    <col min="13501" max="13501" width="11.28515625" customWidth="1"/>
    <col min="13502" max="13502" width="18.5703125" customWidth="1"/>
    <col min="13503" max="13503" width="25" customWidth="1"/>
    <col min="13505" max="13505" width="44.5703125" customWidth="1"/>
    <col min="13756" max="13756" width="8.140625" bestFit="1" customWidth="1"/>
    <col min="13757" max="13757" width="11.28515625" customWidth="1"/>
    <col min="13758" max="13758" width="18.5703125" customWidth="1"/>
    <col min="13759" max="13759" width="25" customWidth="1"/>
    <col min="13761" max="13761" width="44.5703125" customWidth="1"/>
    <col min="14012" max="14012" width="8.140625" bestFit="1" customWidth="1"/>
    <col min="14013" max="14013" width="11.28515625" customWidth="1"/>
    <col min="14014" max="14014" width="18.5703125" customWidth="1"/>
    <col min="14015" max="14015" width="25" customWidth="1"/>
    <col min="14017" max="14017" width="44.5703125" customWidth="1"/>
    <col min="14268" max="14268" width="8.140625" bestFit="1" customWidth="1"/>
    <col min="14269" max="14269" width="11.28515625" customWidth="1"/>
    <col min="14270" max="14270" width="18.5703125" customWidth="1"/>
    <col min="14271" max="14271" width="25" customWidth="1"/>
    <col min="14273" max="14273" width="44.5703125" customWidth="1"/>
    <col min="14524" max="14524" width="8.140625" bestFit="1" customWidth="1"/>
    <col min="14525" max="14525" width="11.28515625" customWidth="1"/>
    <col min="14526" max="14526" width="18.5703125" customWidth="1"/>
    <col min="14527" max="14527" width="25" customWidth="1"/>
    <col min="14529" max="14529" width="44.5703125" customWidth="1"/>
    <col min="14780" max="14780" width="8.140625" bestFit="1" customWidth="1"/>
    <col min="14781" max="14781" width="11.28515625" customWidth="1"/>
    <col min="14782" max="14782" width="18.5703125" customWidth="1"/>
    <col min="14783" max="14783" width="25" customWidth="1"/>
    <col min="14785" max="14785" width="44.5703125" customWidth="1"/>
    <col min="15036" max="15036" width="8.140625" bestFit="1" customWidth="1"/>
    <col min="15037" max="15037" width="11.28515625" customWidth="1"/>
    <col min="15038" max="15038" width="18.5703125" customWidth="1"/>
    <col min="15039" max="15039" width="25" customWidth="1"/>
    <col min="15041" max="15041" width="44.5703125" customWidth="1"/>
    <col min="15292" max="15292" width="8.140625" bestFit="1" customWidth="1"/>
    <col min="15293" max="15293" width="11.28515625" customWidth="1"/>
    <col min="15294" max="15294" width="18.5703125" customWidth="1"/>
    <col min="15295" max="15295" width="25" customWidth="1"/>
    <col min="15297" max="15297" width="44.5703125" customWidth="1"/>
    <col min="15548" max="15548" width="8.140625" bestFit="1" customWidth="1"/>
    <col min="15549" max="15549" width="11.28515625" customWidth="1"/>
    <col min="15550" max="15550" width="18.5703125" customWidth="1"/>
    <col min="15551" max="15551" width="25" customWidth="1"/>
    <col min="15553" max="15553" width="44.5703125" customWidth="1"/>
    <col min="15804" max="15804" width="8.140625" bestFit="1" customWidth="1"/>
    <col min="15805" max="15805" width="11.28515625" customWidth="1"/>
    <col min="15806" max="15806" width="18.5703125" customWidth="1"/>
    <col min="15807" max="15807" width="25" customWidth="1"/>
    <col min="15809" max="15809" width="44.5703125" customWidth="1"/>
    <col min="16060" max="16060" width="8.140625" bestFit="1" customWidth="1"/>
    <col min="16061" max="16061" width="11.28515625" customWidth="1"/>
    <col min="16062" max="16062" width="18.5703125" customWidth="1"/>
    <col min="16063" max="16063" width="25" customWidth="1"/>
    <col min="16065" max="16065" width="44.5703125" customWidth="1"/>
  </cols>
  <sheetData>
    <row r="1" spans="1:11" ht="73.5" customHeight="1">
      <c r="A1" s="41" t="s">
        <v>36</v>
      </c>
      <c r="B1" s="42"/>
      <c r="C1" s="42"/>
      <c r="D1" s="42"/>
      <c r="E1" s="42"/>
      <c r="F1" s="43"/>
      <c r="G1" s="38" t="s">
        <v>11</v>
      </c>
      <c r="H1" s="38"/>
      <c r="I1" s="38"/>
      <c r="J1" s="38"/>
      <c r="K1" s="38"/>
    </row>
    <row r="2" spans="1:11" ht="27.75" customHeight="1">
      <c r="A2" s="44" t="s">
        <v>2</v>
      </c>
      <c r="B2" s="33" t="s">
        <v>3</v>
      </c>
      <c r="C2" s="34" t="s">
        <v>4</v>
      </c>
      <c r="D2" s="36" t="s">
        <v>8</v>
      </c>
      <c r="E2" s="46" t="s">
        <v>0</v>
      </c>
      <c r="F2" s="47"/>
      <c r="G2" s="34" t="s">
        <v>5</v>
      </c>
      <c r="H2" s="36" t="s">
        <v>1</v>
      </c>
      <c r="I2" s="36" t="s">
        <v>9</v>
      </c>
      <c r="J2" s="36" t="s">
        <v>10</v>
      </c>
      <c r="K2" s="36" t="s">
        <v>12</v>
      </c>
    </row>
    <row r="3" spans="1:11" ht="71.25" customHeight="1">
      <c r="A3" s="45"/>
      <c r="B3" s="33"/>
      <c r="C3" s="35"/>
      <c r="D3" s="37"/>
      <c r="E3" s="2" t="s">
        <v>6</v>
      </c>
      <c r="F3" s="2" t="s">
        <v>7</v>
      </c>
      <c r="G3" s="35"/>
      <c r="H3" s="37"/>
      <c r="I3" s="37"/>
      <c r="J3" s="37"/>
      <c r="K3" s="37"/>
    </row>
    <row r="4" spans="1:11" ht="42.75" customHeight="1">
      <c r="A4" s="5" t="s">
        <v>17</v>
      </c>
      <c r="B4" s="6" t="s">
        <v>18</v>
      </c>
      <c r="C4" s="5" t="s">
        <v>19</v>
      </c>
      <c r="D4" s="5" t="s">
        <v>20</v>
      </c>
      <c r="E4" s="7">
        <v>43651</v>
      </c>
      <c r="F4" s="8">
        <f t="shared" ref="F4" si="0">E4+365</f>
        <v>44016</v>
      </c>
      <c r="G4" s="5" t="s">
        <v>21</v>
      </c>
      <c r="H4" s="6" t="s">
        <v>22</v>
      </c>
      <c r="I4" s="9">
        <v>1224.8599999999999</v>
      </c>
      <c r="J4" s="6" t="s">
        <v>23</v>
      </c>
      <c r="K4" s="10"/>
    </row>
    <row r="5" spans="1:11" ht="30">
      <c r="A5" s="5" t="s">
        <v>24</v>
      </c>
      <c r="B5" s="6" t="s">
        <v>18</v>
      </c>
      <c r="C5" s="5" t="s">
        <v>25</v>
      </c>
      <c r="D5" s="5" t="s">
        <v>26</v>
      </c>
      <c r="E5" s="11">
        <v>43649</v>
      </c>
      <c r="F5" s="11">
        <f>E5+365</f>
        <v>44014</v>
      </c>
      <c r="G5" s="6" t="s">
        <v>27</v>
      </c>
      <c r="H5" s="6" t="s">
        <v>28</v>
      </c>
      <c r="I5" s="9">
        <v>1086.45</v>
      </c>
      <c r="J5" s="6" t="s">
        <v>29</v>
      </c>
      <c r="K5" s="10"/>
    </row>
    <row r="6" spans="1:11" ht="60">
      <c r="A6" s="5" t="s">
        <v>30</v>
      </c>
      <c r="B6" s="12" t="s">
        <v>18</v>
      </c>
      <c r="C6" s="5" t="s">
        <v>31</v>
      </c>
      <c r="D6" s="5" t="s">
        <v>32</v>
      </c>
      <c r="E6" s="7">
        <v>43671</v>
      </c>
      <c r="F6" s="13">
        <f t="shared" ref="F6" si="1">E6+365</f>
        <v>44036</v>
      </c>
      <c r="G6" s="5" t="s">
        <v>33</v>
      </c>
      <c r="H6" s="6" t="s">
        <v>34</v>
      </c>
      <c r="I6" s="9">
        <v>8154.99</v>
      </c>
      <c r="J6" s="6" t="s">
        <v>35</v>
      </c>
      <c r="K6" s="10"/>
    </row>
    <row r="7" spans="1:1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1"/>
      <c r="B15" s="1"/>
      <c r="C15" s="1"/>
      <c r="D15" s="1"/>
    </row>
  </sheetData>
  <mergeCells count="12"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5"/>
  <sheetViews>
    <sheetView workbookViewId="0">
      <selection activeCell="G2" sqref="G2:G3"/>
    </sheetView>
  </sheetViews>
  <sheetFormatPr baseColWidth="10" defaultRowHeight="1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5703125" customWidth="1"/>
    <col min="191" max="191" width="25" customWidth="1"/>
    <col min="193" max="193" width="44.5703125" customWidth="1"/>
    <col min="444" max="444" width="8.140625" bestFit="1" customWidth="1"/>
    <col min="445" max="445" width="11.28515625" customWidth="1"/>
    <col min="446" max="446" width="18.5703125" customWidth="1"/>
    <col min="447" max="447" width="25" customWidth="1"/>
    <col min="449" max="449" width="44.5703125" customWidth="1"/>
    <col min="700" max="700" width="8.140625" bestFit="1" customWidth="1"/>
    <col min="701" max="701" width="11.28515625" customWidth="1"/>
    <col min="702" max="702" width="18.5703125" customWidth="1"/>
    <col min="703" max="703" width="25" customWidth="1"/>
    <col min="705" max="705" width="44.5703125" customWidth="1"/>
    <col min="956" max="956" width="8.140625" bestFit="1" customWidth="1"/>
    <col min="957" max="957" width="11.28515625" customWidth="1"/>
    <col min="958" max="958" width="18.5703125" customWidth="1"/>
    <col min="959" max="959" width="25" customWidth="1"/>
    <col min="961" max="961" width="44.5703125" customWidth="1"/>
    <col min="1212" max="1212" width="8.140625" bestFit="1" customWidth="1"/>
    <col min="1213" max="1213" width="11.28515625" customWidth="1"/>
    <col min="1214" max="1214" width="18.5703125" customWidth="1"/>
    <col min="1215" max="1215" width="25" customWidth="1"/>
    <col min="1217" max="1217" width="44.5703125" customWidth="1"/>
    <col min="1468" max="1468" width="8.140625" bestFit="1" customWidth="1"/>
    <col min="1469" max="1469" width="11.28515625" customWidth="1"/>
    <col min="1470" max="1470" width="18.5703125" customWidth="1"/>
    <col min="1471" max="1471" width="25" customWidth="1"/>
    <col min="1473" max="1473" width="44.5703125" customWidth="1"/>
    <col min="1724" max="1724" width="8.140625" bestFit="1" customWidth="1"/>
    <col min="1725" max="1725" width="11.28515625" customWidth="1"/>
    <col min="1726" max="1726" width="18.5703125" customWidth="1"/>
    <col min="1727" max="1727" width="25" customWidth="1"/>
    <col min="1729" max="1729" width="44.5703125" customWidth="1"/>
    <col min="1980" max="1980" width="8.140625" bestFit="1" customWidth="1"/>
    <col min="1981" max="1981" width="11.28515625" customWidth="1"/>
    <col min="1982" max="1982" width="18.5703125" customWidth="1"/>
    <col min="1983" max="1983" width="25" customWidth="1"/>
    <col min="1985" max="1985" width="44.5703125" customWidth="1"/>
    <col min="2236" max="2236" width="8.140625" bestFit="1" customWidth="1"/>
    <col min="2237" max="2237" width="11.28515625" customWidth="1"/>
    <col min="2238" max="2238" width="18.5703125" customWidth="1"/>
    <col min="2239" max="2239" width="25" customWidth="1"/>
    <col min="2241" max="2241" width="44.5703125" customWidth="1"/>
    <col min="2492" max="2492" width="8.140625" bestFit="1" customWidth="1"/>
    <col min="2493" max="2493" width="11.28515625" customWidth="1"/>
    <col min="2494" max="2494" width="18.5703125" customWidth="1"/>
    <col min="2495" max="2495" width="25" customWidth="1"/>
    <col min="2497" max="2497" width="44.5703125" customWidth="1"/>
    <col min="2748" max="2748" width="8.140625" bestFit="1" customWidth="1"/>
    <col min="2749" max="2749" width="11.28515625" customWidth="1"/>
    <col min="2750" max="2750" width="18.5703125" customWidth="1"/>
    <col min="2751" max="2751" width="25" customWidth="1"/>
    <col min="2753" max="2753" width="44.5703125" customWidth="1"/>
    <col min="3004" max="3004" width="8.140625" bestFit="1" customWidth="1"/>
    <col min="3005" max="3005" width="11.28515625" customWidth="1"/>
    <col min="3006" max="3006" width="18.5703125" customWidth="1"/>
    <col min="3007" max="3007" width="25" customWidth="1"/>
    <col min="3009" max="3009" width="44.5703125" customWidth="1"/>
    <col min="3260" max="3260" width="8.140625" bestFit="1" customWidth="1"/>
    <col min="3261" max="3261" width="11.28515625" customWidth="1"/>
    <col min="3262" max="3262" width="18.5703125" customWidth="1"/>
    <col min="3263" max="3263" width="25" customWidth="1"/>
    <col min="3265" max="3265" width="44.5703125" customWidth="1"/>
    <col min="3516" max="3516" width="8.140625" bestFit="1" customWidth="1"/>
    <col min="3517" max="3517" width="11.28515625" customWidth="1"/>
    <col min="3518" max="3518" width="18.5703125" customWidth="1"/>
    <col min="3519" max="3519" width="25" customWidth="1"/>
    <col min="3521" max="3521" width="44.5703125" customWidth="1"/>
    <col min="3772" max="3772" width="8.140625" bestFit="1" customWidth="1"/>
    <col min="3773" max="3773" width="11.28515625" customWidth="1"/>
    <col min="3774" max="3774" width="18.5703125" customWidth="1"/>
    <col min="3775" max="3775" width="25" customWidth="1"/>
    <col min="3777" max="3777" width="44.5703125" customWidth="1"/>
    <col min="4028" max="4028" width="8.140625" bestFit="1" customWidth="1"/>
    <col min="4029" max="4029" width="11.28515625" customWidth="1"/>
    <col min="4030" max="4030" width="18.5703125" customWidth="1"/>
    <col min="4031" max="4031" width="25" customWidth="1"/>
    <col min="4033" max="4033" width="44.5703125" customWidth="1"/>
    <col min="4284" max="4284" width="8.140625" bestFit="1" customWidth="1"/>
    <col min="4285" max="4285" width="11.28515625" customWidth="1"/>
    <col min="4286" max="4286" width="18.5703125" customWidth="1"/>
    <col min="4287" max="4287" width="25" customWidth="1"/>
    <col min="4289" max="4289" width="44.5703125" customWidth="1"/>
    <col min="4540" max="4540" width="8.140625" bestFit="1" customWidth="1"/>
    <col min="4541" max="4541" width="11.28515625" customWidth="1"/>
    <col min="4542" max="4542" width="18.5703125" customWidth="1"/>
    <col min="4543" max="4543" width="25" customWidth="1"/>
    <col min="4545" max="4545" width="44.5703125" customWidth="1"/>
    <col min="4796" max="4796" width="8.140625" bestFit="1" customWidth="1"/>
    <col min="4797" max="4797" width="11.28515625" customWidth="1"/>
    <col min="4798" max="4798" width="18.5703125" customWidth="1"/>
    <col min="4799" max="4799" width="25" customWidth="1"/>
    <col min="4801" max="4801" width="44.5703125" customWidth="1"/>
    <col min="5052" max="5052" width="8.140625" bestFit="1" customWidth="1"/>
    <col min="5053" max="5053" width="11.28515625" customWidth="1"/>
    <col min="5054" max="5054" width="18.5703125" customWidth="1"/>
    <col min="5055" max="5055" width="25" customWidth="1"/>
    <col min="5057" max="5057" width="44.5703125" customWidth="1"/>
    <col min="5308" max="5308" width="8.140625" bestFit="1" customWidth="1"/>
    <col min="5309" max="5309" width="11.28515625" customWidth="1"/>
    <col min="5310" max="5310" width="18.5703125" customWidth="1"/>
    <col min="5311" max="5311" width="25" customWidth="1"/>
    <col min="5313" max="5313" width="44.5703125" customWidth="1"/>
    <col min="5564" max="5564" width="8.140625" bestFit="1" customWidth="1"/>
    <col min="5565" max="5565" width="11.28515625" customWidth="1"/>
    <col min="5566" max="5566" width="18.5703125" customWidth="1"/>
    <col min="5567" max="5567" width="25" customWidth="1"/>
    <col min="5569" max="5569" width="44.5703125" customWidth="1"/>
    <col min="5820" max="5820" width="8.140625" bestFit="1" customWidth="1"/>
    <col min="5821" max="5821" width="11.28515625" customWidth="1"/>
    <col min="5822" max="5822" width="18.5703125" customWidth="1"/>
    <col min="5823" max="5823" width="25" customWidth="1"/>
    <col min="5825" max="5825" width="44.5703125" customWidth="1"/>
    <col min="6076" max="6076" width="8.140625" bestFit="1" customWidth="1"/>
    <col min="6077" max="6077" width="11.28515625" customWidth="1"/>
    <col min="6078" max="6078" width="18.5703125" customWidth="1"/>
    <col min="6079" max="6079" width="25" customWidth="1"/>
    <col min="6081" max="6081" width="44.5703125" customWidth="1"/>
    <col min="6332" max="6332" width="8.140625" bestFit="1" customWidth="1"/>
    <col min="6333" max="6333" width="11.28515625" customWidth="1"/>
    <col min="6334" max="6334" width="18.5703125" customWidth="1"/>
    <col min="6335" max="6335" width="25" customWidth="1"/>
    <col min="6337" max="6337" width="44.5703125" customWidth="1"/>
    <col min="6588" max="6588" width="8.140625" bestFit="1" customWidth="1"/>
    <col min="6589" max="6589" width="11.28515625" customWidth="1"/>
    <col min="6590" max="6590" width="18.5703125" customWidth="1"/>
    <col min="6591" max="6591" width="25" customWidth="1"/>
    <col min="6593" max="6593" width="44.5703125" customWidth="1"/>
    <col min="6844" max="6844" width="8.140625" bestFit="1" customWidth="1"/>
    <col min="6845" max="6845" width="11.28515625" customWidth="1"/>
    <col min="6846" max="6846" width="18.5703125" customWidth="1"/>
    <col min="6847" max="6847" width="25" customWidth="1"/>
    <col min="6849" max="6849" width="44.5703125" customWidth="1"/>
    <col min="7100" max="7100" width="8.140625" bestFit="1" customWidth="1"/>
    <col min="7101" max="7101" width="11.28515625" customWidth="1"/>
    <col min="7102" max="7102" width="18.5703125" customWidth="1"/>
    <col min="7103" max="7103" width="25" customWidth="1"/>
    <col min="7105" max="7105" width="44.5703125" customWidth="1"/>
    <col min="7356" max="7356" width="8.140625" bestFit="1" customWidth="1"/>
    <col min="7357" max="7357" width="11.28515625" customWidth="1"/>
    <col min="7358" max="7358" width="18.5703125" customWidth="1"/>
    <col min="7359" max="7359" width="25" customWidth="1"/>
    <col min="7361" max="7361" width="44.5703125" customWidth="1"/>
    <col min="7612" max="7612" width="8.140625" bestFit="1" customWidth="1"/>
    <col min="7613" max="7613" width="11.28515625" customWidth="1"/>
    <col min="7614" max="7614" width="18.5703125" customWidth="1"/>
    <col min="7615" max="7615" width="25" customWidth="1"/>
    <col min="7617" max="7617" width="44.5703125" customWidth="1"/>
    <col min="7868" max="7868" width="8.140625" bestFit="1" customWidth="1"/>
    <col min="7869" max="7869" width="11.28515625" customWidth="1"/>
    <col min="7870" max="7870" width="18.5703125" customWidth="1"/>
    <col min="7871" max="7871" width="25" customWidth="1"/>
    <col min="7873" max="7873" width="44.5703125" customWidth="1"/>
    <col min="8124" max="8124" width="8.140625" bestFit="1" customWidth="1"/>
    <col min="8125" max="8125" width="11.28515625" customWidth="1"/>
    <col min="8126" max="8126" width="18.5703125" customWidth="1"/>
    <col min="8127" max="8127" width="25" customWidth="1"/>
    <col min="8129" max="8129" width="44.5703125" customWidth="1"/>
    <col min="8380" max="8380" width="8.140625" bestFit="1" customWidth="1"/>
    <col min="8381" max="8381" width="11.28515625" customWidth="1"/>
    <col min="8382" max="8382" width="18.5703125" customWidth="1"/>
    <col min="8383" max="8383" width="25" customWidth="1"/>
    <col min="8385" max="8385" width="44.5703125" customWidth="1"/>
    <col min="8636" max="8636" width="8.140625" bestFit="1" customWidth="1"/>
    <col min="8637" max="8637" width="11.28515625" customWidth="1"/>
    <col min="8638" max="8638" width="18.5703125" customWidth="1"/>
    <col min="8639" max="8639" width="25" customWidth="1"/>
    <col min="8641" max="8641" width="44.5703125" customWidth="1"/>
    <col min="8892" max="8892" width="8.140625" bestFit="1" customWidth="1"/>
    <col min="8893" max="8893" width="11.28515625" customWidth="1"/>
    <col min="8894" max="8894" width="18.5703125" customWidth="1"/>
    <col min="8895" max="8895" width="25" customWidth="1"/>
    <col min="8897" max="8897" width="44.5703125" customWidth="1"/>
    <col min="9148" max="9148" width="8.140625" bestFit="1" customWidth="1"/>
    <col min="9149" max="9149" width="11.28515625" customWidth="1"/>
    <col min="9150" max="9150" width="18.5703125" customWidth="1"/>
    <col min="9151" max="9151" width="25" customWidth="1"/>
    <col min="9153" max="9153" width="44.5703125" customWidth="1"/>
    <col min="9404" max="9404" width="8.140625" bestFit="1" customWidth="1"/>
    <col min="9405" max="9405" width="11.28515625" customWidth="1"/>
    <col min="9406" max="9406" width="18.5703125" customWidth="1"/>
    <col min="9407" max="9407" width="25" customWidth="1"/>
    <col min="9409" max="9409" width="44.5703125" customWidth="1"/>
    <col min="9660" max="9660" width="8.140625" bestFit="1" customWidth="1"/>
    <col min="9661" max="9661" width="11.28515625" customWidth="1"/>
    <col min="9662" max="9662" width="18.5703125" customWidth="1"/>
    <col min="9663" max="9663" width="25" customWidth="1"/>
    <col min="9665" max="9665" width="44.5703125" customWidth="1"/>
    <col min="9916" max="9916" width="8.140625" bestFit="1" customWidth="1"/>
    <col min="9917" max="9917" width="11.28515625" customWidth="1"/>
    <col min="9918" max="9918" width="18.5703125" customWidth="1"/>
    <col min="9919" max="9919" width="25" customWidth="1"/>
    <col min="9921" max="9921" width="44.5703125" customWidth="1"/>
    <col min="10172" max="10172" width="8.140625" bestFit="1" customWidth="1"/>
    <col min="10173" max="10173" width="11.28515625" customWidth="1"/>
    <col min="10174" max="10174" width="18.5703125" customWidth="1"/>
    <col min="10175" max="10175" width="25" customWidth="1"/>
    <col min="10177" max="10177" width="44.5703125" customWidth="1"/>
    <col min="10428" max="10428" width="8.140625" bestFit="1" customWidth="1"/>
    <col min="10429" max="10429" width="11.28515625" customWidth="1"/>
    <col min="10430" max="10430" width="18.5703125" customWidth="1"/>
    <col min="10431" max="10431" width="25" customWidth="1"/>
    <col min="10433" max="10433" width="44.5703125" customWidth="1"/>
    <col min="10684" max="10684" width="8.140625" bestFit="1" customWidth="1"/>
    <col min="10685" max="10685" width="11.28515625" customWidth="1"/>
    <col min="10686" max="10686" width="18.5703125" customWidth="1"/>
    <col min="10687" max="10687" width="25" customWidth="1"/>
    <col min="10689" max="10689" width="44.5703125" customWidth="1"/>
    <col min="10940" max="10940" width="8.140625" bestFit="1" customWidth="1"/>
    <col min="10941" max="10941" width="11.28515625" customWidth="1"/>
    <col min="10942" max="10942" width="18.5703125" customWidth="1"/>
    <col min="10943" max="10943" width="25" customWidth="1"/>
    <col min="10945" max="10945" width="44.5703125" customWidth="1"/>
    <col min="11196" max="11196" width="8.140625" bestFit="1" customWidth="1"/>
    <col min="11197" max="11197" width="11.28515625" customWidth="1"/>
    <col min="11198" max="11198" width="18.5703125" customWidth="1"/>
    <col min="11199" max="11199" width="25" customWidth="1"/>
    <col min="11201" max="11201" width="44.5703125" customWidth="1"/>
    <col min="11452" max="11452" width="8.140625" bestFit="1" customWidth="1"/>
    <col min="11453" max="11453" width="11.28515625" customWidth="1"/>
    <col min="11454" max="11454" width="18.5703125" customWidth="1"/>
    <col min="11455" max="11455" width="25" customWidth="1"/>
    <col min="11457" max="11457" width="44.5703125" customWidth="1"/>
    <col min="11708" max="11708" width="8.140625" bestFit="1" customWidth="1"/>
    <col min="11709" max="11709" width="11.28515625" customWidth="1"/>
    <col min="11710" max="11710" width="18.5703125" customWidth="1"/>
    <col min="11711" max="11711" width="25" customWidth="1"/>
    <col min="11713" max="11713" width="44.5703125" customWidth="1"/>
    <col min="11964" max="11964" width="8.140625" bestFit="1" customWidth="1"/>
    <col min="11965" max="11965" width="11.28515625" customWidth="1"/>
    <col min="11966" max="11966" width="18.5703125" customWidth="1"/>
    <col min="11967" max="11967" width="25" customWidth="1"/>
    <col min="11969" max="11969" width="44.5703125" customWidth="1"/>
    <col min="12220" max="12220" width="8.140625" bestFit="1" customWidth="1"/>
    <col min="12221" max="12221" width="11.28515625" customWidth="1"/>
    <col min="12222" max="12222" width="18.5703125" customWidth="1"/>
    <col min="12223" max="12223" width="25" customWidth="1"/>
    <col min="12225" max="12225" width="44.5703125" customWidth="1"/>
    <col min="12476" max="12476" width="8.140625" bestFit="1" customWidth="1"/>
    <col min="12477" max="12477" width="11.28515625" customWidth="1"/>
    <col min="12478" max="12478" width="18.5703125" customWidth="1"/>
    <col min="12479" max="12479" width="25" customWidth="1"/>
    <col min="12481" max="12481" width="44.5703125" customWidth="1"/>
    <col min="12732" max="12732" width="8.140625" bestFit="1" customWidth="1"/>
    <col min="12733" max="12733" width="11.28515625" customWidth="1"/>
    <col min="12734" max="12734" width="18.5703125" customWidth="1"/>
    <col min="12735" max="12735" width="25" customWidth="1"/>
    <col min="12737" max="12737" width="44.5703125" customWidth="1"/>
    <col min="12988" max="12988" width="8.140625" bestFit="1" customWidth="1"/>
    <col min="12989" max="12989" width="11.28515625" customWidth="1"/>
    <col min="12990" max="12990" width="18.5703125" customWidth="1"/>
    <col min="12991" max="12991" width="25" customWidth="1"/>
    <col min="12993" max="12993" width="44.5703125" customWidth="1"/>
    <col min="13244" max="13244" width="8.140625" bestFit="1" customWidth="1"/>
    <col min="13245" max="13245" width="11.28515625" customWidth="1"/>
    <col min="13246" max="13246" width="18.5703125" customWidth="1"/>
    <col min="13247" max="13247" width="25" customWidth="1"/>
    <col min="13249" max="13249" width="44.5703125" customWidth="1"/>
    <col min="13500" max="13500" width="8.140625" bestFit="1" customWidth="1"/>
    <col min="13501" max="13501" width="11.28515625" customWidth="1"/>
    <col min="13502" max="13502" width="18.5703125" customWidth="1"/>
    <col min="13503" max="13503" width="25" customWidth="1"/>
    <col min="13505" max="13505" width="44.5703125" customWidth="1"/>
    <col min="13756" max="13756" width="8.140625" bestFit="1" customWidth="1"/>
    <col min="13757" max="13757" width="11.28515625" customWidth="1"/>
    <col min="13758" max="13758" width="18.5703125" customWidth="1"/>
    <col min="13759" max="13759" width="25" customWidth="1"/>
    <col min="13761" max="13761" width="44.5703125" customWidth="1"/>
    <col min="14012" max="14012" width="8.140625" bestFit="1" customWidth="1"/>
    <col min="14013" max="14013" width="11.28515625" customWidth="1"/>
    <col min="14014" max="14014" width="18.5703125" customWidth="1"/>
    <col min="14015" max="14015" width="25" customWidth="1"/>
    <col min="14017" max="14017" width="44.5703125" customWidth="1"/>
    <col min="14268" max="14268" width="8.140625" bestFit="1" customWidth="1"/>
    <col min="14269" max="14269" width="11.28515625" customWidth="1"/>
    <col min="14270" max="14270" width="18.5703125" customWidth="1"/>
    <col min="14271" max="14271" width="25" customWidth="1"/>
    <col min="14273" max="14273" width="44.5703125" customWidth="1"/>
    <col min="14524" max="14524" width="8.140625" bestFit="1" customWidth="1"/>
    <col min="14525" max="14525" width="11.28515625" customWidth="1"/>
    <col min="14526" max="14526" width="18.5703125" customWidth="1"/>
    <col min="14527" max="14527" width="25" customWidth="1"/>
    <col min="14529" max="14529" width="44.5703125" customWidth="1"/>
    <col min="14780" max="14780" width="8.140625" bestFit="1" customWidth="1"/>
    <col min="14781" max="14781" width="11.28515625" customWidth="1"/>
    <col min="14782" max="14782" width="18.5703125" customWidth="1"/>
    <col min="14783" max="14783" width="25" customWidth="1"/>
    <col min="14785" max="14785" width="44.5703125" customWidth="1"/>
    <col min="15036" max="15036" width="8.140625" bestFit="1" customWidth="1"/>
    <col min="15037" max="15037" width="11.28515625" customWidth="1"/>
    <col min="15038" max="15038" width="18.5703125" customWidth="1"/>
    <col min="15039" max="15039" width="25" customWidth="1"/>
    <col min="15041" max="15041" width="44.5703125" customWidth="1"/>
    <col min="15292" max="15292" width="8.140625" bestFit="1" customWidth="1"/>
    <col min="15293" max="15293" width="11.28515625" customWidth="1"/>
    <col min="15294" max="15294" width="18.5703125" customWidth="1"/>
    <col min="15295" max="15295" width="25" customWidth="1"/>
    <col min="15297" max="15297" width="44.5703125" customWidth="1"/>
    <col min="15548" max="15548" width="8.140625" bestFit="1" customWidth="1"/>
    <col min="15549" max="15549" width="11.28515625" customWidth="1"/>
    <col min="15550" max="15550" width="18.5703125" customWidth="1"/>
    <col min="15551" max="15551" width="25" customWidth="1"/>
    <col min="15553" max="15553" width="44.5703125" customWidth="1"/>
    <col min="15804" max="15804" width="8.140625" bestFit="1" customWidth="1"/>
    <col min="15805" max="15805" width="11.28515625" customWidth="1"/>
    <col min="15806" max="15806" width="18.5703125" customWidth="1"/>
    <col min="15807" max="15807" width="25" customWidth="1"/>
    <col min="15809" max="15809" width="44.5703125" customWidth="1"/>
    <col min="16060" max="16060" width="8.140625" bestFit="1" customWidth="1"/>
    <col min="16061" max="16061" width="11.28515625" customWidth="1"/>
    <col min="16062" max="16062" width="18.5703125" customWidth="1"/>
    <col min="16063" max="16063" width="25" customWidth="1"/>
    <col min="16065" max="16065" width="44.5703125" customWidth="1"/>
  </cols>
  <sheetData>
    <row r="1" spans="1:11" ht="73.5" customHeight="1">
      <c r="A1" s="41" t="s">
        <v>45</v>
      </c>
      <c r="B1" s="42"/>
      <c r="C1" s="42"/>
      <c r="D1" s="42"/>
      <c r="E1" s="42"/>
      <c r="F1" s="43"/>
      <c r="G1" s="38" t="s">
        <v>46</v>
      </c>
      <c r="H1" s="38"/>
      <c r="I1" s="38"/>
      <c r="J1" s="38"/>
      <c r="K1" s="38"/>
    </row>
    <row r="2" spans="1:11" ht="27.75" customHeight="1">
      <c r="A2" s="44" t="s">
        <v>2</v>
      </c>
      <c r="B2" s="33" t="s">
        <v>3</v>
      </c>
      <c r="C2" s="34" t="s">
        <v>4</v>
      </c>
      <c r="D2" s="36" t="s">
        <v>8</v>
      </c>
      <c r="E2" s="46" t="s">
        <v>0</v>
      </c>
      <c r="F2" s="47"/>
      <c r="G2" s="34" t="s">
        <v>5</v>
      </c>
      <c r="H2" s="36" t="s">
        <v>1</v>
      </c>
      <c r="I2" s="36" t="s">
        <v>9</v>
      </c>
      <c r="J2" s="36" t="s">
        <v>10</v>
      </c>
      <c r="K2" s="36" t="s">
        <v>12</v>
      </c>
    </row>
    <row r="3" spans="1:11" ht="71.25" customHeight="1">
      <c r="A3" s="45"/>
      <c r="B3" s="33"/>
      <c r="C3" s="35"/>
      <c r="D3" s="37"/>
      <c r="E3" s="2" t="s">
        <v>6</v>
      </c>
      <c r="F3" s="2" t="s">
        <v>7</v>
      </c>
      <c r="G3" s="35"/>
      <c r="H3" s="37"/>
      <c r="I3" s="37"/>
      <c r="J3" s="37"/>
      <c r="K3" s="37"/>
    </row>
    <row r="4" spans="1:11" ht="42.75" customHeight="1">
      <c r="A4" s="5" t="s">
        <v>37</v>
      </c>
      <c r="B4" s="6" t="s">
        <v>18</v>
      </c>
      <c r="C4" s="5" t="s">
        <v>38</v>
      </c>
      <c r="D4" s="5" t="s">
        <v>39</v>
      </c>
      <c r="E4" s="7">
        <v>43684</v>
      </c>
      <c r="F4" s="13">
        <f>E4+365</f>
        <v>44049</v>
      </c>
      <c r="G4" s="5" t="s">
        <v>13</v>
      </c>
      <c r="H4" s="5" t="s">
        <v>14</v>
      </c>
      <c r="I4" s="9">
        <v>40263</v>
      </c>
      <c r="J4" s="5">
        <v>590</v>
      </c>
      <c r="K4" s="14"/>
    </row>
    <row r="5" spans="1:11" ht="30">
      <c r="A5" s="5" t="s">
        <v>40</v>
      </c>
      <c r="B5" s="6" t="s">
        <v>18</v>
      </c>
      <c r="C5" s="5" t="s">
        <v>41</v>
      </c>
      <c r="D5" s="5" t="s">
        <v>42</v>
      </c>
      <c r="E5" s="7">
        <v>43682</v>
      </c>
      <c r="F5" s="13">
        <f>E5+365</f>
        <v>44047</v>
      </c>
      <c r="G5" s="5" t="s">
        <v>43</v>
      </c>
      <c r="H5" s="5" t="s">
        <v>44</v>
      </c>
      <c r="I5" s="9">
        <v>4817.47</v>
      </c>
      <c r="J5" s="6">
        <v>60</v>
      </c>
      <c r="K5" s="10"/>
    </row>
    <row r="6" spans="1:1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1"/>
      <c r="B15" s="1"/>
      <c r="C15" s="1"/>
      <c r="D15" s="1"/>
    </row>
  </sheetData>
  <mergeCells count="12"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5"/>
  <sheetViews>
    <sheetView workbookViewId="0">
      <selection activeCell="A4" sqref="A4"/>
    </sheetView>
  </sheetViews>
  <sheetFormatPr baseColWidth="10" defaultRowHeight="15"/>
  <cols>
    <col min="1" max="1" width="14.7109375" customWidth="1"/>
    <col min="2" max="2" width="24.7109375" customWidth="1"/>
    <col min="3" max="3" width="39.42578125" customWidth="1"/>
    <col min="4" max="4" width="57.42578125" customWidth="1"/>
    <col min="5" max="6" width="14" customWidth="1"/>
    <col min="7" max="7" width="41.85546875" customWidth="1"/>
    <col min="8" max="8" width="28.140625" customWidth="1"/>
    <col min="9" max="9" width="17.42578125" customWidth="1"/>
    <col min="10" max="10" width="17.85546875" customWidth="1"/>
    <col min="11" max="11" width="31.7109375" customWidth="1"/>
    <col min="188" max="188" width="8.140625" bestFit="1" customWidth="1"/>
    <col min="189" max="189" width="11.28515625" customWidth="1"/>
    <col min="190" max="190" width="18.5703125" customWidth="1"/>
    <col min="191" max="191" width="25" customWidth="1"/>
    <col min="193" max="193" width="44.5703125" customWidth="1"/>
    <col min="444" max="444" width="8.140625" bestFit="1" customWidth="1"/>
    <col min="445" max="445" width="11.28515625" customWidth="1"/>
    <col min="446" max="446" width="18.5703125" customWidth="1"/>
    <col min="447" max="447" width="25" customWidth="1"/>
    <col min="449" max="449" width="44.5703125" customWidth="1"/>
    <col min="700" max="700" width="8.140625" bestFit="1" customWidth="1"/>
    <col min="701" max="701" width="11.28515625" customWidth="1"/>
    <col min="702" max="702" width="18.5703125" customWidth="1"/>
    <col min="703" max="703" width="25" customWidth="1"/>
    <col min="705" max="705" width="44.5703125" customWidth="1"/>
    <col min="956" max="956" width="8.140625" bestFit="1" customWidth="1"/>
    <col min="957" max="957" width="11.28515625" customWidth="1"/>
    <col min="958" max="958" width="18.5703125" customWidth="1"/>
    <col min="959" max="959" width="25" customWidth="1"/>
    <col min="961" max="961" width="44.5703125" customWidth="1"/>
    <col min="1212" max="1212" width="8.140625" bestFit="1" customWidth="1"/>
    <col min="1213" max="1213" width="11.28515625" customWidth="1"/>
    <col min="1214" max="1214" width="18.5703125" customWidth="1"/>
    <col min="1215" max="1215" width="25" customWidth="1"/>
    <col min="1217" max="1217" width="44.5703125" customWidth="1"/>
    <col min="1468" max="1468" width="8.140625" bestFit="1" customWidth="1"/>
    <col min="1469" max="1469" width="11.28515625" customWidth="1"/>
    <col min="1470" max="1470" width="18.5703125" customWidth="1"/>
    <col min="1471" max="1471" width="25" customWidth="1"/>
    <col min="1473" max="1473" width="44.5703125" customWidth="1"/>
    <col min="1724" max="1724" width="8.140625" bestFit="1" customWidth="1"/>
    <col min="1725" max="1725" width="11.28515625" customWidth="1"/>
    <col min="1726" max="1726" width="18.5703125" customWidth="1"/>
    <col min="1727" max="1727" width="25" customWidth="1"/>
    <col min="1729" max="1729" width="44.5703125" customWidth="1"/>
    <col min="1980" max="1980" width="8.140625" bestFit="1" customWidth="1"/>
    <col min="1981" max="1981" width="11.28515625" customWidth="1"/>
    <col min="1982" max="1982" width="18.5703125" customWidth="1"/>
    <col min="1983" max="1983" width="25" customWidth="1"/>
    <col min="1985" max="1985" width="44.5703125" customWidth="1"/>
    <col min="2236" max="2236" width="8.140625" bestFit="1" customWidth="1"/>
    <col min="2237" max="2237" width="11.28515625" customWidth="1"/>
    <col min="2238" max="2238" width="18.5703125" customWidth="1"/>
    <col min="2239" max="2239" width="25" customWidth="1"/>
    <col min="2241" max="2241" width="44.5703125" customWidth="1"/>
    <col min="2492" max="2492" width="8.140625" bestFit="1" customWidth="1"/>
    <col min="2493" max="2493" width="11.28515625" customWidth="1"/>
    <col min="2494" max="2494" width="18.5703125" customWidth="1"/>
    <col min="2495" max="2495" width="25" customWidth="1"/>
    <col min="2497" max="2497" width="44.5703125" customWidth="1"/>
    <col min="2748" max="2748" width="8.140625" bestFit="1" customWidth="1"/>
    <col min="2749" max="2749" width="11.28515625" customWidth="1"/>
    <col min="2750" max="2750" width="18.5703125" customWidth="1"/>
    <col min="2751" max="2751" width="25" customWidth="1"/>
    <col min="2753" max="2753" width="44.5703125" customWidth="1"/>
    <col min="3004" max="3004" width="8.140625" bestFit="1" customWidth="1"/>
    <col min="3005" max="3005" width="11.28515625" customWidth="1"/>
    <col min="3006" max="3006" width="18.5703125" customWidth="1"/>
    <col min="3007" max="3007" width="25" customWidth="1"/>
    <col min="3009" max="3009" width="44.5703125" customWidth="1"/>
    <col min="3260" max="3260" width="8.140625" bestFit="1" customWidth="1"/>
    <col min="3261" max="3261" width="11.28515625" customWidth="1"/>
    <col min="3262" max="3262" width="18.5703125" customWidth="1"/>
    <col min="3263" max="3263" width="25" customWidth="1"/>
    <col min="3265" max="3265" width="44.5703125" customWidth="1"/>
    <col min="3516" max="3516" width="8.140625" bestFit="1" customWidth="1"/>
    <col min="3517" max="3517" width="11.28515625" customWidth="1"/>
    <col min="3518" max="3518" width="18.5703125" customWidth="1"/>
    <col min="3519" max="3519" width="25" customWidth="1"/>
    <col min="3521" max="3521" width="44.5703125" customWidth="1"/>
    <col min="3772" max="3772" width="8.140625" bestFit="1" customWidth="1"/>
    <col min="3773" max="3773" width="11.28515625" customWidth="1"/>
    <col min="3774" max="3774" width="18.5703125" customWidth="1"/>
    <col min="3775" max="3775" width="25" customWidth="1"/>
    <col min="3777" max="3777" width="44.5703125" customWidth="1"/>
    <col min="4028" max="4028" width="8.140625" bestFit="1" customWidth="1"/>
    <col min="4029" max="4029" width="11.28515625" customWidth="1"/>
    <col min="4030" max="4030" width="18.5703125" customWidth="1"/>
    <col min="4031" max="4031" width="25" customWidth="1"/>
    <col min="4033" max="4033" width="44.5703125" customWidth="1"/>
    <col min="4284" max="4284" width="8.140625" bestFit="1" customWidth="1"/>
    <col min="4285" max="4285" width="11.28515625" customWidth="1"/>
    <col min="4286" max="4286" width="18.5703125" customWidth="1"/>
    <col min="4287" max="4287" width="25" customWidth="1"/>
    <col min="4289" max="4289" width="44.5703125" customWidth="1"/>
    <col min="4540" max="4540" width="8.140625" bestFit="1" customWidth="1"/>
    <col min="4541" max="4541" width="11.28515625" customWidth="1"/>
    <col min="4542" max="4542" width="18.5703125" customWidth="1"/>
    <col min="4543" max="4543" width="25" customWidth="1"/>
    <col min="4545" max="4545" width="44.5703125" customWidth="1"/>
    <col min="4796" max="4796" width="8.140625" bestFit="1" customWidth="1"/>
    <col min="4797" max="4797" width="11.28515625" customWidth="1"/>
    <col min="4798" max="4798" width="18.5703125" customWidth="1"/>
    <col min="4799" max="4799" width="25" customWidth="1"/>
    <col min="4801" max="4801" width="44.5703125" customWidth="1"/>
    <col min="5052" max="5052" width="8.140625" bestFit="1" customWidth="1"/>
    <col min="5053" max="5053" width="11.28515625" customWidth="1"/>
    <col min="5054" max="5054" width="18.5703125" customWidth="1"/>
    <col min="5055" max="5055" width="25" customWidth="1"/>
    <col min="5057" max="5057" width="44.5703125" customWidth="1"/>
    <col min="5308" max="5308" width="8.140625" bestFit="1" customWidth="1"/>
    <col min="5309" max="5309" width="11.28515625" customWidth="1"/>
    <col min="5310" max="5310" width="18.5703125" customWidth="1"/>
    <col min="5311" max="5311" width="25" customWidth="1"/>
    <col min="5313" max="5313" width="44.5703125" customWidth="1"/>
    <col min="5564" max="5564" width="8.140625" bestFit="1" customWidth="1"/>
    <col min="5565" max="5565" width="11.28515625" customWidth="1"/>
    <col min="5566" max="5566" width="18.5703125" customWidth="1"/>
    <col min="5567" max="5567" width="25" customWidth="1"/>
    <col min="5569" max="5569" width="44.5703125" customWidth="1"/>
    <col min="5820" max="5820" width="8.140625" bestFit="1" customWidth="1"/>
    <col min="5821" max="5821" width="11.28515625" customWidth="1"/>
    <col min="5822" max="5822" width="18.5703125" customWidth="1"/>
    <col min="5823" max="5823" width="25" customWidth="1"/>
    <col min="5825" max="5825" width="44.5703125" customWidth="1"/>
    <col min="6076" max="6076" width="8.140625" bestFit="1" customWidth="1"/>
    <col min="6077" max="6077" width="11.28515625" customWidth="1"/>
    <col min="6078" max="6078" width="18.5703125" customWidth="1"/>
    <col min="6079" max="6079" width="25" customWidth="1"/>
    <col min="6081" max="6081" width="44.5703125" customWidth="1"/>
    <col min="6332" max="6332" width="8.140625" bestFit="1" customWidth="1"/>
    <col min="6333" max="6333" width="11.28515625" customWidth="1"/>
    <col min="6334" max="6334" width="18.5703125" customWidth="1"/>
    <col min="6335" max="6335" width="25" customWidth="1"/>
    <col min="6337" max="6337" width="44.5703125" customWidth="1"/>
    <col min="6588" max="6588" width="8.140625" bestFit="1" customWidth="1"/>
    <col min="6589" max="6589" width="11.28515625" customWidth="1"/>
    <col min="6590" max="6590" width="18.5703125" customWidth="1"/>
    <col min="6591" max="6591" width="25" customWidth="1"/>
    <col min="6593" max="6593" width="44.5703125" customWidth="1"/>
    <col min="6844" max="6844" width="8.140625" bestFit="1" customWidth="1"/>
    <col min="6845" max="6845" width="11.28515625" customWidth="1"/>
    <col min="6846" max="6846" width="18.5703125" customWidth="1"/>
    <col min="6847" max="6847" width="25" customWidth="1"/>
    <col min="6849" max="6849" width="44.5703125" customWidth="1"/>
    <col min="7100" max="7100" width="8.140625" bestFit="1" customWidth="1"/>
    <col min="7101" max="7101" width="11.28515625" customWidth="1"/>
    <col min="7102" max="7102" width="18.5703125" customWidth="1"/>
    <col min="7103" max="7103" width="25" customWidth="1"/>
    <col min="7105" max="7105" width="44.5703125" customWidth="1"/>
    <col min="7356" max="7356" width="8.140625" bestFit="1" customWidth="1"/>
    <col min="7357" max="7357" width="11.28515625" customWidth="1"/>
    <col min="7358" max="7358" width="18.5703125" customWidth="1"/>
    <col min="7359" max="7359" width="25" customWidth="1"/>
    <col min="7361" max="7361" width="44.5703125" customWidth="1"/>
    <col min="7612" max="7612" width="8.140625" bestFit="1" customWidth="1"/>
    <col min="7613" max="7613" width="11.28515625" customWidth="1"/>
    <col min="7614" max="7614" width="18.5703125" customWidth="1"/>
    <col min="7615" max="7615" width="25" customWidth="1"/>
    <col min="7617" max="7617" width="44.5703125" customWidth="1"/>
    <col min="7868" max="7868" width="8.140625" bestFit="1" customWidth="1"/>
    <col min="7869" max="7869" width="11.28515625" customWidth="1"/>
    <col min="7870" max="7870" width="18.5703125" customWidth="1"/>
    <col min="7871" max="7871" width="25" customWidth="1"/>
    <col min="7873" max="7873" width="44.5703125" customWidth="1"/>
    <col min="8124" max="8124" width="8.140625" bestFit="1" customWidth="1"/>
    <col min="8125" max="8125" width="11.28515625" customWidth="1"/>
    <col min="8126" max="8126" width="18.5703125" customWidth="1"/>
    <col min="8127" max="8127" width="25" customWidth="1"/>
    <col min="8129" max="8129" width="44.5703125" customWidth="1"/>
    <col min="8380" max="8380" width="8.140625" bestFit="1" customWidth="1"/>
    <col min="8381" max="8381" width="11.28515625" customWidth="1"/>
    <col min="8382" max="8382" width="18.5703125" customWidth="1"/>
    <col min="8383" max="8383" width="25" customWidth="1"/>
    <col min="8385" max="8385" width="44.5703125" customWidth="1"/>
    <col min="8636" max="8636" width="8.140625" bestFit="1" customWidth="1"/>
    <col min="8637" max="8637" width="11.28515625" customWidth="1"/>
    <col min="8638" max="8638" width="18.5703125" customWidth="1"/>
    <col min="8639" max="8639" width="25" customWidth="1"/>
    <col min="8641" max="8641" width="44.5703125" customWidth="1"/>
    <col min="8892" max="8892" width="8.140625" bestFit="1" customWidth="1"/>
    <col min="8893" max="8893" width="11.28515625" customWidth="1"/>
    <col min="8894" max="8894" width="18.5703125" customWidth="1"/>
    <col min="8895" max="8895" width="25" customWidth="1"/>
    <col min="8897" max="8897" width="44.5703125" customWidth="1"/>
    <col min="9148" max="9148" width="8.140625" bestFit="1" customWidth="1"/>
    <col min="9149" max="9149" width="11.28515625" customWidth="1"/>
    <col min="9150" max="9150" width="18.5703125" customWidth="1"/>
    <col min="9151" max="9151" width="25" customWidth="1"/>
    <col min="9153" max="9153" width="44.5703125" customWidth="1"/>
    <col min="9404" max="9404" width="8.140625" bestFit="1" customWidth="1"/>
    <col min="9405" max="9405" width="11.28515625" customWidth="1"/>
    <col min="9406" max="9406" width="18.5703125" customWidth="1"/>
    <col min="9407" max="9407" width="25" customWidth="1"/>
    <col min="9409" max="9409" width="44.5703125" customWidth="1"/>
    <col min="9660" max="9660" width="8.140625" bestFit="1" customWidth="1"/>
    <col min="9661" max="9661" width="11.28515625" customWidth="1"/>
    <col min="9662" max="9662" width="18.5703125" customWidth="1"/>
    <col min="9663" max="9663" width="25" customWidth="1"/>
    <col min="9665" max="9665" width="44.5703125" customWidth="1"/>
    <col min="9916" max="9916" width="8.140625" bestFit="1" customWidth="1"/>
    <col min="9917" max="9917" width="11.28515625" customWidth="1"/>
    <col min="9918" max="9918" width="18.5703125" customWidth="1"/>
    <col min="9919" max="9919" width="25" customWidth="1"/>
    <col min="9921" max="9921" width="44.5703125" customWidth="1"/>
    <col min="10172" max="10172" width="8.140625" bestFit="1" customWidth="1"/>
    <col min="10173" max="10173" width="11.28515625" customWidth="1"/>
    <col min="10174" max="10174" width="18.5703125" customWidth="1"/>
    <col min="10175" max="10175" width="25" customWidth="1"/>
    <col min="10177" max="10177" width="44.5703125" customWidth="1"/>
    <col min="10428" max="10428" width="8.140625" bestFit="1" customWidth="1"/>
    <col min="10429" max="10429" width="11.28515625" customWidth="1"/>
    <col min="10430" max="10430" width="18.5703125" customWidth="1"/>
    <col min="10431" max="10431" width="25" customWidth="1"/>
    <col min="10433" max="10433" width="44.5703125" customWidth="1"/>
    <col min="10684" max="10684" width="8.140625" bestFit="1" customWidth="1"/>
    <col min="10685" max="10685" width="11.28515625" customWidth="1"/>
    <col min="10686" max="10686" width="18.5703125" customWidth="1"/>
    <col min="10687" max="10687" width="25" customWidth="1"/>
    <col min="10689" max="10689" width="44.5703125" customWidth="1"/>
    <col min="10940" max="10940" width="8.140625" bestFit="1" customWidth="1"/>
    <col min="10941" max="10941" width="11.28515625" customWidth="1"/>
    <col min="10942" max="10942" width="18.5703125" customWidth="1"/>
    <col min="10943" max="10943" width="25" customWidth="1"/>
    <col min="10945" max="10945" width="44.5703125" customWidth="1"/>
    <col min="11196" max="11196" width="8.140625" bestFit="1" customWidth="1"/>
    <col min="11197" max="11197" width="11.28515625" customWidth="1"/>
    <col min="11198" max="11198" width="18.5703125" customWidth="1"/>
    <col min="11199" max="11199" width="25" customWidth="1"/>
    <col min="11201" max="11201" width="44.5703125" customWidth="1"/>
    <col min="11452" max="11452" width="8.140625" bestFit="1" customWidth="1"/>
    <col min="11453" max="11453" width="11.28515625" customWidth="1"/>
    <col min="11454" max="11454" width="18.5703125" customWidth="1"/>
    <col min="11455" max="11455" width="25" customWidth="1"/>
    <col min="11457" max="11457" width="44.5703125" customWidth="1"/>
    <col min="11708" max="11708" width="8.140625" bestFit="1" customWidth="1"/>
    <col min="11709" max="11709" width="11.28515625" customWidth="1"/>
    <col min="11710" max="11710" width="18.5703125" customWidth="1"/>
    <col min="11711" max="11711" width="25" customWidth="1"/>
    <col min="11713" max="11713" width="44.5703125" customWidth="1"/>
    <col min="11964" max="11964" width="8.140625" bestFit="1" customWidth="1"/>
    <col min="11965" max="11965" width="11.28515625" customWidth="1"/>
    <col min="11966" max="11966" width="18.5703125" customWidth="1"/>
    <col min="11967" max="11967" width="25" customWidth="1"/>
    <col min="11969" max="11969" width="44.5703125" customWidth="1"/>
    <col min="12220" max="12220" width="8.140625" bestFit="1" customWidth="1"/>
    <col min="12221" max="12221" width="11.28515625" customWidth="1"/>
    <col min="12222" max="12222" width="18.5703125" customWidth="1"/>
    <col min="12223" max="12223" width="25" customWidth="1"/>
    <col min="12225" max="12225" width="44.5703125" customWidth="1"/>
    <col min="12476" max="12476" width="8.140625" bestFit="1" customWidth="1"/>
    <col min="12477" max="12477" width="11.28515625" customWidth="1"/>
    <col min="12478" max="12478" width="18.5703125" customWidth="1"/>
    <col min="12479" max="12479" width="25" customWidth="1"/>
    <col min="12481" max="12481" width="44.5703125" customWidth="1"/>
    <col min="12732" max="12732" width="8.140625" bestFit="1" customWidth="1"/>
    <col min="12733" max="12733" width="11.28515625" customWidth="1"/>
    <col min="12734" max="12734" width="18.5703125" customWidth="1"/>
    <col min="12735" max="12735" width="25" customWidth="1"/>
    <col min="12737" max="12737" width="44.5703125" customWidth="1"/>
    <col min="12988" max="12988" width="8.140625" bestFit="1" customWidth="1"/>
    <col min="12989" max="12989" width="11.28515625" customWidth="1"/>
    <col min="12990" max="12990" width="18.5703125" customWidth="1"/>
    <col min="12991" max="12991" width="25" customWidth="1"/>
    <col min="12993" max="12993" width="44.5703125" customWidth="1"/>
    <col min="13244" max="13244" width="8.140625" bestFit="1" customWidth="1"/>
    <col min="13245" max="13245" width="11.28515625" customWidth="1"/>
    <col min="13246" max="13246" width="18.5703125" customWidth="1"/>
    <col min="13247" max="13247" width="25" customWidth="1"/>
    <col min="13249" max="13249" width="44.5703125" customWidth="1"/>
    <col min="13500" max="13500" width="8.140625" bestFit="1" customWidth="1"/>
    <col min="13501" max="13501" width="11.28515625" customWidth="1"/>
    <col min="13502" max="13502" width="18.5703125" customWidth="1"/>
    <col min="13503" max="13503" width="25" customWidth="1"/>
    <col min="13505" max="13505" width="44.5703125" customWidth="1"/>
    <col min="13756" max="13756" width="8.140625" bestFit="1" customWidth="1"/>
    <col min="13757" max="13757" width="11.28515625" customWidth="1"/>
    <col min="13758" max="13758" width="18.5703125" customWidth="1"/>
    <col min="13759" max="13759" width="25" customWidth="1"/>
    <col min="13761" max="13761" width="44.5703125" customWidth="1"/>
    <col min="14012" max="14012" width="8.140625" bestFit="1" customWidth="1"/>
    <col min="14013" max="14013" width="11.28515625" customWidth="1"/>
    <col min="14014" max="14014" width="18.5703125" customWidth="1"/>
    <col min="14015" max="14015" width="25" customWidth="1"/>
    <col min="14017" max="14017" width="44.5703125" customWidth="1"/>
    <col min="14268" max="14268" width="8.140625" bestFit="1" customWidth="1"/>
    <col min="14269" max="14269" width="11.28515625" customWidth="1"/>
    <col min="14270" max="14270" width="18.5703125" customWidth="1"/>
    <col min="14271" max="14271" width="25" customWidth="1"/>
    <col min="14273" max="14273" width="44.5703125" customWidth="1"/>
    <col min="14524" max="14524" width="8.140625" bestFit="1" customWidth="1"/>
    <col min="14525" max="14525" width="11.28515625" customWidth="1"/>
    <col min="14526" max="14526" width="18.5703125" customWidth="1"/>
    <col min="14527" max="14527" width="25" customWidth="1"/>
    <col min="14529" max="14529" width="44.5703125" customWidth="1"/>
    <col min="14780" max="14780" width="8.140625" bestFit="1" customWidth="1"/>
    <col min="14781" max="14781" width="11.28515625" customWidth="1"/>
    <col min="14782" max="14782" width="18.5703125" customWidth="1"/>
    <col min="14783" max="14783" width="25" customWidth="1"/>
    <col min="14785" max="14785" width="44.5703125" customWidth="1"/>
    <col min="15036" max="15036" width="8.140625" bestFit="1" customWidth="1"/>
    <col min="15037" max="15037" width="11.28515625" customWidth="1"/>
    <col min="15038" max="15038" width="18.5703125" customWidth="1"/>
    <col min="15039" max="15039" width="25" customWidth="1"/>
    <col min="15041" max="15041" width="44.5703125" customWidth="1"/>
    <col min="15292" max="15292" width="8.140625" bestFit="1" customWidth="1"/>
    <col min="15293" max="15293" width="11.28515625" customWidth="1"/>
    <col min="15294" max="15294" width="18.5703125" customWidth="1"/>
    <col min="15295" max="15295" width="25" customWidth="1"/>
    <col min="15297" max="15297" width="44.5703125" customWidth="1"/>
    <col min="15548" max="15548" width="8.140625" bestFit="1" customWidth="1"/>
    <col min="15549" max="15549" width="11.28515625" customWidth="1"/>
    <col min="15550" max="15550" width="18.5703125" customWidth="1"/>
    <col min="15551" max="15551" width="25" customWidth="1"/>
    <col min="15553" max="15553" width="44.5703125" customWidth="1"/>
    <col min="15804" max="15804" width="8.140625" bestFit="1" customWidth="1"/>
    <col min="15805" max="15805" width="11.28515625" customWidth="1"/>
    <col min="15806" max="15806" width="18.5703125" customWidth="1"/>
    <col min="15807" max="15807" width="25" customWidth="1"/>
    <col min="15809" max="15809" width="44.5703125" customWidth="1"/>
    <col min="16060" max="16060" width="8.140625" bestFit="1" customWidth="1"/>
    <col min="16061" max="16061" width="11.28515625" customWidth="1"/>
    <col min="16062" max="16062" width="18.5703125" customWidth="1"/>
    <col min="16063" max="16063" width="25" customWidth="1"/>
    <col min="16065" max="16065" width="44.5703125" customWidth="1"/>
  </cols>
  <sheetData>
    <row r="1" spans="1:11" ht="73.5" customHeight="1">
      <c r="A1" s="41" t="s">
        <v>53</v>
      </c>
      <c r="B1" s="42"/>
      <c r="C1" s="42"/>
      <c r="D1" s="42"/>
      <c r="E1" s="42"/>
      <c r="F1" s="43"/>
      <c r="G1" s="38" t="s">
        <v>11</v>
      </c>
      <c r="H1" s="38"/>
      <c r="I1" s="38"/>
      <c r="J1" s="38"/>
      <c r="K1" s="38"/>
    </row>
    <row r="2" spans="1:11" ht="27.75" customHeight="1">
      <c r="A2" s="44" t="s">
        <v>2</v>
      </c>
      <c r="B2" s="33" t="s">
        <v>3</v>
      </c>
      <c r="C2" s="34" t="s">
        <v>4</v>
      </c>
      <c r="D2" s="36" t="s">
        <v>8</v>
      </c>
      <c r="E2" s="46" t="s">
        <v>0</v>
      </c>
      <c r="F2" s="47"/>
      <c r="G2" s="34" t="s">
        <v>5</v>
      </c>
      <c r="H2" s="36" t="s">
        <v>1</v>
      </c>
      <c r="I2" s="36" t="s">
        <v>9</v>
      </c>
      <c r="J2" s="36" t="s">
        <v>10</v>
      </c>
      <c r="K2" s="36" t="s">
        <v>12</v>
      </c>
    </row>
    <row r="3" spans="1:11" ht="71.25" customHeight="1">
      <c r="A3" s="45"/>
      <c r="B3" s="33"/>
      <c r="C3" s="35"/>
      <c r="D3" s="37"/>
      <c r="E3" s="2" t="s">
        <v>6</v>
      </c>
      <c r="F3" s="2" t="s">
        <v>7</v>
      </c>
      <c r="G3" s="35"/>
      <c r="H3" s="37"/>
      <c r="I3" s="37"/>
      <c r="J3" s="37"/>
      <c r="K3" s="37"/>
    </row>
    <row r="4" spans="1:11" ht="42.75" customHeight="1">
      <c r="A4" s="15" t="s">
        <v>47</v>
      </c>
      <c r="B4" s="15" t="s">
        <v>18</v>
      </c>
      <c r="C4" s="15" t="s">
        <v>48</v>
      </c>
      <c r="D4" s="15" t="s">
        <v>49</v>
      </c>
      <c r="E4" s="16">
        <v>43720</v>
      </c>
      <c r="F4" s="16">
        <f>E4+365</f>
        <v>44085</v>
      </c>
      <c r="G4" s="15" t="s">
        <v>50</v>
      </c>
      <c r="H4" s="15" t="s">
        <v>51</v>
      </c>
      <c r="I4" s="17">
        <v>4140.57</v>
      </c>
      <c r="J4" s="15" t="s">
        <v>52</v>
      </c>
      <c r="K4" s="18"/>
    </row>
    <row r="5" spans="1:1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1"/>
      <c r="B15" s="1"/>
      <c r="C15" s="1"/>
      <c r="D15" s="1"/>
    </row>
  </sheetData>
  <mergeCells count="12">
    <mergeCell ref="J2:J3"/>
    <mergeCell ref="K2:K3"/>
    <mergeCell ref="A1:F1"/>
    <mergeCell ref="G1:K1"/>
    <mergeCell ref="A2:A3"/>
    <mergeCell ref="B2:B3"/>
    <mergeCell ref="C2:C3"/>
    <mergeCell ref="D2:D3"/>
    <mergeCell ref="E2:F2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ENERO FRACCIONAMIENTOS</vt:lpstr>
      <vt:lpstr>FEBRERO FRACCIONAMIENTOS </vt:lpstr>
      <vt:lpstr>MARZO FRACCIONAMIENTOS</vt:lpstr>
      <vt:lpstr>ABRIL FRACCIONAMIENTOS</vt:lpstr>
      <vt:lpstr>MAYO FRACCIONAMIENTOS  </vt:lpstr>
      <vt:lpstr>JUNIO FRACCIONAMIENTOS</vt:lpstr>
      <vt:lpstr>JULIO FRACCIONAMIENTOS</vt:lpstr>
      <vt:lpstr>AGOSTO FRACCIONAMIENTOS</vt:lpstr>
      <vt:lpstr>SEPTIEMBRE FRACCIONAMIENTOS</vt:lpstr>
      <vt:lpstr> OCTUBRE FRACCIONAMIENTOS</vt:lpstr>
      <vt:lpstr>NOVIEMBRE FRACCIONAMIENTOS</vt:lpstr>
      <vt:lpstr>DICIEMBRE FRACCCIONAMIENTOS</vt:lpstr>
      <vt:lpstr>'ABRIL FRACCIONAMIENTOS'!Títulos_a_imprimir</vt:lpstr>
      <vt:lpstr>'ENERO FRACCIONAMIENTOS'!Títulos_a_imprimir</vt:lpstr>
      <vt:lpstr>'FEBRERO FRACCIONAMIENTOS '!Títulos_a_imprimir</vt:lpstr>
      <vt:lpstr>'JUNIO FRACCIONAMIENTOS'!Títulos_a_imprimir</vt:lpstr>
      <vt:lpstr>'MARZO FRACCIONAMIENTOS'!Títulos_a_imprimir</vt:lpstr>
      <vt:lpstr>'MAYO FRACCIONAMIENTOS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dcterms:created xsi:type="dcterms:W3CDTF">2019-04-01T18:14:50Z</dcterms:created>
  <dcterms:modified xsi:type="dcterms:W3CDTF">2020-08-13T00:16:14Z</dcterms:modified>
</cp:coreProperties>
</file>