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CGT\2023\otros\aregional\Ayuntamiento\"/>
    </mc:Choice>
  </mc:AlternateContent>
  <xr:revisionPtr revIDLastSave="0" documentId="13_ncr:1_{C5ED44D2-2EC3-40BD-ACF7-FA409E5E510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nero-Marzo" sheetId="10" r:id="rId1"/>
    <sheet name="Abril-Junio" sheetId="5" r:id="rId2"/>
    <sheet name="Julio-Septiembre" sheetId="9" r:id="rId3"/>
  </sheets>
  <definedNames>
    <definedName name="_xlnm._FilterDatabase" localSheetId="1" hidden="1">'Abril-Junio'!$A$5:$I$1170</definedName>
    <definedName name="_xlnm._FilterDatabase" localSheetId="0" hidden="1">'Enero-Marzo'!$A$5:$I$1170</definedName>
    <definedName name="_xlnm._FilterDatabase" localSheetId="2" hidden="1">'Julio-Septiembre'!$A$5:$I$1176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arturo</author>
  </authors>
  <commentList>
    <comment ref="B1072" authorId="0" shapeId="0" xr:uid="{00000000-0006-0000-0000-000001000000}">
      <text>
        <r>
          <rPr>
            <b/>
            <sz val="8"/>
            <color indexed="8"/>
            <rFont val="Tahoma"/>
            <family val="2"/>
          </rPr>
          <t>CHECAR BIEN LAS COLINDANCIAS XQ EN EL PADRON DICE Q NO ESPECIFICA CUANDO EN LA ESCRITURA DICE
 Q SI.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arturo</author>
  </authors>
  <commentList>
    <comment ref="B1072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>CHECAR BIEN LAS COLINDANCIAS XQ EN EL PADRON DICE Q NO ESPECIFICA CUANDO EN LA ESCRITURA DICE
 Q SI.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arturo</author>
  </authors>
  <commentList>
    <comment ref="B1072" authorId="0" shapeId="0" xr:uid="{00000000-0006-0000-0200-000001000000}">
      <text>
        <r>
          <rPr>
            <b/>
            <sz val="8"/>
            <color indexed="8"/>
            <rFont val="Tahoma"/>
            <family val="2"/>
          </rPr>
          <t>CHECAR BIEN LAS COLINDANCIAS XQ EN EL PADRON DICE Q NO ESPECIFICA CUANDO EN LA ESCRITURA DICE
 Q SI.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<sst xmlns="http://schemas.openxmlformats.org/spreadsheetml/2006/main" count="17553" uniqueCount="3019">
  <si>
    <t>H. AYUNTAMIENTO DEL MUNICIPIO DE PUEBLA</t>
  </si>
  <si>
    <t>N/C</t>
  </si>
  <si>
    <t>Folio D.B.P.</t>
  </si>
  <si>
    <t>UBICACIÓN</t>
  </si>
  <si>
    <t xml:space="preserve">CALLE </t>
  </si>
  <si>
    <t>NO. EXT</t>
  </si>
  <si>
    <t>COLONIA</t>
  </si>
  <si>
    <t xml:space="preserve">USO </t>
  </si>
  <si>
    <t>SUPERFICIE M2 (SAP)</t>
  </si>
  <si>
    <t xml:space="preserve">VALOR </t>
  </si>
  <si>
    <t>Calle Alvaro Obregón</t>
  </si>
  <si>
    <t xml:space="preserve"> Pino Suárez</t>
  </si>
  <si>
    <t>Cancha Deportiva Construcción</t>
  </si>
  <si>
    <t>5 de Mayo</t>
  </si>
  <si>
    <t>Centro</t>
  </si>
  <si>
    <t>Plaza Pública</t>
  </si>
  <si>
    <t>Vialidades</t>
  </si>
  <si>
    <t>Barrio del Alto</t>
  </si>
  <si>
    <t xml:space="preserve">4 Oriente </t>
  </si>
  <si>
    <t>Oficinas públicas</t>
  </si>
  <si>
    <t>5 Norte</t>
  </si>
  <si>
    <t>9 Oriente</t>
  </si>
  <si>
    <t>Barrio de Analco</t>
  </si>
  <si>
    <t>Parque Jerusalem</t>
  </si>
  <si>
    <t>Oficinas de Juzgados Calificadores Delegación Norte</t>
  </si>
  <si>
    <t>Oficinas de Juzgados Calificadores Delegación Centro</t>
  </si>
  <si>
    <t>Escuela Jardín de Niños</t>
  </si>
  <si>
    <t>Barrio Santa Catarina</t>
  </si>
  <si>
    <t>Área Verde</t>
  </si>
  <si>
    <t>Blvd. Xonacatepec</t>
  </si>
  <si>
    <t>Fracc. Bosques de San Sebastián</t>
  </si>
  <si>
    <t>Cancha Deportiva</t>
  </si>
  <si>
    <t>Centro Acuático</t>
  </si>
  <si>
    <t>Boulevard Xonacatepec</t>
  </si>
  <si>
    <t>J. A. Santa María Xonacatepec</t>
  </si>
  <si>
    <t>Escuela Primaria</t>
  </si>
  <si>
    <t>Blvd. Antiguo Camino A Tlaxcala</t>
  </si>
  <si>
    <t>San Jerónimo Caleras</t>
  </si>
  <si>
    <t>Antiguo camino a Tlaxcala</t>
  </si>
  <si>
    <t>Cerro de San Jerónimo Caleras</t>
  </si>
  <si>
    <t>Fracc. Geovillas Atlixcayotl</t>
  </si>
  <si>
    <t>Circuito Villas Norte</t>
  </si>
  <si>
    <t>Calle Andrómeda y Canopus</t>
  </si>
  <si>
    <t>Fracc. Momosa</t>
  </si>
  <si>
    <t xml:space="preserve">Calle Andrómeda </t>
  </si>
  <si>
    <t>Calle Andrómeda y Rigel</t>
  </si>
  <si>
    <t>Calle Polux</t>
  </si>
  <si>
    <t>Calle Andrómeda</t>
  </si>
  <si>
    <t>Calle Aldebarán</t>
  </si>
  <si>
    <t>Calle Circuito 101 Poniente</t>
  </si>
  <si>
    <t>Fracc. El Fresno</t>
  </si>
  <si>
    <t>Calle El Refugio</t>
  </si>
  <si>
    <t>Fracc. El Refugio</t>
  </si>
  <si>
    <t>Calle Privada B callejón Mina (16 de Septiembre #16.) Priv. Jacaranda</t>
  </si>
  <si>
    <t>Fracc. El Riego Norte</t>
  </si>
  <si>
    <t>Parque</t>
  </si>
  <si>
    <t>Calle Victoria</t>
  </si>
  <si>
    <t>Fracc. El Triunfo</t>
  </si>
  <si>
    <t>Servicios Públicos</t>
  </si>
  <si>
    <t>Calle 59 B Poniente</t>
  </si>
  <si>
    <t>Fracc. Everest</t>
  </si>
  <si>
    <t>Camino a Tlaltepango</t>
  </si>
  <si>
    <t>Del Rancho Guadalupe</t>
  </si>
  <si>
    <t>Fray Julián de Garcés</t>
  </si>
  <si>
    <t xml:space="preserve">Fundadores, Conjunto Habitacional </t>
  </si>
  <si>
    <t>Alonso de Maldonado</t>
  </si>
  <si>
    <t>Antares</t>
  </si>
  <si>
    <t>Geovillas La Hacienda</t>
  </si>
  <si>
    <t>Avenida de las Garzas</t>
  </si>
  <si>
    <t>Fracc. Geovillas Las Garzas, Tres Cerritos.</t>
  </si>
  <si>
    <t>Fracc. Geovillas Las Garzas Tres Cerritos.</t>
  </si>
  <si>
    <t>Área Verde BAJA en 2006 Para Baja 2015</t>
  </si>
  <si>
    <t>5 sur</t>
  </si>
  <si>
    <t>Independencia Caleraas</t>
  </si>
  <si>
    <t>15 Sur</t>
  </si>
  <si>
    <t>L-4 y 6</t>
  </si>
  <si>
    <t>Conjunto Habitacional Las Mercedes</t>
  </si>
  <si>
    <t>Calle Hacienda  de la Carmelita</t>
  </si>
  <si>
    <t>Fracc. San Carlos</t>
  </si>
  <si>
    <t>Calle Valle de Toluca</t>
  </si>
  <si>
    <t>Fracc. Villa Los Encinos</t>
  </si>
  <si>
    <t>Área Verde Bachillerato Oficial Elena Garro</t>
  </si>
  <si>
    <t>Prolongación Reforma</t>
  </si>
  <si>
    <t>Oficinas Públicas</t>
  </si>
  <si>
    <t>Calle Zaragoza</t>
  </si>
  <si>
    <t>J. A. San Felipe Hueyotlipan</t>
  </si>
  <si>
    <t>Panteón</t>
  </si>
  <si>
    <t>carril que conduce a Rancho Colorado</t>
  </si>
  <si>
    <t xml:space="preserve">Rancho La Meza </t>
  </si>
  <si>
    <t>Carril de la Rosa</t>
  </si>
  <si>
    <t>10 de Mayo</t>
  </si>
  <si>
    <t xml:space="preserve">Polideportivo Mercado y Tianguis, </t>
  </si>
  <si>
    <t>J. A. La Resurrección</t>
  </si>
  <si>
    <t>Prolongación Diagonal Defensores de la República</t>
  </si>
  <si>
    <t>Rementería</t>
  </si>
  <si>
    <t>Instituto de la Juventud, Gimnasio BAYONETAS</t>
  </si>
  <si>
    <t>Camino a la Resurrección</t>
  </si>
  <si>
    <t>Depósito Cementera</t>
  </si>
  <si>
    <t>Calle Corregidora</t>
  </si>
  <si>
    <t>San Vicente Ferrer</t>
  </si>
  <si>
    <t>Fracc. Arboledas de San Ignacio</t>
  </si>
  <si>
    <t>Calzada Santa Cruz</t>
  </si>
  <si>
    <t xml:space="preserve">Servicios Públicos Cancha </t>
  </si>
  <si>
    <t>Calle Mariano Matamoros</t>
  </si>
  <si>
    <t xml:space="preserve">Arboledas del Sur, Fracc. </t>
  </si>
  <si>
    <t>Instalaciones de SOAPAP construcción</t>
  </si>
  <si>
    <t>Calle B</t>
  </si>
  <si>
    <t>Arboledas del Sur, Fracc.</t>
  </si>
  <si>
    <t xml:space="preserve">Calzada del Acueducto </t>
  </si>
  <si>
    <t>Fracc. Arcos del Sur</t>
  </si>
  <si>
    <t>Calle Ginebra</t>
  </si>
  <si>
    <t>Camino Real a Cholula</t>
  </si>
  <si>
    <t xml:space="preserve">Camino a Xilotzingo </t>
  </si>
  <si>
    <t xml:space="preserve">Fracc. Barrios de Aboledas </t>
  </si>
  <si>
    <t>El Parral</t>
  </si>
  <si>
    <t>Blvd. Carlos Camacho Espíritu</t>
  </si>
  <si>
    <t>Pozo</t>
  </si>
  <si>
    <t>Calle Mariano Echeverría y Veytia</t>
  </si>
  <si>
    <t>Bomba, Casa de Bombeo</t>
  </si>
  <si>
    <t>Fracc. Bosques de Amalucan</t>
  </si>
  <si>
    <t>Blvd Cuetzalan</t>
  </si>
  <si>
    <t>Área Verde de Preservación</t>
  </si>
  <si>
    <t>Habitacional</t>
  </si>
  <si>
    <t>Avenida México</t>
  </si>
  <si>
    <t>Calle 1 A</t>
  </si>
  <si>
    <t>Calle 4 A</t>
  </si>
  <si>
    <t>Calle 5 A</t>
  </si>
  <si>
    <t>Calle 9 A</t>
  </si>
  <si>
    <t>Calle 1 B</t>
  </si>
  <si>
    <t>Calle 3 B</t>
  </si>
  <si>
    <t>Calle 4 B</t>
  </si>
  <si>
    <t>Calle 5 B</t>
  </si>
  <si>
    <t>Calle Retorno 5 B</t>
  </si>
  <si>
    <t>Blvd Puebla</t>
  </si>
  <si>
    <t>Blvd PU-ebla</t>
  </si>
  <si>
    <t>Fracc. Bosques del Atoyac</t>
  </si>
  <si>
    <t>Fosa séptica</t>
  </si>
  <si>
    <t>Fracc. Campestre del Bosque</t>
  </si>
  <si>
    <t>Acceso Wolkswagen</t>
  </si>
  <si>
    <t xml:space="preserve">Campestre del Bosque </t>
  </si>
  <si>
    <t>Avenida Paseo de las Almendras</t>
  </si>
  <si>
    <t>Avenida Paseo del Bosque</t>
  </si>
  <si>
    <t>Andador Paseo del Bosque</t>
  </si>
  <si>
    <t>Avenida Esteban de Antuñano</t>
  </si>
  <si>
    <t>Circunvalación Paraíso Norte</t>
  </si>
  <si>
    <t>Fracc. Campestre el Paraíso</t>
  </si>
  <si>
    <t xml:space="preserve">Parque, Jardín </t>
  </si>
  <si>
    <t>Retorno La Paz</t>
  </si>
  <si>
    <t xml:space="preserve">Fracc. Campestre el Paraíso,  </t>
  </si>
  <si>
    <t>Retorno Bondad</t>
  </si>
  <si>
    <t xml:space="preserve">Campestre el Paraíso, Fracc.    </t>
  </si>
  <si>
    <t>Retorno Armonía</t>
  </si>
  <si>
    <t xml:space="preserve">Campestre el Paraíso, Fracc.  </t>
  </si>
  <si>
    <t>Retorno Paz</t>
  </si>
  <si>
    <t xml:space="preserve">Campestre el Paraíso, Fracc.   </t>
  </si>
  <si>
    <t>Retorno Amor</t>
  </si>
  <si>
    <t>Retorno Alegría</t>
  </si>
  <si>
    <t>Circunvalación Paraíso Oriente</t>
  </si>
  <si>
    <t xml:space="preserve">Fracc. Campestre el Paraíso  </t>
  </si>
  <si>
    <t>Parque, Jardín</t>
  </si>
  <si>
    <t>Fresnos</t>
  </si>
  <si>
    <t>Cipreses de Mayorazgo, Fracc.</t>
  </si>
  <si>
    <t xml:space="preserve">Cipreses de Mayorazgo, Fracc. </t>
  </si>
  <si>
    <t>Pinos</t>
  </si>
  <si>
    <t>Cipreses</t>
  </si>
  <si>
    <t>Robles</t>
  </si>
  <si>
    <t>Cedros y Álamos</t>
  </si>
  <si>
    <t>Cedros</t>
  </si>
  <si>
    <t>Calle Francisco I. Madero</t>
  </si>
  <si>
    <t>Planta de Tratamiento</t>
  </si>
  <si>
    <t>Blvd. Atlixco</t>
  </si>
  <si>
    <t>Fracc. Cortijo La Herradura</t>
  </si>
  <si>
    <t>Calle Paseo a La Herradura</t>
  </si>
  <si>
    <t>Camino Real a San Jerónimo</t>
  </si>
  <si>
    <t>Fracc. Del Valle</t>
  </si>
  <si>
    <t>P/ Desincorporar</t>
  </si>
  <si>
    <t>7 Poniente</t>
  </si>
  <si>
    <t>Calle Pirul</t>
  </si>
  <si>
    <t>Prolongación 2 Poniente</t>
  </si>
  <si>
    <t>El Carmen</t>
  </si>
  <si>
    <t>Mercado</t>
  </si>
  <si>
    <t>Calle Nayarit</t>
  </si>
  <si>
    <t>Calle 16 de Septiembre</t>
  </si>
  <si>
    <t xml:space="preserve">Parque </t>
  </si>
  <si>
    <t>Privada de la 2 Sur, entre 23 y 25 Ote.</t>
  </si>
  <si>
    <t>Privada 20 B sur, entre 33 y 35 Oriente.</t>
  </si>
  <si>
    <t>Col. El Mirador</t>
  </si>
  <si>
    <t>Privada 18 B sur, entre 33 y 35 Oriente.</t>
  </si>
  <si>
    <t>El Mirador</t>
  </si>
  <si>
    <t>Parque constr.</t>
  </si>
  <si>
    <t>Calle Tlamacas</t>
  </si>
  <si>
    <t>Calle Metepec</t>
  </si>
  <si>
    <t>Calle Huacatepec</t>
  </si>
  <si>
    <t>Asentamiento Humano</t>
  </si>
  <si>
    <t>Calle Toltepec</t>
  </si>
  <si>
    <t>Calle 149 Poniente</t>
  </si>
  <si>
    <t>Calle Xonaca</t>
  </si>
  <si>
    <t>Calle 31 Poniente</t>
  </si>
  <si>
    <t>Fracc. El Vergel</t>
  </si>
  <si>
    <t>Oficinas, Delegación Secretaría del Trabajo y Previsión Social</t>
  </si>
  <si>
    <t>Calle Antiguo camino a Cholula</t>
  </si>
  <si>
    <t>Fracc. Estrella del Sur</t>
  </si>
  <si>
    <t>Servicios, Área Verde</t>
  </si>
  <si>
    <t>Calle Fuente de los Muñecos</t>
  </si>
  <si>
    <t>Fracc. Fuentes de Moratilla</t>
  </si>
  <si>
    <t>Bomba</t>
  </si>
  <si>
    <t>Calle Fuente San Francisco</t>
  </si>
  <si>
    <t>Avenida Fuente de Santa Clara</t>
  </si>
  <si>
    <t>Fuentes de Moratilla, Fracc.</t>
  </si>
  <si>
    <t>Calle Privada C Guerrero</t>
  </si>
  <si>
    <t>Fracc. Independencia</t>
  </si>
  <si>
    <t>Calle Prolongación Guerrero</t>
  </si>
  <si>
    <t>Calle Rio Conchos</t>
  </si>
  <si>
    <t>Fracc. Jardínes de San Manuel</t>
  </si>
  <si>
    <t>1600.00</t>
  </si>
  <si>
    <t>Calle Rio Yaqui</t>
  </si>
  <si>
    <t>Calle Rio Nazas</t>
  </si>
  <si>
    <t>Calle Rio Balsas</t>
  </si>
  <si>
    <t>Calle Rio Verde</t>
  </si>
  <si>
    <t>Calle Rio Salado</t>
  </si>
  <si>
    <t>Calle Rio Usumacinta</t>
  </si>
  <si>
    <t>Calle Rio Suchiate</t>
  </si>
  <si>
    <t>Oficinas Públicas, (San Manuel)</t>
  </si>
  <si>
    <t>Calle Rio Grijalva</t>
  </si>
  <si>
    <t>Calle Rio Tuxpan</t>
  </si>
  <si>
    <t>Parque (pozo)</t>
  </si>
  <si>
    <t>Calle Rio Cazones</t>
  </si>
  <si>
    <t>5517 B</t>
  </si>
  <si>
    <t>Calle Río Lerma</t>
  </si>
  <si>
    <t>Calle Rio Mayo</t>
  </si>
  <si>
    <t>5722 A</t>
  </si>
  <si>
    <t>5720 A</t>
  </si>
  <si>
    <t>Calle Rio Jamapa</t>
  </si>
  <si>
    <t>Parque Oficinas Colonos</t>
  </si>
  <si>
    <t>Calle Rio Sabinas</t>
  </si>
  <si>
    <t>Calle Rio Colorado</t>
  </si>
  <si>
    <t>Calle Rio Atoyac</t>
  </si>
  <si>
    <t>Rio Yaqui</t>
  </si>
  <si>
    <t>Jardínes de San Manuel, Fracc.</t>
  </si>
  <si>
    <t>Escuela Secundaria</t>
  </si>
  <si>
    <t>Escuela Primaria y Jardín de Niños</t>
  </si>
  <si>
    <t>Avenida Ave del Paraíso</t>
  </si>
  <si>
    <t>Fracc. Jardínes de Zavaleta</t>
  </si>
  <si>
    <t>Jardínes de Zavaleta, Fracc.</t>
  </si>
  <si>
    <t>Caseta de Vigilancia</t>
  </si>
  <si>
    <t>Lateral de la Recta a Cholula, Calle Nardo.</t>
  </si>
  <si>
    <t>Avenida Ave del Paraíso y Nardo</t>
  </si>
  <si>
    <t>Calle Azucena</t>
  </si>
  <si>
    <t xml:space="preserve">Calle Jazmín Y Nardo </t>
  </si>
  <si>
    <t>Calle Lirio y Cerrada Lirio</t>
  </si>
  <si>
    <t>Calle Lirio</t>
  </si>
  <si>
    <t>Calle Gardenia</t>
  </si>
  <si>
    <t>Área Verde POZO</t>
  </si>
  <si>
    <t>Calle eucalipto 10,604 y 10,606</t>
  </si>
  <si>
    <t>Fracc. La Barranca</t>
  </si>
  <si>
    <t>Calle Via de Oro</t>
  </si>
  <si>
    <t>L-33    Y    L-34</t>
  </si>
  <si>
    <t>Fracc. La Joya</t>
  </si>
  <si>
    <t>Calle Rúa de Diamante</t>
  </si>
  <si>
    <t>Escuela Bachillerato y Telesecundaria</t>
  </si>
  <si>
    <t>Blvd. Vicente Suarez (Arco Oriente)</t>
  </si>
  <si>
    <t>Calle de la Ladrillera</t>
  </si>
  <si>
    <t>Fracc. La Ladrillera</t>
  </si>
  <si>
    <t>Calle de los Palos</t>
  </si>
  <si>
    <t>41 poniente</t>
  </si>
  <si>
    <t xml:space="preserve">La Noria, Fracc. </t>
  </si>
  <si>
    <t>Calzada San Miguel</t>
  </si>
  <si>
    <t>Calzada San Miguel y calle 21 sur</t>
  </si>
  <si>
    <t>Calle 21 sur</t>
  </si>
  <si>
    <t>Prolongación Avenida La Paz</t>
  </si>
  <si>
    <t>Fracc. La Paz</t>
  </si>
  <si>
    <t>Teziutlán</t>
  </si>
  <si>
    <t>Blvd. Atlixco y 31 Sur</t>
  </si>
  <si>
    <t>Lotificación y Vialidad (Parque)</t>
  </si>
  <si>
    <t>Rosendo Marquez</t>
  </si>
  <si>
    <t>La Paz</t>
  </si>
  <si>
    <t>Avenida San Martín Texmelucan</t>
  </si>
  <si>
    <t>Avenida Miguel de la Madrid</t>
  </si>
  <si>
    <t>Fracc. Lares San Alfonso</t>
  </si>
  <si>
    <t xml:space="preserve">Área Verde (Afectación) </t>
  </si>
  <si>
    <t>Escuela Primeria Narciso Mendoza y Bach. Hermanos Serdán. Bicentenario</t>
  </si>
  <si>
    <t>Boulevard Atlixco</t>
  </si>
  <si>
    <t>Condominio Las Animas Sta. Anita</t>
  </si>
  <si>
    <t>Cto. Santa Anita Norte</t>
  </si>
  <si>
    <t>Manzana C</t>
  </si>
  <si>
    <t>Acceso a zona federal de barranca.</t>
  </si>
  <si>
    <t>Ave. Violetas</t>
  </si>
  <si>
    <t>Fracc. Las Aves</t>
  </si>
  <si>
    <t>Fracc. Las Hadas</t>
  </si>
  <si>
    <t>Servicios Públicos (Bodega)</t>
  </si>
  <si>
    <t>Privada 27 B Norte</t>
  </si>
  <si>
    <t>Oficinas Alumbrado Publico, Tqe. Soapap, Parque</t>
  </si>
  <si>
    <t>Priv. B 29 Norte</t>
  </si>
  <si>
    <t>C</t>
  </si>
  <si>
    <t>Priv. Leones y Priv.  29 B Norte</t>
  </si>
  <si>
    <t>27 B Norte</t>
  </si>
  <si>
    <t>29 B Norte</t>
  </si>
  <si>
    <t>Calle  Sevilla y Valencia</t>
  </si>
  <si>
    <t>Fracc. Las Palmas</t>
  </si>
  <si>
    <t>Fracc. Lomas Club de Golf</t>
  </si>
  <si>
    <t xml:space="preserve">Joaquin Colombres </t>
  </si>
  <si>
    <t>Fracc. Lomas de Loreto</t>
  </si>
  <si>
    <t>Área Verde Escuela Telesecundaria Federal Salvador Zamudio</t>
  </si>
  <si>
    <t>Joaquin Colombres Esq. Ignacio Zaragoza</t>
  </si>
  <si>
    <t>Batallones de Zacapoaxtla</t>
  </si>
  <si>
    <t>Avenida</t>
  </si>
  <si>
    <t>Ave. Hispano Suiza</t>
  </si>
  <si>
    <t>Fracc. Lomas de San Alfonso</t>
  </si>
  <si>
    <t>Blvd. Camino al Batan Calle Packard</t>
  </si>
  <si>
    <t xml:space="preserve">Blvd. Carrara </t>
  </si>
  <si>
    <t>Fracc. Lomas del Mármol</t>
  </si>
  <si>
    <t>Blvd. Pórfido esq. Calle Ónix</t>
  </si>
  <si>
    <t>M-20</t>
  </si>
  <si>
    <t>Lomas del Mármol, Fracc.</t>
  </si>
  <si>
    <t>Calle Travertino</t>
  </si>
  <si>
    <t>M-10</t>
  </si>
  <si>
    <t>Fracc. Lomas del Sol</t>
  </si>
  <si>
    <t>Calle Delphos</t>
  </si>
  <si>
    <t>Fracc. Los Pilares</t>
  </si>
  <si>
    <t>Fracc. Maravillas</t>
  </si>
  <si>
    <t>Área manzana 8 y retorno</t>
  </si>
  <si>
    <t>Maravillas, Fracc.</t>
  </si>
  <si>
    <t xml:space="preserve">Escuela Primaria Eugenio Garza Sada, </t>
  </si>
  <si>
    <t>Cordillera Guanacate</t>
  </si>
  <si>
    <t>Área Verde Iglesia</t>
  </si>
  <si>
    <t>retorno nuda mixteco</t>
  </si>
  <si>
    <t xml:space="preserve">Maravillas, Fracc. </t>
  </si>
  <si>
    <t>Sierra Nebraska</t>
  </si>
  <si>
    <t>Privada de la sierra Tarahumara</t>
  </si>
  <si>
    <t>Calle Atletismo</t>
  </si>
  <si>
    <t xml:space="preserve">Parque, Jardín    </t>
  </si>
  <si>
    <t>México 68, Fracc.</t>
  </si>
  <si>
    <t>Avenida Canotaje</t>
  </si>
  <si>
    <t>Avenida Fuego Olimpico</t>
  </si>
  <si>
    <t xml:space="preserve">México 68, Fracc. </t>
  </si>
  <si>
    <t>Retorno Canotaje</t>
  </si>
  <si>
    <t>Retorno Gimnasia</t>
  </si>
  <si>
    <t>Atletismo</t>
  </si>
  <si>
    <t>Escuela</t>
  </si>
  <si>
    <t>Esgrima</t>
  </si>
  <si>
    <t>Ecuestre</t>
  </si>
  <si>
    <t>Oficinas públicas ISSSTE</t>
  </si>
  <si>
    <t>Avenida De las Torres</t>
  </si>
  <si>
    <t>Fracc. Plazas Amalucan</t>
  </si>
  <si>
    <t>Plazuela de Analco</t>
  </si>
  <si>
    <t>Plazuela de Analco y El Calvario</t>
  </si>
  <si>
    <t>Plazuela del Carmen</t>
  </si>
  <si>
    <t>Plazuela del Refugio</t>
  </si>
  <si>
    <t>Plazuela de los Sapos y Refugio</t>
  </si>
  <si>
    <t>Plazuela de San Francisco y San José</t>
  </si>
  <si>
    <t>Plazuela de San Francisco</t>
  </si>
  <si>
    <t>Fracc. Popular Castillotla</t>
  </si>
  <si>
    <t>Escuela Jardín de Niños DIF</t>
  </si>
  <si>
    <t>Oficinas Públicas Juzgado Calificador</t>
  </si>
  <si>
    <t>Avenida Puebla</t>
  </si>
  <si>
    <t>Avenida Gral. Tomás Calderón o 105 Poniente.</t>
  </si>
  <si>
    <t>Jardín, Taller Mecánico</t>
  </si>
  <si>
    <t>Calle Sonora</t>
  </si>
  <si>
    <t>Calle San Luís Potosi</t>
  </si>
  <si>
    <t>Calle Querétaro</t>
  </si>
  <si>
    <t>Calle Nuevo León</t>
  </si>
  <si>
    <t>Calle 9 sur</t>
  </si>
  <si>
    <t>Fracc. Prados Agua Azul</t>
  </si>
  <si>
    <t>Cerrada de Correo Viejo</t>
  </si>
  <si>
    <t>Fracc. Puerta de Hierro</t>
  </si>
  <si>
    <t>Calle de Acceso</t>
  </si>
  <si>
    <t>Fracc. Quinta los Caprichos</t>
  </si>
  <si>
    <t>Calle Principal</t>
  </si>
  <si>
    <t>Blvd. Valsequillo</t>
  </si>
  <si>
    <t>Calle Diamante</t>
  </si>
  <si>
    <t>Fracc. Rancho de Guadalupe</t>
  </si>
  <si>
    <t>Rancho Mayorazgo, Fracc.</t>
  </si>
  <si>
    <t>Calle Plata</t>
  </si>
  <si>
    <t>Fracc. Real del Monte</t>
  </si>
  <si>
    <t xml:space="preserve">11 Sur </t>
  </si>
  <si>
    <t>5301 - A</t>
  </si>
  <si>
    <t>Fracc. Residencial Azul</t>
  </si>
  <si>
    <t xml:space="preserve">Blvd. Valsequillo </t>
  </si>
  <si>
    <t>Fracc. Residencial Boulevares</t>
  </si>
  <si>
    <t>Calle Interior</t>
  </si>
  <si>
    <t>Fracc. Valle del Angel</t>
  </si>
  <si>
    <t>Fracc. Residencial Esmeralda</t>
  </si>
  <si>
    <t>Calle Esmeralda</t>
  </si>
  <si>
    <t>Parque Amanda</t>
  </si>
  <si>
    <t>Avenida Xilotzingo</t>
  </si>
  <si>
    <t>Fracc. Residencial La Herradura</t>
  </si>
  <si>
    <t>Fracc. Residencial Puebla</t>
  </si>
  <si>
    <t>Calle Fuente de Trevi, esq. Lazaro Cardenas</t>
  </si>
  <si>
    <t>Fracc. Residencial San Carlos</t>
  </si>
  <si>
    <t>2a Cerrada Fuente de Trevi, Privada Lazaro Cardenas</t>
  </si>
  <si>
    <t>Calle Tercera Cerrada de Trevi</t>
  </si>
  <si>
    <t>Ret. Av. De los Pinos.</t>
  </si>
  <si>
    <t>Fracc. Residencial Zavaleta</t>
  </si>
  <si>
    <t>Fracc. Rincón del Bosque</t>
  </si>
  <si>
    <t>Tanque elevado</t>
  </si>
  <si>
    <t>Ave. 26 Oriente</t>
  </si>
  <si>
    <t>Circuito Olivos</t>
  </si>
  <si>
    <t>Rincón San José del Puente, Fracc. (Santa Cruz Buenavista)</t>
  </si>
  <si>
    <t>Calle Toltepec Álamos</t>
  </si>
  <si>
    <t>Fracc. San Diego, Colonia Unidad y Progreso San Diego</t>
  </si>
  <si>
    <t>Calle  Rio Balsas, Rio Lerma</t>
  </si>
  <si>
    <t>Fracc. San Diego</t>
  </si>
  <si>
    <t xml:space="preserve">Calle 7  M-1 L-30, </t>
  </si>
  <si>
    <t>Col. San Jerónimo Caleras</t>
  </si>
  <si>
    <t>Calle "A"</t>
  </si>
  <si>
    <t>Fracc. San José Mayorazgo</t>
  </si>
  <si>
    <t>Paseo San José Sur</t>
  </si>
  <si>
    <t>Fracc. San José Vista Hermosa</t>
  </si>
  <si>
    <t>Calle Paseo San José Norte</t>
  </si>
  <si>
    <t>Calzada la Loma</t>
  </si>
  <si>
    <t>Fracc. Santa Cruz Buena Vista</t>
  </si>
  <si>
    <t>Unidad Guadalupe, Fracc.</t>
  </si>
  <si>
    <t>calle de la sección E</t>
  </si>
  <si>
    <t>6 A Poniente esq. Privada 45 A Norte</t>
  </si>
  <si>
    <t>Fracc. Valle del Rey</t>
  </si>
  <si>
    <t>Calle 43 Norte</t>
  </si>
  <si>
    <t>Calle Anaxímenes</t>
  </si>
  <si>
    <t>Fracc. Valle del Sol</t>
  </si>
  <si>
    <t>Calle Aristóteles</t>
  </si>
  <si>
    <t>Cancha deportiva</t>
  </si>
  <si>
    <t>Fracc. Valle Dorado</t>
  </si>
  <si>
    <t>Servicios Públicos Parque</t>
  </si>
  <si>
    <t>Lotes 36 y 39</t>
  </si>
  <si>
    <t>Villa Las Flores</t>
  </si>
  <si>
    <t>Servicios Públicos Iglesia y Parque</t>
  </si>
  <si>
    <t>Fracc. Villa las Flores</t>
  </si>
  <si>
    <t>Fracc. Villa Encantada</t>
  </si>
  <si>
    <t>Montaña Invadido</t>
  </si>
  <si>
    <t>Villa Encantada, Fracc.</t>
  </si>
  <si>
    <t>cerrada de la 59 poniente</t>
  </si>
  <si>
    <t xml:space="preserve">Villa Encantada, Fracc. </t>
  </si>
  <si>
    <t>Avenida de la 59 poniente</t>
  </si>
  <si>
    <t>Avenida 59 poniente</t>
  </si>
  <si>
    <t>Diag. 5 B Sur Lote s/n, Mzna. 24</t>
  </si>
  <si>
    <t>7 A sur</t>
  </si>
  <si>
    <t>Avenida Villas de Valsequillo</t>
  </si>
  <si>
    <t>Fracc. Villas de Atlixco</t>
  </si>
  <si>
    <t>Calle Villa Cuetzalan</t>
  </si>
  <si>
    <t>Avenida Villas de Atlixco</t>
  </si>
  <si>
    <t>Avenida Villas de Metepec</t>
  </si>
  <si>
    <t>Avenida Andrómeda</t>
  </si>
  <si>
    <t>Avenida Villas de los Ahuehuetes</t>
  </si>
  <si>
    <t>Avenida Villa de las Flores</t>
  </si>
  <si>
    <t>Avenida Andrómeda Esq. Triángulum.</t>
  </si>
  <si>
    <t>Calle Villa Lago</t>
  </si>
  <si>
    <t>Avenida del carbón y Triangulum</t>
  </si>
  <si>
    <t>Avenida del Fuerte</t>
  </si>
  <si>
    <t>Avenida Villa Dorada</t>
  </si>
  <si>
    <t>Avenida Triangulum</t>
  </si>
  <si>
    <t>Avenida Villa del carbón, Villa del Mar</t>
  </si>
  <si>
    <t>Servicios Públicos (Desinc. Escuela Secundaria)</t>
  </si>
  <si>
    <t>Calle 7 sur (segun cert. grav. 141 pte)</t>
  </si>
  <si>
    <t>Fracc. Villas Leonor, San Bartolo Coatepec</t>
  </si>
  <si>
    <t>Calle del Fracc.</t>
  </si>
  <si>
    <t>Zavaleta, Calzada Los Álamos</t>
  </si>
  <si>
    <t>Camino a San Cristóbal</t>
  </si>
  <si>
    <t>San Cristóbal La Calera</t>
  </si>
  <si>
    <t>Blvd. Xonacatepec y Calle Ocotal</t>
  </si>
  <si>
    <t xml:space="preserve">5 de Febrero </t>
  </si>
  <si>
    <t>La Calera</t>
  </si>
  <si>
    <t>Área Verde Centro de salud.</t>
  </si>
  <si>
    <t>Francisco I. Madero</t>
  </si>
  <si>
    <t>Av. 5 de Mayo</t>
  </si>
  <si>
    <t>La Loma</t>
  </si>
  <si>
    <t>Prolongación 11 Sur</t>
  </si>
  <si>
    <t>Col. San Ramón</t>
  </si>
  <si>
    <t>Panteón, Asentamiento Humano.</t>
  </si>
  <si>
    <t>Panteón, Área Verde</t>
  </si>
  <si>
    <t>Camino Real a Tlaxcala</t>
  </si>
  <si>
    <t>J. A. San Jerónimo Caleras</t>
  </si>
  <si>
    <t>Rastro Municipal</t>
  </si>
  <si>
    <t>Oficinas DIF Municipal</t>
  </si>
  <si>
    <t xml:space="preserve">Calle 21 Norte </t>
  </si>
  <si>
    <t xml:space="preserve">Clotilde Torres </t>
  </si>
  <si>
    <t>Calle  Guanajuato y Sinaloa</t>
  </si>
  <si>
    <t>Calle 4 Ponient y 45 Nortee</t>
  </si>
  <si>
    <t>Aquiles Serdan  J. A. San Jerónimo Caleras</t>
  </si>
  <si>
    <t>Parque Col. Aquiles Serdán</t>
  </si>
  <si>
    <t>Rodriguez</t>
  </si>
  <si>
    <t>San Pedro Zacachimalpa</t>
  </si>
  <si>
    <t>Avenida Azaleas</t>
  </si>
  <si>
    <t>Fracc. San Ramón 1 Secc.</t>
  </si>
  <si>
    <t>Servicios Públicos Escuelas</t>
  </si>
  <si>
    <t>Calle Heliotrópos, Nardos entre acacias y Tabachines</t>
  </si>
  <si>
    <t>Fracc. San Ramón 2 Secc.</t>
  </si>
  <si>
    <t>Servicios Públicos CDCH</t>
  </si>
  <si>
    <t>Calle Liz</t>
  </si>
  <si>
    <t>Fracc. San Ramón 3 Secc.</t>
  </si>
  <si>
    <t>Mercado Díaz Ordáz</t>
  </si>
  <si>
    <t>Calle Anturios</t>
  </si>
  <si>
    <t>San Ramón Castillotla</t>
  </si>
  <si>
    <t>Calle Altavista</t>
  </si>
  <si>
    <t>Fracc. San Ramón 4 Secc.</t>
  </si>
  <si>
    <t>Oficinas Públicas y Teatro</t>
  </si>
  <si>
    <t>Calle Laurel</t>
  </si>
  <si>
    <t>Camino Real</t>
  </si>
  <si>
    <t>U.H.  Agua Santa</t>
  </si>
  <si>
    <t>Avenida 119 Poniente</t>
  </si>
  <si>
    <t>Calle 119 Poniente</t>
  </si>
  <si>
    <t>U.H. Aquiles Serdán</t>
  </si>
  <si>
    <t>Calle Circuito Paseo de las Flores</t>
  </si>
  <si>
    <t>U.H. Dr. Mateo de Regil</t>
  </si>
  <si>
    <t>Circuito Paseo de las Flores</t>
  </si>
  <si>
    <t>117 Sur</t>
  </si>
  <si>
    <t>Pozo, Tanque de Regularización</t>
  </si>
  <si>
    <t>(baldío) Planta de Tratamiento</t>
  </si>
  <si>
    <t>Cerrada Dalias</t>
  </si>
  <si>
    <t>Calle Blas Chumacero Sánchez</t>
  </si>
  <si>
    <t>U.H. Fidel Velázquez</t>
  </si>
  <si>
    <t>Justino Sánchez M.</t>
  </si>
  <si>
    <t>Calle 14 de Febrero</t>
  </si>
  <si>
    <t>U.H. La Carmelita</t>
  </si>
  <si>
    <t xml:space="preserve">Margarita, La U.H. </t>
  </si>
  <si>
    <t>Andador Animalitos</t>
  </si>
  <si>
    <t>Escuela Colegio de Bachilleres</t>
  </si>
  <si>
    <t>Boulevard Vicente Suárez</t>
  </si>
  <si>
    <t xml:space="preserve">Pozo </t>
  </si>
  <si>
    <t>U.H. Los Tenores</t>
  </si>
  <si>
    <t xml:space="preserve">Lat. Periférico Ecológico </t>
  </si>
  <si>
    <t>U.H. Luis N. Morones</t>
  </si>
  <si>
    <t>Ave. Reynaldo Cervantes</t>
  </si>
  <si>
    <t>Escuela Preescolar y servicios</t>
  </si>
  <si>
    <t>Avenida de las Torres</t>
  </si>
  <si>
    <t>U.H. Manuel Rivera Anaya</t>
  </si>
  <si>
    <t>Servicios Públicos (Explanada)</t>
  </si>
  <si>
    <t>Mercado Pozo con Sup. de 533.49</t>
  </si>
  <si>
    <t>Tianguis</t>
  </si>
  <si>
    <t>Área Verde (Centro de Salud)</t>
  </si>
  <si>
    <t>Cerrada Vicente Islas</t>
  </si>
  <si>
    <t>U. Deportiva Fco. Montejo. Escuela Secundaria No.4  Narciso Mendoza</t>
  </si>
  <si>
    <t>Blvd San Aparicio Ote.</t>
  </si>
  <si>
    <t>U.H. San Aparicio</t>
  </si>
  <si>
    <t>U.H. San Ramón</t>
  </si>
  <si>
    <t>lote -E</t>
  </si>
  <si>
    <t>Calle Rosales</t>
  </si>
  <si>
    <t>Cancha Deportiva posterior al Mercado</t>
  </si>
  <si>
    <t>Tabasco</t>
  </si>
  <si>
    <t>Col. Popular Emiliano Zaopata</t>
  </si>
  <si>
    <t>U.H. Xaxalpa</t>
  </si>
  <si>
    <t>Calle Alhelí</t>
  </si>
  <si>
    <t>Atrio actualmente vialidad</t>
  </si>
  <si>
    <t>Santa Elena</t>
  </si>
  <si>
    <t>Ignacio Romero Vargas</t>
  </si>
  <si>
    <t>Camino a la Carmelita</t>
  </si>
  <si>
    <t>Galaxia Castillotla</t>
  </si>
  <si>
    <t>137 Poneinte</t>
  </si>
  <si>
    <t>Reserva Territorial Atlixcayotl</t>
  </si>
  <si>
    <t>Residencial San Angel</t>
  </si>
  <si>
    <t xml:space="preserve">13 Oriente </t>
  </si>
  <si>
    <t xml:space="preserve">La Asunción </t>
  </si>
  <si>
    <t>San Isidro Castillotla</t>
  </si>
  <si>
    <t>29 "A" Sur</t>
  </si>
  <si>
    <t>Fracc. Paseos del Lago</t>
  </si>
  <si>
    <t>Líbano (tres C Sur)</t>
  </si>
  <si>
    <t>124 Poniente</t>
  </si>
  <si>
    <t>24 - A</t>
  </si>
  <si>
    <t>San Aparicio Las Fuentes</t>
  </si>
  <si>
    <t>Centro de Desarrollo Comunitario</t>
  </si>
  <si>
    <t>24 - B</t>
  </si>
  <si>
    <t>10925 - 1</t>
  </si>
  <si>
    <t>San Juan Bosco</t>
  </si>
  <si>
    <t>Ixtacíhuatl</t>
  </si>
  <si>
    <t>10925 - 2</t>
  </si>
  <si>
    <t>Boulevard San Felipe</t>
  </si>
  <si>
    <t>Jesús González Arratia</t>
  </si>
  <si>
    <t>Insurgentes Oriente</t>
  </si>
  <si>
    <t>Retorno Tales de Mileto</t>
  </si>
  <si>
    <t>Rincones de la Calera</t>
  </si>
  <si>
    <t>Retorno Pitágoras</t>
  </si>
  <si>
    <t>Retorno Arquímedes</t>
  </si>
  <si>
    <t>Retorno Kepler</t>
  </si>
  <si>
    <t>Retorno Halley</t>
  </si>
  <si>
    <t>Retorno Galileo</t>
  </si>
  <si>
    <t>Retorno Ptolomeo</t>
  </si>
  <si>
    <t>Retorno Copérnico</t>
  </si>
  <si>
    <t>Andorra</t>
  </si>
  <si>
    <t xml:space="preserve"> Bosques del Pilar Fracc.</t>
  </si>
  <si>
    <t>Alemania</t>
  </si>
  <si>
    <t>201-A</t>
  </si>
  <si>
    <t>Gales</t>
  </si>
  <si>
    <t>Francia o Gales</t>
  </si>
  <si>
    <t>Área Verde, Iglesia, Pozo</t>
  </si>
  <si>
    <t xml:space="preserve">Portugal </t>
  </si>
  <si>
    <t>457-A</t>
  </si>
  <si>
    <t>Boulevard El Pilar</t>
  </si>
  <si>
    <t>Privada 104 Poniente</t>
  </si>
  <si>
    <t>317-A</t>
  </si>
  <si>
    <t>Villas San José</t>
  </si>
  <si>
    <t>Calle 109  Poniente</t>
  </si>
  <si>
    <t xml:space="preserve"> Galaxia La Laguna Fracc.</t>
  </si>
  <si>
    <t>Calle 15 Sur 'A'</t>
  </si>
  <si>
    <t>Avenida de Las Naciones</t>
  </si>
  <si>
    <t xml:space="preserve">Geovillas del Sur Fracc. </t>
  </si>
  <si>
    <t>Nuestra Señorta de la Luz</t>
  </si>
  <si>
    <t xml:space="preserve"> La Guadalupana Conjunto Habitacional</t>
  </si>
  <si>
    <t>Avenida Libertad</t>
  </si>
  <si>
    <t>Avenida Hacienda San José</t>
  </si>
  <si>
    <t>Hacienda San José</t>
  </si>
  <si>
    <t>Paraíso del Ángel</t>
  </si>
  <si>
    <t>Lateral del Periférico, San Cristobal La Calera</t>
  </si>
  <si>
    <t>Galaxia La Calera, Conjunto Habitacional</t>
  </si>
  <si>
    <t>6 Sur</t>
  </si>
  <si>
    <t>903-A</t>
  </si>
  <si>
    <t>San Francisco Totimehuacan</t>
  </si>
  <si>
    <t>903-B</t>
  </si>
  <si>
    <t>París</t>
  </si>
  <si>
    <t>Conjunto Habitacional Villas Periférico</t>
  </si>
  <si>
    <t>Valle de la Tortuga</t>
  </si>
  <si>
    <t>Fracc. Lomas del Valle</t>
  </si>
  <si>
    <t>Blv. Lomas del Valle</t>
  </si>
  <si>
    <t>Fracc. Pinos II</t>
  </si>
  <si>
    <t>Acueducto de Manzanilla Circuito de la Hacienda Norte</t>
  </si>
  <si>
    <t>5030 No. 26</t>
  </si>
  <si>
    <t>Ex Hacienda San Diego Manzanilla.</t>
  </si>
  <si>
    <t>Cerrada Francisco I. Madero</t>
  </si>
  <si>
    <t>Oficinas DIF Municipal-casas</t>
  </si>
  <si>
    <t>Guerrero</t>
  </si>
  <si>
    <t>125-20</t>
  </si>
  <si>
    <t>San Aparicio las Fuentes</t>
  </si>
  <si>
    <t>125-119</t>
  </si>
  <si>
    <t>Paseo de San Francisco</t>
  </si>
  <si>
    <t>Lomas de Castillotla</t>
  </si>
  <si>
    <t>Alcanfor</t>
  </si>
  <si>
    <t>13503 A</t>
  </si>
  <si>
    <t xml:space="preserve">10 Norte  </t>
  </si>
  <si>
    <t>Las Orquidias, Santa Catarina Coatepec</t>
  </si>
  <si>
    <t>Mercado de Sabores, Gastronómico</t>
  </si>
  <si>
    <t>Roble</t>
  </si>
  <si>
    <t>Hacienda del Sur II, Fracc.</t>
  </si>
  <si>
    <t>Privada Pino</t>
  </si>
  <si>
    <t>Nissan</t>
  </si>
  <si>
    <t>31</t>
  </si>
  <si>
    <t>San Cristobal La Calera</t>
  </si>
  <si>
    <t>Av. Lomas del Ángel esq. Retorno Loma Diamante.</t>
  </si>
  <si>
    <t xml:space="preserve">Nissan Av. Lomas del Ángel </t>
  </si>
  <si>
    <t>Área de Donación</t>
  </si>
  <si>
    <t>229 A</t>
  </si>
  <si>
    <t>Preservación del Patrimonio Natural</t>
  </si>
  <si>
    <t>Calle 12 'A' Sur</t>
  </si>
  <si>
    <t>U.H. San Jorge</t>
  </si>
  <si>
    <t>Prolongacion de la 14 Sur</t>
  </si>
  <si>
    <t>San José Xilotzingo</t>
  </si>
  <si>
    <t>Manzana IV y Cerrada del Rosal.</t>
  </si>
  <si>
    <t>Retorno A</t>
  </si>
  <si>
    <t>Bosques Cinco de Febrero</t>
  </si>
  <si>
    <t>Calle Cinco de Febrero Oriente Manzana IV</t>
  </si>
  <si>
    <t xml:space="preserve">Calle Cinco de Febrero Oriente </t>
  </si>
  <si>
    <t>U.H. Loma Bella</t>
  </si>
  <si>
    <t>ubicada en la Avenida 3 Sur a la altura de la Calle 105 Poniente</t>
  </si>
  <si>
    <t>Cancha Deportiva (Iglesia)</t>
  </si>
  <si>
    <t>U.H. La Victoria</t>
  </si>
  <si>
    <t>Esquina Calle Rosales y el eje vial J Calle Casuarinas</t>
  </si>
  <si>
    <t>Calle Casuarinas</t>
  </si>
  <si>
    <t>Calle Cedros</t>
  </si>
  <si>
    <t>Servicios Públicos e Iglesia</t>
  </si>
  <si>
    <t>Calle Eje Vial,  Casuarinas</t>
  </si>
  <si>
    <t>U.H. La Cienega</t>
  </si>
  <si>
    <t>Avenida Ricardo Flores Magon</t>
  </si>
  <si>
    <t>Calle Rosendo Salazar</t>
  </si>
  <si>
    <t xml:space="preserve">Área de Donación </t>
  </si>
  <si>
    <t>Autopista Puebla-Orizaba.- Avenida 100 Poniente</t>
  </si>
  <si>
    <t>U.H. Villa Frontera</t>
  </si>
  <si>
    <t>Manzana 34, Lote número 2, de la Avenida 100 Poniente</t>
  </si>
  <si>
    <t>Servicios Públicos (Planta de Tratamiento)</t>
  </si>
  <si>
    <t>Manzana 34, Lote sin número, de la Avenida 100 Poniente</t>
  </si>
  <si>
    <t>Manzana 35, Predio 6, ubicado en la Avenida 102 Poniente.</t>
  </si>
  <si>
    <t>Manzana 35, Predio 7, ubicado en la Avenida 102 Poniente.</t>
  </si>
  <si>
    <t>Circuito Amalucan y Retorno Fresno</t>
  </si>
  <si>
    <t>U.H. Amalucan</t>
  </si>
  <si>
    <t xml:space="preserve">Avenida Xonacatepec y Tabachin </t>
  </si>
  <si>
    <t>Calle Roble</t>
  </si>
  <si>
    <t>Avenida Tabachines.</t>
  </si>
  <si>
    <t>Retorno Cedros</t>
  </si>
  <si>
    <t>Pirvada Nogal</t>
  </si>
  <si>
    <t>Cerrada Abedul</t>
  </si>
  <si>
    <t xml:space="preserve">Retorno Durazno, Cerrada Capulin </t>
  </si>
  <si>
    <t xml:space="preserve">Privada Cipres y Primer Retorno Alamo </t>
  </si>
  <si>
    <t>Andador Espina</t>
  </si>
  <si>
    <t>Manzana 8</t>
  </si>
  <si>
    <t>Esquina Avenida Roble y Andador Granada</t>
  </si>
  <si>
    <t>Esquina Avenida de las Torres y del Bosque</t>
  </si>
  <si>
    <t>Avenida Del Progreso</t>
  </si>
  <si>
    <t>120 E</t>
  </si>
  <si>
    <t>Hacienda Las Fuentes</t>
  </si>
  <si>
    <t>Granjas San Isidro</t>
  </si>
  <si>
    <t>Prolongación 133 Poniente</t>
  </si>
  <si>
    <t>12608-1229</t>
  </si>
  <si>
    <t>Ex Hda de Chapulco</t>
  </si>
  <si>
    <t>12608-1230</t>
  </si>
  <si>
    <t>Circuito Pemex</t>
  </si>
  <si>
    <t>Santo Tomas Chautla</t>
  </si>
  <si>
    <t>Calle 8-D Sur,  Calle Plata</t>
  </si>
  <si>
    <t>11516-B</t>
  </si>
  <si>
    <t>Santa Catarina</t>
  </si>
  <si>
    <t>124 B Poniente</t>
  </si>
  <si>
    <t>Fuentes de San Aparicio</t>
  </si>
  <si>
    <t>20 Oriente (Paseo de las Villas)</t>
  </si>
  <si>
    <t>Rementeria</t>
  </si>
  <si>
    <t>Macizos Rocozos</t>
  </si>
  <si>
    <t>2 (Provisional)</t>
  </si>
  <si>
    <t>Fracc. Jardínes de la  Montaña</t>
  </si>
  <si>
    <t>Área de Preservación</t>
  </si>
  <si>
    <t>Valle</t>
  </si>
  <si>
    <t>44 (Provisional)</t>
  </si>
  <si>
    <t>Fracc. Fracc. Jardínes de la   Montaña</t>
  </si>
  <si>
    <t>Prolongacion Avenida de las Torres</t>
  </si>
  <si>
    <t>5 (Provisional)</t>
  </si>
  <si>
    <t>Boulevard Cordillera</t>
  </si>
  <si>
    <t>15 (Provisional)</t>
  </si>
  <si>
    <t>41 (Provisional)</t>
  </si>
  <si>
    <t>38 (Provisional)</t>
  </si>
  <si>
    <t>6 (Provisional)</t>
  </si>
  <si>
    <t>Paseo del Bosque</t>
  </si>
  <si>
    <t>58 (Provisional)</t>
  </si>
  <si>
    <t>Violetas y Limites del Terreno.</t>
  </si>
  <si>
    <t xml:space="preserve">Residencial El Pilar. </t>
  </si>
  <si>
    <t>Área verde</t>
  </si>
  <si>
    <t>Acueférico Sur Nealtican y Limites del Terreno</t>
  </si>
  <si>
    <t>Acueférico Sur Nealtican y Calle Rosas.</t>
  </si>
  <si>
    <t>Limites del Terreno</t>
  </si>
  <si>
    <t>Calle Claveles y Calle Girasoles</t>
  </si>
  <si>
    <t>Claveles y Calle Gardenias</t>
  </si>
  <si>
    <t>Claveles y Limite de Terreno</t>
  </si>
  <si>
    <t>Claveles y Calle Girasoles.</t>
  </si>
  <si>
    <t>Prolog. 27 de Septiembre</t>
  </si>
  <si>
    <t>1902 int. 54</t>
  </si>
  <si>
    <t>Santa Isabel 2da. Secc.</t>
  </si>
  <si>
    <t>1902 B</t>
  </si>
  <si>
    <t>Circuito de La Rosa</t>
  </si>
  <si>
    <t>U.H. La Rosa, ubicada en Calle de la Rosa sin número</t>
  </si>
  <si>
    <t>Teatro Abierto</t>
  </si>
  <si>
    <t>Calle Santa Rosa</t>
  </si>
  <si>
    <t>Jardines de Santa Rosa</t>
  </si>
  <si>
    <t>Calle 141 Poniente</t>
  </si>
  <si>
    <t>Calle 143 Poniente</t>
  </si>
  <si>
    <t>Av. Libertad</t>
  </si>
  <si>
    <t>Villas Santa Catarina(Santo Tomas Chautla)</t>
  </si>
  <si>
    <t>Porfirio Díaz</t>
  </si>
  <si>
    <t>37 Poniente</t>
  </si>
  <si>
    <t>2514-B</t>
  </si>
  <si>
    <t>Benito Juárez</t>
  </si>
  <si>
    <t>2514-A</t>
  </si>
  <si>
    <t>Boulevard Independencia</t>
  </si>
  <si>
    <t>Ex Hacienda Mayorazgo</t>
  </si>
  <si>
    <t>139 A Poniente</t>
  </si>
  <si>
    <t>518 A</t>
  </si>
  <si>
    <t>San Bartolo Coatepec</t>
  </si>
  <si>
    <t>La Libertad</t>
  </si>
  <si>
    <t>Unidad Deportiva CAUSEL</t>
  </si>
  <si>
    <t>10110-A</t>
  </si>
  <si>
    <t>10110-B</t>
  </si>
  <si>
    <t>Calle 129 Poniente</t>
  </si>
  <si>
    <t>2702-4</t>
  </si>
  <si>
    <t>Castillotla</t>
  </si>
  <si>
    <t>Calle 137 Poniente</t>
  </si>
  <si>
    <t>2902-1</t>
  </si>
  <si>
    <t>Calle 131 Poniente</t>
  </si>
  <si>
    <t>Servicios Públicos Multideportivo Albercas</t>
  </si>
  <si>
    <t>Cerrada 141 C Poniente</t>
  </si>
  <si>
    <t>Cerrada 29 F Sur</t>
  </si>
  <si>
    <t>Calle 29 Sur</t>
  </si>
  <si>
    <t>Cerrada 29 L Sur</t>
  </si>
  <si>
    <t>2702-2</t>
  </si>
  <si>
    <t>2702-3</t>
  </si>
  <si>
    <t>2902</t>
  </si>
  <si>
    <t>2902-2</t>
  </si>
  <si>
    <t>56 Norte</t>
  </si>
  <si>
    <t>Villa Verde</t>
  </si>
  <si>
    <t>32 Poniente</t>
  </si>
  <si>
    <t>Nueva Aurora Popular</t>
  </si>
  <si>
    <t>Boulevard Municipio Libre (Avenida Las torres)</t>
  </si>
  <si>
    <t>1320 A</t>
  </si>
  <si>
    <t>113 A Oriente</t>
  </si>
  <si>
    <t>Los Héroes de Puebla</t>
  </si>
  <si>
    <t>115 C Oriente</t>
  </si>
  <si>
    <t>117 Oriente</t>
  </si>
  <si>
    <t>18 sur</t>
  </si>
  <si>
    <t>Diagonal 18 A Sur</t>
  </si>
  <si>
    <t xml:space="preserve">16 Sur y Diagonal 18 A Sur </t>
  </si>
  <si>
    <t>Conjunto Habitacional Faisanes II</t>
  </si>
  <si>
    <t>Privada Condor</t>
  </si>
  <si>
    <t>Cerrada B de República de Bulgaria</t>
  </si>
  <si>
    <t>Privada A de Republica de Bulgaria</t>
  </si>
  <si>
    <t>Tabachines</t>
  </si>
  <si>
    <t>Fracc. Villas Manzanilla</t>
  </si>
  <si>
    <t>2B</t>
  </si>
  <si>
    <t>Camino a la Pila</t>
  </si>
  <si>
    <t>5822 A</t>
  </si>
  <si>
    <t>Antiguo Camino a San Aparicio</t>
  </si>
  <si>
    <t>J. A. Sn. Sebastián de Aparicio</t>
  </si>
  <si>
    <t>Cerrada Portofino</t>
  </si>
  <si>
    <t>1 A</t>
  </si>
  <si>
    <t>Cerrada Pontevedra</t>
  </si>
  <si>
    <t>2 A</t>
  </si>
  <si>
    <t>Cerrada Capri</t>
  </si>
  <si>
    <t>3 A</t>
  </si>
  <si>
    <t>Cerrada Marsella</t>
  </si>
  <si>
    <t>4 A</t>
  </si>
  <si>
    <t>Cerrada Bernardelli</t>
  </si>
  <si>
    <t>5 A</t>
  </si>
  <si>
    <t>Cerrada Damiani</t>
  </si>
  <si>
    <t>6 A</t>
  </si>
  <si>
    <t>José María la Fragua</t>
  </si>
  <si>
    <t>terreno que se segrega del Lote 22</t>
  </si>
  <si>
    <t>San Juan o San José  Xilotzongo</t>
  </si>
  <si>
    <t>Baldío (Predio para Vialidad)</t>
  </si>
  <si>
    <t>1541</t>
  </si>
  <si>
    <t>Ex Hacienda de Chapulco</t>
  </si>
  <si>
    <t>Nuevo Plan de Ayala</t>
  </si>
  <si>
    <t>Amozoc</t>
  </si>
  <si>
    <t>3</t>
  </si>
  <si>
    <t>Hacienda Cortes</t>
  </si>
  <si>
    <t>13</t>
  </si>
  <si>
    <t>Fracc. ExHacienda del Angel</t>
  </si>
  <si>
    <t>14</t>
  </si>
  <si>
    <t>Hacienda Vista Hermosa</t>
  </si>
  <si>
    <t>16</t>
  </si>
  <si>
    <t>Hacienda Los Laureles</t>
  </si>
  <si>
    <t>2</t>
  </si>
  <si>
    <t>4611 "B"</t>
  </si>
  <si>
    <t>Juan Pablo II</t>
  </si>
  <si>
    <t>Calle Pio XII</t>
  </si>
  <si>
    <t>283-A</t>
  </si>
  <si>
    <t>Ejido San Bernardino Tlaxcalancingo</t>
  </si>
  <si>
    <t>Área Verde (Laguna de Chapulco)</t>
  </si>
  <si>
    <t>Lateral Periferico  Fraccion II de la Parcela 11</t>
  </si>
  <si>
    <t>Avenida Las Carmelitas (25 sur)</t>
  </si>
  <si>
    <t>13309 'A'</t>
  </si>
  <si>
    <t>Conjunto Habitacional Hacienda San Jose</t>
  </si>
  <si>
    <t>Ex Hacienda San Jose Chapulco</t>
  </si>
  <si>
    <t>Alhelies</t>
  </si>
  <si>
    <t>Retorno del Bayo</t>
  </si>
  <si>
    <t>Fracc. El Saucedal</t>
  </si>
  <si>
    <t>Retorno del Retiro</t>
  </si>
  <si>
    <t>Piaxtla</t>
  </si>
  <si>
    <t>2 'B'</t>
  </si>
  <si>
    <t>2 'A'</t>
  </si>
  <si>
    <t>Avenida Juarez</t>
  </si>
  <si>
    <t>Paseo de las Flores</t>
  </si>
  <si>
    <t>Jardínes del Sur</t>
  </si>
  <si>
    <t>Enebro</t>
  </si>
  <si>
    <t>Petalos</t>
  </si>
  <si>
    <t>Fracc. Orquideas</t>
  </si>
  <si>
    <t>Sur San Cristobal</t>
  </si>
  <si>
    <t>127 'A'</t>
  </si>
  <si>
    <t>15 Norte</t>
  </si>
  <si>
    <t>Cleotilde Torres</t>
  </si>
  <si>
    <t>prolongacion 65 norte</t>
  </si>
  <si>
    <t>Los Ángeles Barranca Honda</t>
  </si>
  <si>
    <t>Cerrada 65 'B' Norte</t>
  </si>
  <si>
    <t>Prolongacion 65 Norte</t>
  </si>
  <si>
    <t>Los Angeles Barranca Onda</t>
  </si>
  <si>
    <t>150 A Poniente</t>
  </si>
  <si>
    <t>Calle Santa Lucia</t>
  </si>
  <si>
    <t>por definir</t>
  </si>
  <si>
    <t>Calle Verona</t>
  </si>
  <si>
    <t>Prol. 7 Sur</t>
  </si>
  <si>
    <t>Calle 151 Poniente</t>
  </si>
  <si>
    <t>Calle 145 Poniente</t>
  </si>
  <si>
    <t>Prol. 5 Sur</t>
  </si>
  <si>
    <t>14501 B</t>
  </si>
  <si>
    <t>22 Poniente</t>
  </si>
  <si>
    <t>105 A</t>
  </si>
  <si>
    <t>Vista del Valle</t>
  </si>
  <si>
    <t>Circuito de Santo Domingo</t>
  </si>
  <si>
    <t>1491-A</t>
  </si>
  <si>
    <t>Luz Obrera</t>
  </si>
  <si>
    <t>1491-B</t>
  </si>
  <si>
    <t>1491-C</t>
  </si>
  <si>
    <t>La Resurrección</t>
  </si>
  <si>
    <t>Parque Via Poniente</t>
  </si>
  <si>
    <t>Pedregal de la Calera</t>
  </si>
  <si>
    <t>Área Verde y camellón</t>
  </si>
  <si>
    <t>Sirio</t>
  </si>
  <si>
    <t>2942 A</t>
  </si>
  <si>
    <t>Rinconada Sur Poniente</t>
  </si>
  <si>
    <t>2942 B</t>
  </si>
  <si>
    <t>12 Sur</t>
  </si>
  <si>
    <t>Los Héroes  Puebla</t>
  </si>
  <si>
    <t>Carretera Puebla Tetela</t>
  </si>
  <si>
    <t>2527 A</t>
  </si>
  <si>
    <t>2527 B</t>
  </si>
  <si>
    <t>Blvd. De Las Torres, Av. Del Progreso</t>
  </si>
  <si>
    <t>San Bartolo Coatepec.</t>
  </si>
  <si>
    <t>Huamantla</t>
  </si>
  <si>
    <t>28</t>
  </si>
  <si>
    <t>10325 A</t>
  </si>
  <si>
    <t>10325 B</t>
  </si>
  <si>
    <t>San Jeronimo Caleras</t>
  </si>
  <si>
    <t>63</t>
  </si>
  <si>
    <t>Privada Resurreción "C".</t>
  </si>
  <si>
    <t>5602</t>
  </si>
  <si>
    <t>Rancho San Diego</t>
  </si>
  <si>
    <t>Los Gavilanes (101 Oriente)</t>
  </si>
  <si>
    <t>1823</t>
  </si>
  <si>
    <t>Los Gavilanes</t>
  </si>
  <si>
    <t>Calle del río</t>
  </si>
  <si>
    <t>113 A</t>
  </si>
  <si>
    <t>Rancho Santa Cruz</t>
  </si>
  <si>
    <t>Ampliación Santa Catarina</t>
  </si>
  <si>
    <t>Cipres, Priv. Imelda Magaña V.</t>
  </si>
  <si>
    <t>2431</t>
  </si>
  <si>
    <t>Dra. Ma. Elena Yunes Arellano</t>
  </si>
  <si>
    <t>2022</t>
  </si>
  <si>
    <t>Real de Gabriela</t>
  </si>
  <si>
    <t>Priv. Cutberto Chetla Peréz</t>
  </si>
  <si>
    <t>2202</t>
  </si>
  <si>
    <t>15000 prov.</t>
  </si>
  <si>
    <t>Hacienda Los Olivos II</t>
  </si>
  <si>
    <t>Caoba</t>
  </si>
  <si>
    <t>431 prov.</t>
  </si>
  <si>
    <t>Loma Bonita (Lomas de Coyopotrero)</t>
  </si>
  <si>
    <t>Vialidad</t>
  </si>
  <si>
    <t>3303 int. 4</t>
  </si>
  <si>
    <t>3303 int. 3</t>
  </si>
  <si>
    <t>3303 int. 2</t>
  </si>
  <si>
    <t>3303 int. 1</t>
  </si>
  <si>
    <t xml:space="preserve">Rafael Ávila Camacho </t>
  </si>
  <si>
    <t>3304</t>
  </si>
  <si>
    <t>Santa Cruz Buenavista</t>
  </si>
  <si>
    <t>Avenida Miguel de la Madrid Hurtado</t>
  </si>
  <si>
    <t>452</t>
  </si>
  <si>
    <t>Antigua Hacienda de San Bartolo Coatepec</t>
  </si>
  <si>
    <t>Prolongación Boulevard las Torres</t>
  </si>
  <si>
    <t>5201</t>
  </si>
  <si>
    <t>Por definir (Britania la Calera)</t>
  </si>
  <si>
    <t>5203</t>
  </si>
  <si>
    <t>San Miguel Canoa</t>
  </si>
  <si>
    <t>Escuela Primaria Ofc. Lic. Adolfo López Mateos</t>
  </si>
  <si>
    <t>Diagonal 16 "A" Sur</t>
  </si>
  <si>
    <t>10541</t>
  </si>
  <si>
    <t>Por definir(Ex Hacienda de Chapulco)</t>
  </si>
  <si>
    <t>255</t>
  </si>
  <si>
    <t>Cementos Atoyac</t>
  </si>
  <si>
    <t>Avenida Antigua Cementera</t>
  </si>
  <si>
    <t>Canchas, equipamiento Deportivo</t>
  </si>
  <si>
    <t>Equipamiento (Silos) Oficinas Archivo</t>
  </si>
  <si>
    <t xml:space="preserve">Equipamiento </t>
  </si>
  <si>
    <t>3 C Sur</t>
  </si>
  <si>
    <t>16310</t>
  </si>
  <si>
    <t>San Diego Atoyatenco</t>
  </si>
  <si>
    <t>Guadalupe Hidalgo</t>
  </si>
  <si>
    <t>Cerrada Pavorreales</t>
  </si>
  <si>
    <t>1 "A"</t>
  </si>
  <si>
    <t xml:space="preserve">Col. Rancho San José Xilotzingo, </t>
  </si>
  <si>
    <t>Hospital Regional de Traumatología</t>
  </si>
  <si>
    <t>351-1</t>
  </si>
  <si>
    <t>351-2</t>
  </si>
  <si>
    <t>Lateral Oriente Periférico Ecológico</t>
  </si>
  <si>
    <t>Bosques de Chapultepec</t>
  </si>
  <si>
    <t>Circuito Chapultepec Poniente</t>
  </si>
  <si>
    <t>Circuito Chapultepec Norte</t>
  </si>
  <si>
    <t xml:space="preserve">Equipamiento Urbano </t>
  </si>
  <si>
    <t>Futura ampliación de Vialidad.</t>
  </si>
  <si>
    <t>Calle San Diego</t>
  </si>
  <si>
    <t>Calle Santa Inés</t>
  </si>
  <si>
    <t>San Miguel</t>
  </si>
  <si>
    <t>Fracc. San Miguel</t>
  </si>
  <si>
    <t>Equipamiento</t>
  </si>
  <si>
    <t>358-1</t>
  </si>
  <si>
    <t>358-2</t>
  </si>
  <si>
    <t>358-3</t>
  </si>
  <si>
    <t>358-4</t>
  </si>
  <si>
    <t>358-5</t>
  </si>
  <si>
    <t>358-6</t>
  </si>
  <si>
    <t>358-7</t>
  </si>
  <si>
    <t>358-8</t>
  </si>
  <si>
    <t>358-9</t>
  </si>
  <si>
    <t>358-10</t>
  </si>
  <si>
    <t>358-11</t>
  </si>
  <si>
    <t>358-12</t>
  </si>
  <si>
    <t>359-1</t>
  </si>
  <si>
    <t>359-2</t>
  </si>
  <si>
    <t>359-3</t>
  </si>
  <si>
    <t>359-4</t>
  </si>
  <si>
    <t>359-5</t>
  </si>
  <si>
    <t>359-6</t>
  </si>
  <si>
    <t>359-7</t>
  </si>
  <si>
    <t>360-1</t>
  </si>
  <si>
    <t>360-2</t>
  </si>
  <si>
    <t>360-3</t>
  </si>
  <si>
    <t>360-4</t>
  </si>
  <si>
    <t>360-5</t>
  </si>
  <si>
    <t>360-6</t>
  </si>
  <si>
    <t>360-7</t>
  </si>
  <si>
    <t>360-8</t>
  </si>
  <si>
    <t>360-9</t>
  </si>
  <si>
    <t>360-10</t>
  </si>
  <si>
    <t>360-11</t>
  </si>
  <si>
    <t>360-12</t>
  </si>
  <si>
    <t>361-1</t>
  </si>
  <si>
    <t>361-2</t>
  </si>
  <si>
    <t>361-3</t>
  </si>
  <si>
    <t>361-4</t>
  </si>
  <si>
    <t>361-5</t>
  </si>
  <si>
    <t>361-6</t>
  </si>
  <si>
    <t>361-7</t>
  </si>
  <si>
    <t>361-8</t>
  </si>
  <si>
    <t>361-9</t>
  </si>
  <si>
    <t>361-10</t>
  </si>
  <si>
    <t>361-11</t>
  </si>
  <si>
    <t>361-12</t>
  </si>
  <si>
    <t>361-13</t>
  </si>
  <si>
    <t>Avenida Ignacio Zaragoza</t>
  </si>
  <si>
    <t>1220 "A"</t>
  </si>
  <si>
    <t>3° Sección del Barrio de Santa Catarina (San Francisco Totimehuacan).</t>
  </si>
  <si>
    <t>8 Oriente</t>
  </si>
  <si>
    <t>Int. 9</t>
  </si>
  <si>
    <t>Barrio de Santa Catarina (San Francisco Totimehuacan)</t>
  </si>
  <si>
    <t>San Pedro</t>
  </si>
  <si>
    <t>La Concepción</t>
  </si>
  <si>
    <t>1 de Mayo</t>
  </si>
  <si>
    <t>Granjas Puebla</t>
  </si>
  <si>
    <t>Parque Urbano</t>
  </si>
  <si>
    <t>Villas Manzanilla</t>
  </si>
  <si>
    <t>5610 Int. 201</t>
  </si>
  <si>
    <t>Bosques de Chapultepec 2</t>
  </si>
  <si>
    <t>Chapultepec Poniente</t>
  </si>
  <si>
    <t>Clínica de Salud</t>
  </si>
  <si>
    <t>Paseo Cardenales</t>
  </si>
  <si>
    <t>Andador Calandrias</t>
  </si>
  <si>
    <t>J. A. Santo Tomás Chautla</t>
  </si>
  <si>
    <t>D03</t>
  </si>
  <si>
    <t>D02</t>
  </si>
  <si>
    <t>Clínica</t>
  </si>
  <si>
    <t>D01</t>
  </si>
  <si>
    <t>D04</t>
  </si>
  <si>
    <t>D05</t>
  </si>
  <si>
    <t xml:space="preserve">4 Sur </t>
  </si>
  <si>
    <t>Parque Vicente Lombardo Toledano "Jardín del Arte"</t>
  </si>
  <si>
    <t>D06</t>
  </si>
  <si>
    <t>D07</t>
  </si>
  <si>
    <t>D08</t>
  </si>
  <si>
    <t>8 Poniente</t>
  </si>
  <si>
    <t>D09</t>
  </si>
  <si>
    <t>D12</t>
  </si>
  <si>
    <t>Blvd Xonaca</t>
  </si>
  <si>
    <t xml:space="preserve"> Xonaca</t>
  </si>
  <si>
    <t>D13</t>
  </si>
  <si>
    <t>D14</t>
  </si>
  <si>
    <t>Xonaca</t>
  </si>
  <si>
    <t>D15</t>
  </si>
  <si>
    <t>D16</t>
  </si>
  <si>
    <t>Avenida 13 Poniente</t>
  </si>
  <si>
    <t xml:space="preserve"> La Piedad</t>
  </si>
  <si>
    <t>D17</t>
  </si>
  <si>
    <t>Calle Camino Real</t>
  </si>
  <si>
    <t>D18</t>
  </si>
  <si>
    <t>20 de Noviembre</t>
  </si>
  <si>
    <t>Patrimonio</t>
  </si>
  <si>
    <t>D19</t>
  </si>
  <si>
    <t>Calle Genezaret</t>
  </si>
  <si>
    <t>Cabañas de Santa María</t>
  </si>
  <si>
    <t xml:space="preserve">Servicios Públicos </t>
  </si>
  <si>
    <t>Lomas de Atoyac</t>
  </si>
  <si>
    <t>Calle Benito Juárez</t>
  </si>
  <si>
    <t>Nueva Democracia</t>
  </si>
  <si>
    <t>Calle Palestina</t>
  </si>
  <si>
    <t>Vicente Guerrero</t>
  </si>
  <si>
    <t>Colonia</t>
  </si>
  <si>
    <t>Sin número</t>
  </si>
  <si>
    <t>Ampliación Unión Antorchista</t>
  </si>
  <si>
    <t>Lomas de San Valentín</t>
  </si>
  <si>
    <t>Unión Antorchista (Fracción Norte)</t>
  </si>
  <si>
    <t>D20</t>
  </si>
  <si>
    <t>D21</t>
  </si>
  <si>
    <t>Centro de Salud, Const.</t>
  </si>
  <si>
    <t>D22</t>
  </si>
  <si>
    <t>Entre calle Ciprés y Naranjo</t>
  </si>
  <si>
    <t>Jesús González Ortega</t>
  </si>
  <si>
    <t>Parque y servicios</t>
  </si>
  <si>
    <t>D23</t>
  </si>
  <si>
    <t>Calle sin nombre</t>
  </si>
  <si>
    <t>D24</t>
  </si>
  <si>
    <t>Avenida 15 de Mayo</t>
  </si>
  <si>
    <t xml:space="preserve"> Maestro Federal</t>
  </si>
  <si>
    <t>D25</t>
  </si>
  <si>
    <t>Miravalle</t>
  </si>
  <si>
    <t>Escuela suma Habitacional</t>
  </si>
  <si>
    <t>D26</t>
  </si>
  <si>
    <t>Blvd Héroes del 5 de Mayo y 43 Oriente.</t>
  </si>
  <si>
    <t>Fracc. Huexotitla</t>
  </si>
  <si>
    <t>D27</t>
  </si>
  <si>
    <t>Calle Tlahuapan</t>
  </si>
  <si>
    <t>Base de Información Turística</t>
  </si>
  <si>
    <t>D28</t>
  </si>
  <si>
    <t>D29</t>
  </si>
  <si>
    <t>Relleno Sanitario</t>
  </si>
  <si>
    <t>D30</t>
  </si>
  <si>
    <t>Oficinas Públicas(Juzgado Calificador/Limpia/Bomberos)</t>
  </si>
  <si>
    <t>D31</t>
  </si>
  <si>
    <t>Calle Tecamachalco</t>
  </si>
  <si>
    <t>D32</t>
  </si>
  <si>
    <t>D33</t>
  </si>
  <si>
    <t>J. A. San Francisco Totimehuacán</t>
  </si>
  <si>
    <t xml:space="preserve">centro de Salud </t>
  </si>
  <si>
    <t>Calle Canela</t>
  </si>
  <si>
    <t>Escuela Secundaria General No. 14 Octavio Paz</t>
  </si>
  <si>
    <t>Calle Pedregal</t>
  </si>
  <si>
    <t>Calle Priscos</t>
  </si>
  <si>
    <t>Escuela Bach. Carlos Monsiváis</t>
  </si>
  <si>
    <t xml:space="preserve">Escuela Jardín de Niños José Agustín Arrieta   </t>
  </si>
  <si>
    <t>Calle Camelias</t>
  </si>
  <si>
    <t>Calle Bugambilias</t>
  </si>
  <si>
    <t>Avenida Del Labrador</t>
  </si>
  <si>
    <t>Servicios Públicos (barranquilla)</t>
  </si>
  <si>
    <t>Avenida del Labrador</t>
  </si>
  <si>
    <t>D34</t>
  </si>
  <si>
    <t>Antigua Carretera a Tlaxcala</t>
  </si>
  <si>
    <t>Escuela Jardín de Niños, Gustavo Lezma Díaz</t>
  </si>
  <si>
    <t>D35</t>
  </si>
  <si>
    <t>D39</t>
  </si>
  <si>
    <t>Cuauhtemoc</t>
  </si>
  <si>
    <t>D41</t>
  </si>
  <si>
    <t>J01</t>
  </si>
  <si>
    <t>Calle Aquiles Serdán</t>
  </si>
  <si>
    <t>Escuela Iglesia</t>
  </si>
  <si>
    <t>J02</t>
  </si>
  <si>
    <t>J03</t>
  </si>
  <si>
    <t>San Baltazar Campeche</t>
  </si>
  <si>
    <t>J04</t>
  </si>
  <si>
    <t>Escuela Secundaria General No.6    Valentín Gómez Farias</t>
  </si>
  <si>
    <t>J06</t>
  </si>
  <si>
    <t xml:space="preserve">34 Norte </t>
  </si>
  <si>
    <t>Col. Alseseca</t>
  </si>
  <si>
    <t>J08</t>
  </si>
  <si>
    <t>Barrio de los Remedios</t>
  </si>
  <si>
    <t>J09</t>
  </si>
  <si>
    <t>Estacionamiento</t>
  </si>
  <si>
    <t>J10</t>
  </si>
  <si>
    <t xml:space="preserve">Escuela </t>
  </si>
  <si>
    <t>J11</t>
  </si>
  <si>
    <t>J12</t>
  </si>
  <si>
    <t>J13</t>
  </si>
  <si>
    <t>J14</t>
  </si>
  <si>
    <t>J15</t>
  </si>
  <si>
    <t>Calle 16 Norte</t>
  </si>
  <si>
    <t>J16</t>
  </si>
  <si>
    <t>J17</t>
  </si>
  <si>
    <t>J18</t>
  </si>
  <si>
    <t>J19</t>
  </si>
  <si>
    <t>J20</t>
  </si>
  <si>
    <t xml:space="preserve">J21 </t>
  </si>
  <si>
    <t>J22</t>
  </si>
  <si>
    <t>J23</t>
  </si>
  <si>
    <t>J24</t>
  </si>
  <si>
    <t>J25</t>
  </si>
  <si>
    <t>J26</t>
  </si>
  <si>
    <t>Efren García y 28 de Mayo</t>
  </si>
  <si>
    <t>Popular Emiliano Zapata</t>
  </si>
  <si>
    <t>J28</t>
  </si>
  <si>
    <t>Fracc. Ex rancho Toluquilla</t>
  </si>
  <si>
    <t>Fracc. Exrancho de Toluquilla</t>
  </si>
  <si>
    <t>J30</t>
  </si>
  <si>
    <t>J31</t>
  </si>
  <si>
    <t>J32</t>
  </si>
  <si>
    <t>J33</t>
  </si>
  <si>
    <t>J34</t>
  </si>
  <si>
    <t>J35</t>
  </si>
  <si>
    <t>J36</t>
  </si>
  <si>
    <t>Parque Funerario Valle de los Ángeles</t>
  </si>
  <si>
    <t xml:space="preserve">Rotonda   </t>
  </si>
  <si>
    <t>A1</t>
  </si>
  <si>
    <t>A2</t>
  </si>
  <si>
    <t>A3</t>
  </si>
  <si>
    <t>Cuauhtémoc</t>
  </si>
  <si>
    <t>Oficinas Centro Antirrábico Zona Norte</t>
  </si>
  <si>
    <t>A4</t>
  </si>
  <si>
    <t>Bugambilias</t>
  </si>
  <si>
    <t>Oficinas Centro Antirrábico Zona Sur</t>
  </si>
  <si>
    <t>A5</t>
  </si>
  <si>
    <t>Oficinas, Sector Mayorazgo Policía Municipal</t>
  </si>
  <si>
    <t>A6</t>
  </si>
  <si>
    <t>A7</t>
  </si>
  <si>
    <t>Oficinas parques Norte (Vivero)</t>
  </si>
  <si>
    <t>Calle 12 “A” Sur</t>
  </si>
  <si>
    <t>Calle 12 Sur</t>
  </si>
  <si>
    <t>Calle Libertad</t>
  </si>
  <si>
    <t>Calle Paseo de los Volcanes</t>
  </si>
  <si>
    <t>Villa Albertina</t>
  </si>
  <si>
    <t>100000 U. H. Aquiles Serdán</t>
  </si>
  <si>
    <t>Vialidades Internas</t>
  </si>
  <si>
    <t>100001 Calzada Santa Cruz, Fracc. San Ignacio</t>
  </si>
  <si>
    <t>100002 Calle Ginebra, Área 3, Fracc. Arcos del Sur</t>
  </si>
  <si>
    <t>100004 Calle 5 de Mayo, No. 405, Col. Centro (Atrio de Santo Domingo)</t>
  </si>
  <si>
    <t>100005 Av. 4 Oriente, No. 2,206-A, Barrio de los Remedios</t>
  </si>
  <si>
    <t>100007 Av. 4 Sur, No. 307, esquina con la Av. 5 Oriente,  Col. Centro (Parque Vicente Lombardo Toledano, Jardín del Arte)</t>
  </si>
  <si>
    <t>100008 Av. 5 Norte, No. 401, Col. Centro, (Plazuela Sor Juana Inés de la Cruz)</t>
  </si>
  <si>
    <t>100009 Av. 7 Poniente, No. 315, Col. Centro, (Parque Colosio)</t>
  </si>
  <si>
    <t>100010 Av. 8 Poniente, No. 2,114, Col. Centro</t>
  </si>
  <si>
    <t>100011 Av. Violetas, Mz. 2, Lt. 35, Zona 4, Fracc. Las Aves</t>
  </si>
  <si>
    <t>100012 Calle Eucalipto, No. 10,604 y No. 10,606, Fracc. La Barranca</t>
  </si>
  <si>
    <t>100013 Blvd.  Xonaca, Área 1, Col. Xonaca, (Deportivo Xonaca II)</t>
  </si>
  <si>
    <t>100014 Blvd.  Xonaca, Área 2, Col. Xonaca,  (Deportivo Xonaca III)</t>
  </si>
  <si>
    <t>100016 Blvd. Cuetzalan, Área 1, Fracc. Bosques de Amalucan</t>
  </si>
  <si>
    <t>100017 Fracc. Bosques de Amalucan, Área 2</t>
  </si>
  <si>
    <t>no aplica</t>
  </si>
  <si>
    <t>100019 Fracc. Bosques del Atoyac, Área 1, Etapa 1</t>
  </si>
  <si>
    <t>100020 Fracc. Bosques del Atoyac, Área 2</t>
  </si>
  <si>
    <t>100021 Av. 13 Poniente, No. 2,501, Col. La Piedad, (Campo Deportivo La Piedad)</t>
  </si>
  <si>
    <t>100022 Blvd. Xonacatepec, S/N (Gasoducto), Fracc. Bosques de San Sebastián, (Predio General)</t>
  </si>
  <si>
    <t>Predio General Servicios Públicos</t>
  </si>
  <si>
    <t>100023 Calle Camino Real y Ricardo Flores Magón, San Jerónimo Caleras, (Campo Deportivo Topoyan)</t>
  </si>
  <si>
    <t>Cancha Deportiva La Cobra</t>
  </si>
  <si>
    <t>100024 Calle 16 de Septiembre, No. 2101, Área 2, Fracc. El Carmen</t>
  </si>
  <si>
    <t>4175.5  En avalúo 2,863.7</t>
  </si>
  <si>
    <t>100025 Priv. de la 2 Sur, entre Calle 23 Oriente y Calle 25 Oriente, Área 3, Fracc. El Carmen</t>
  </si>
  <si>
    <t>5655.5 En Avalúo 3,385.89</t>
  </si>
  <si>
    <t>100026 Calle Paseo a la Herradura, Área 2, Fracc. Cortijo La Herradura</t>
  </si>
  <si>
    <t>Área Verde proyectada para pozo</t>
  </si>
  <si>
    <t>100027 Camino Real a San Jerónimo, Fracc. Del Valle, Primera Sección 1</t>
  </si>
  <si>
    <t>P/ Desincorporar Escuela</t>
  </si>
  <si>
    <t>100028 Calle 7 Poniente, Fracc. Del Valle, Primera Sección 2</t>
  </si>
  <si>
    <t>100029 Calle Pirul, Fracc. Del Valle,  Segunda Sección</t>
  </si>
  <si>
    <t>100030 Prolongación 2 Poniente, Fracc. Del Valle,  Tercera Sección</t>
  </si>
  <si>
    <t>Equipamiento Servicios</t>
  </si>
  <si>
    <t>100031 Calle Antiguo Camino a Cholula, Área 1, Fracc. Estrella del Sur</t>
  </si>
  <si>
    <t>100033 Priv. Jabalí, Primera Etapa, Área A, Fracc. Las Hadas</t>
  </si>
  <si>
    <t>Privada Jabalí</t>
  </si>
  <si>
    <t>100034 Priv. 29 "B" Norte, Primera Etapa, Área C, Fracc. Las Hadas</t>
  </si>
  <si>
    <t>100035 Calle Circuito 101 Poniente, Fracc. El Fresno</t>
  </si>
  <si>
    <t>100036 Calle Fuente de los Muñecos, Área 1, Fracc. Fuentes de Moratilla</t>
  </si>
  <si>
    <t>100037 Calle Fuente San Francisco, Área 2, Fracc. Fuentes de Moratilla</t>
  </si>
  <si>
    <t>100038 Camino a San Cristóbal, Granja San Cristóbal La Calera, (Ampliación Lomas San Alfonso), San Cristóbal La Calera</t>
  </si>
  <si>
    <t xml:space="preserve">5,395.42, aprox. 3,220.00 </t>
  </si>
  <si>
    <t>100039 Calle 5 Sur, No. 702, Col. Independencia Caleras, Conjunto Habitacional Guadalupe</t>
  </si>
  <si>
    <t>100040 Calle 5 de Febrero, S/N, Hacienda La Calera</t>
  </si>
  <si>
    <t>100041 Calle El Refugio, Conjunto Habitacional El Refugio</t>
  </si>
  <si>
    <t>Área Verde y Cancha</t>
  </si>
  <si>
    <t>100042 Blvd. Xonacatepec, Lateral Autopista,  Ex hacienda de Bosques de San Sebastián (Campo Deportivo Colón)</t>
  </si>
  <si>
    <t>Lateral a la autopista Servicios SOAPAP</t>
  </si>
  <si>
    <t>100043 Calle 149 Poniente, Área 9, Fracc. El Refugio o El Edén</t>
  </si>
  <si>
    <t>100044 Relleno Sanitario (Santo Tomás Chautla)</t>
  </si>
  <si>
    <t>100045 Fracc. Residencial Boulevares, Área 3</t>
  </si>
  <si>
    <t>100047 Privada 16 de Septiembre, No. 16, Conjunto Habitacional El Riego Norte</t>
  </si>
  <si>
    <t>100048 Av. 26 Oriente, Mz. 9, Fracc. Rincón del Bosque</t>
  </si>
  <si>
    <t>100049 San Baltazar la Resurrección, 2 polígonos, Bosques de San Sebastián</t>
  </si>
  <si>
    <t>colonia Servicios Públicos</t>
  </si>
  <si>
    <t>100050 Calle Toltepec Álamos, Polígono 1, Fracc. San Diego Los Álamos</t>
  </si>
  <si>
    <t>100051 Calle Hacienda de la Carmelita, Antigua Hacienda de Castillotla, Fracc. San Carlos</t>
  </si>
  <si>
    <t>100052 Calle Guanajuato y Sinaloa, Mz. 9, Lt. 2, Zona 09, San Jerónimo Caleras</t>
  </si>
  <si>
    <t>100053 Calle Paseo San José Norte, Área 3, Fracc. San José Vista Hermosa, Parque Poniente</t>
  </si>
  <si>
    <t>Parque y Caseta</t>
  </si>
  <si>
    <t>100054 Calle Bugambilias y Canela, Área 10, Colonia Santa Catarina</t>
  </si>
  <si>
    <t>ServiciosPúblicos</t>
  </si>
  <si>
    <t>100056 Calle Heliotrópos, Área 1, U. H. San Ramón Castillotla, Segunda Sección</t>
  </si>
  <si>
    <t>100057 Calle Bugambilias, Área 11, Col. Santa Catarina</t>
  </si>
  <si>
    <t>100058 Av. Del Labrador esquina con Calle Canela, Área 13, Col. Santa Catarina</t>
  </si>
  <si>
    <t>100059 Calle Pedregal, Área 14, Col. Santa Catarina</t>
  </si>
  <si>
    <t>100060 Calle Pedregal, Área 15, Col. Santa Catarina</t>
  </si>
  <si>
    <t>100061 Calle Guanábana, entre Calle Avellanas y Calle  Durazno, Área 18, Col. Santa Catarina</t>
  </si>
  <si>
    <t>Calle Guanábana</t>
  </si>
  <si>
    <t>100062 Calle Pedregal, esquina con Calle Bugambilias, Área 20, Col. Santa Catarina</t>
  </si>
  <si>
    <t>100063 Av. Labrador y Calle Cedros, Área 5, Col. Santa Catarina</t>
  </si>
  <si>
    <t>100064 Calle Camelias, Área 6, Col. Santa Catarina</t>
  </si>
  <si>
    <t>100065 Calle Camelias, Área 7, Col. Santa Catarina</t>
  </si>
  <si>
    <t>100066 Calle Bugambilias, entre Calle Granadas y Calle Avellanas, Área 8, Col. Santa Catarina</t>
  </si>
  <si>
    <t>100067 Calle Avellanas, esquina con Calle  Canela y Calle Bugambilias, Área  9, Col. Santa Catarina</t>
  </si>
  <si>
    <t>100068 Calzada La Loma, No. 1,331, Fracc. Santa Cruz Buena Vista</t>
  </si>
  <si>
    <t>100070 Calle Interior, Área 2, Fracc. Residencial del Valle</t>
  </si>
  <si>
    <t>100071 Calle 43 Norte, Área 2, Fracc. Valle del Rey</t>
  </si>
  <si>
    <t>100072 Fracc. Valle Dorado, Área 2</t>
  </si>
  <si>
    <t>100073 Fracc. El Vergel, Área 2</t>
  </si>
  <si>
    <t>100074 Calle Valle de Toluca, No. 203, Fracc. Villa Los Encinos</t>
  </si>
  <si>
    <t>100075 Calle Antares, No. 5,505, Conjunto Habitacional Geo Villas La Hacienda, (Geo Villas Atlixcayotl II)</t>
  </si>
  <si>
    <t>100076 Calle 141 Poniente, No. 722, Fracc. Villas Leonor (San Bartolo)</t>
  </si>
  <si>
    <t>100077 Camino a Tlaltepango, No. 10,836, Condominio El Paraíso (Del Rancho Guadalupe)</t>
  </si>
  <si>
    <t>100078 Calle de la Ladrillera, Área 1, Fracc. La Ladrillera, j.a. San Pablo Xochimehuacan</t>
  </si>
  <si>
    <t>100079 Calle de los Palos, Área 2, Fracc. La Ladrillera, J.A. San Pablo Xochimehuacan</t>
  </si>
  <si>
    <t>100080 Fracc. Lomas Club del Golf</t>
  </si>
  <si>
    <t>100081 Blvd. Carrara, Área 1, Fracc. Lomas del Mármol</t>
  </si>
  <si>
    <t>100082 Retorno Sierra, Mz. 8, Área 10, Fracc. Maravillas</t>
  </si>
  <si>
    <t>100083 Mz. 8, Lt. 11, 12, 13, 36 y 37, Área 9, Fracc. Maravillas</t>
  </si>
  <si>
    <t>100084 Calle Atletismo, Área 1, Fracc. México 68</t>
  </si>
  <si>
    <t>100085 Prolongación 11 Sur, Área 1, Parque Funerario San Ramón, Col. San Ramón</t>
  </si>
  <si>
    <t>100086 Prolongación 11 Sur, Área 2, Parque Funerario San Ramón, Col. San Ramón</t>
  </si>
  <si>
    <t>100087 Blvd. Héroes del 5 de Mayo y 43 Oriente, Fracc. Huexotitla (Parque Juárez)</t>
  </si>
  <si>
    <t>100088 Calle Tlahuapan, entre Calles Mimiapan y Amozoc, Fracc. La Paz (Ángeles Verdes)</t>
  </si>
  <si>
    <t>100089 Av. De las Torres, Fracción A, Fracc. Plazas Amalucan</t>
  </si>
  <si>
    <t xml:space="preserve">Parque (CAM) </t>
  </si>
  <si>
    <t>100090 Plazuela del Carmen, Fracción D, Fracc. Plazas Amalucan</t>
  </si>
  <si>
    <t>100091 Plazuela de los Sapos y Refugio, Fracción H, Fracc. Plazas Amalucan</t>
  </si>
  <si>
    <t>100092 Plazuela de San Francisco, No. 10, Fracción J, Fracc. Plazas Amalucan</t>
  </si>
  <si>
    <t>100093 Plazuela Municipal Pepita Embil (colindante con el Teatro Principal), Col. Centro</t>
  </si>
  <si>
    <t>Plaza Pública Parque</t>
  </si>
  <si>
    <t>100095 Av. Puebla, Área 7, Fracc. Popular Castillotla</t>
  </si>
  <si>
    <t>100096 Calle 9 Sur, Área A, Fracc. Prados Agua Azul</t>
  </si>
  <si>
    <t>3526.00 Avalúo 3,539.22</t>
  </si>
  <si>
    <t>100097 Calle 9 Sur, Área B, Fracc. Prados Agua Azul</t>
  </si>
  <si>
    <t>Parque Iglesia</t>
  </si>
  <si>
    <t>100098 Cerrada de Correo Viejo, Polígono 1, Fracc. Puerta de Hierro</t>
  </si>
  <si>
    <t>100099 Fracc. Puerta de Hierro Polígono 2</t>
  </si>
  <si>
    <t>100100 Fracc. Puerta de Hierro Polígono 3</t>
  </si>
  <si>
    <t>100101 Calle de Acceso, Fracción 1, Fracc. Quinta los Caprichos</t>
  </si>
  <si>
    <t>100102  Fracc. Quinta los Caprichos, Fracción 10</t>
  </si>
  <si>
    <t>100103 Calle Principal, Fracción 11, Fracc. Quinta los Caprichos</t>
  </si>
  <si>
    <t>100104 Calle Principal, Fracción 2, Fracc. Quinta los Caprichos</t>
  </si>
  <si>
    <t>100105 Fracc. Quinta los Caprichos Fracción 3</t>
  </si>
  <si>
    <t>100106 Fracc. Quinta los Caprichos Fracción 4</t>
  </si>
  <si>
    <t>100107 Fracc. Quinta los Caprichos Fracción 5</t>
  </si>
  <si>
    <t xml:space="preserve">100108 Fracc. Quinta los Caprichos, Fracción 6  </t>
  </si>
  <si>
    <t>100109 Blvd. Valsequillo, Fracción 7, Fracc. Quinta los Caprichos</t>
  </si>
  <si>
    <t>100110 Blvd. Valsequillo, Fracción 8, Fracc. Quinta los Caprichos</t>
  </si>
  <si>
    <t>100111 Blvd. Valsequillo, Fracción 9, Fracc. Quinta los Caprichos</t>
  </si>
  <si>
    <t>100112 Calle Zaragoza, Predio 1, Exrancho La Meza, San Felipe Hueyotlipan (Anexo al Panteón)</t>
  </si>
  <si>
    <t>100113 Exrancho La Virgen, U. H. Amalucan forma parte del cerro de Amalucan cercado</t>
  </si>
  <si>
    <t xml:space="preserve"> Carretera Puebla- Xonacatepec</t>
  </si>
  <si>
    <t>100115 Calle Corregidora, Ex rancho San Vicente Ferrer (El Gallinero), Col. Los Ángeles Mayorazgo</t>
  </si>
  <si>
    <t>Escuela Jardín de Niños Luis Pasteur</t>
  </si>
  <si>
    <t>100116 Calle Tlamacas, Área 1, Fracc. El Refugio o Edén</t>
  </si>
  <si>
    <t>100117 Calle Xonaca, Área 10, Fracc. El Refugio o Edén</t>
  </si>
  <si>
    <t>100118 Calle Xonaca, Área 11, Fracc. El Refugio o Edén</t>
  </si>
  <si>
    <t>100119 Calle Tlamacas, Área 2, Fracc. El Refugio o Edén</t>
  </si>
  <si>
    <t>100120 Calle Metepec, Área 5, Fracc. El Refugio o Edén</t>
  </si>
  <si>
    <t>100121 Calle Metepec, Área 7, Fracc. El Refugio o Edén</t>
  </si>
  <si>
    <t>100122 Calle Toltepec, Área 8, Fracc. El Refugio o Edén</t>
  </si>
  <si>
    <t>100123 Calle Ciprés y Naranjo, S/N, Col. Jesús González Ortega, (Parque de la colonia)</t>
  </si>
  <si>
    <t>100124 Calle 20 de Noviembre, Col. Patrimonio (Campos Deportivos El Seminario)</t>
  </si>
  <si>
    <t>100125 Circuito Olivos, No. 108, Área 1, Fracc. Rincón San José del Puente</t>
  </si>
  <si>
    <t>100126 Circuito Olivos, No. 108, Área 2, Fracc. Rincón San José del Puente</t>
  </si>
  <si>
    <t>100127 Calle 15 Sur, Lt. 4 y Lt. 6, Conjunto Habitacional Las Mercedes</t>
  </si>
  <si>
    <t>Área Verde        Cancha</t>
  </si>
  <si>
    <t>100132 Av. Esteban de Antuñano, Área 9, Fracc. Campestre del Bosque</t>
  </si>
  <si>
    <t>100133 Antiguo Camino a Tlaxcala, Área 2, Cerro de San Cristóbal (Terreno de la Comunidad)</t>
  </si>
  <si>
    <t>100134 Av. Fuente de Santa Clara, Área 5, Fracc. Fuentes de Moratilla</t>
  </si>
  <si>
    <t>100135 Río Yaqui, Área 46, Fracc. Jardines de San Manuel</t>
  </si>
  <si>
    <t>100136 Av. Ave del Paraíso, Área 3, Fracc. Jardines de Zavaleta</t>
  </si>
  <si>
    <t>100137 Calle Nardo, Lateral de la Recta a Cholula, Área 4, Fracc. Jardines de Zavaleta</t>
  </si>
  <si>
    <t>Área Verde Jardinada</t>
  </si>
  <si>
    <t>100138 Av. Ave del Paraíso y Nardo, Área 5, Fracc. Jardines de Zavaleta</t>
  </si>
  <si>
    <t>100139 Av. Ave del Paraíso, Área 6, Fracc. Jardines de Zavaleta</t>
  </si>
  <si>
    <t>100140 Calle Azucena, Área 7, Fracc. Jardines de Zavaleta</t>
  </si>
  <si>
    <t>100141 Calle Jazmín y Nardo, Área 8, Fracc. Jardines de Zavaleta</t>
  </si>
  <si>
    <t>100142 Calle Lirio y Cerrada Lirio, Área 9, Fracc. Jardines de Zavaleta</t>
  </si>
  <si>
    <t>100143 Calle Lirio, Área 10, Fracc. Jardines de Zavaleta</t>
  </si>
  <si>
    <t>100144 Calle Gardenia, Área 11, Fracc. Jardines de Zavaleta</t>
  </si>
  <si>
    <t>100145 Calle Travertino, Mz. 10, Área 2, Fracc. Lomas del Mármol</t>
  </si>
  <si>
    <t>100147 Cordillera Guanacaste, Mz. 21, Área 13, Fracc. Maravillas</t>
  </si>
  <si>
    <t>100148 Retorno Nudo Mixteco, Mz. 4, Área 14, Fracc. Maravillas</t>
  </si>
  <si>
    <t>100149 Sierra Nebraska, Mz. 33, Área 15, Fracc. Maravillas</t>
  </si>
  <si>
    <t>100150 Priv. de la Sierra Tarahumara, Mz. 39, Área 16, Fracc. Maravillas</t>
  </si>
  <si>
    <t>100151 Mz. 38 (tipo triangular), Área 17, Fracc. Maravillas</t>
  </si>
  <si>
    <t>100152 Mz. 39 (tipo triangular), Área 18, Fracc. Maravillas</t>
  </si>
  <si>
    <t>100153 Mz. 40 (tipo triangular), Área 19, Fracc. Maravillas</t>
  </si>
  <si>
    <t>100154 Av. Canotaje, Mz. D, Área 4, Fracc. México 68</t>
  </si>
  <si>
    <t>100155 Av. Fuego Olímpico, Mz. E, Área 5, Fracc. México 68</t>
  </si>
  <si>
    <t>100156 Av. Fuego Olímpico, Mz. B, Área 6, Fracc. México 68</t>
  </si>
  <si>
    <t>100157 Retorno Canotaje, Área 7, Fracc. México 68</t>
  </si>
  <si>
    <t>100158 Retorno Gimnasia, Área 8, Fracc. México 68</t>
  </si>
  <si>
    <t>100160 Calle Atletismo, Área 10, Fracc. México 68</t>
  </si>
  <si>
    <t>100161 Calle Esgrima, Área 15, Fracc. México 68</t>
  </si>
  <si>
    <t>100162 Calle Ecuestre, Área 16, Fracc. México 68</t>
  </si>
  <si>
    <t>100163 Calle Teziutlán, Jardín 2, Fracc. La Paz Primera Sección</t>
  </si>
  <si>
    <t>8442 en Avalúo 8422.00</t>
  </si>
  <si>
    <t>100164 Blvd. Atlixco y 31 Sur, No. 3, Jardín 3, Fracc. La Paz Primera Sección</t>
  </si>
  <si>
    <t>100165 Jardín 6, Fracc. La Paz Primera Sección</t>
  </si>
  <si>
    <t>Municipal</t>
  </si>
  <si>
    <t>100166 Calle Efrén García y 28 de Mayo (área central), Col. Popular Castillotla o Popular Emiliano Zapata</t>
  </si>
  <si>
    <t>100167 Av. 51 Poniente y Calle 9 Sur, Área C, Fracc. Prados Agua Azul</t>
  </si>
  <si>
    <t>51 Poniente y Calle 9 sur</t>
  </si>
  <si>
    <t>100168 Calle de la Sección E, Parque 1, Fracc. Unidad Guadalupe</t>
  </si>
  <si>
    <t>100169 Calle de la Sección E, Parque 2, Fracc. Unidad Guadalupe</t>
  </si>
  <si>
    <t>100170 Av. de la 59 Poniente, Área 4, Fracc. Villa Encantada</t>
  </si>
  <si>
    <t>100171 Av. de la 59 Poniente, Área 6, Camellón Central, Fracc. Villa Encantada</t>
  </si>
  <si>
    <t>100172 Diagonal 5 "B" Sur, Mz. 24, Lt. S/N, Área 7, Fracc. Villa encantada</t>
  </si>
  <si>
    <t>100173 Av. 119 Poniente, Área 4, U. H. Agua Santa</t>
  </si>
  <si>
    <t>100174 Camino Real a Cholula, Área 4, Fracc. Arcos del Sur</t>
  </si>
  <si>
    <t>100175 Calle 34 Norte, No. 201, Col. Alseseca (Jardín Santa Bárbara)</t>
  </si>
  <si>
    <t>100176 Av. México, Mz. 4, Fracción A, Área 1, Fracc. Bosques de San Sebastián</t>
  </si>
  <si>
    <t>100177 Calle 1 “B”, Mz. 16, Fracción A, Área 10 (Etapa 2), Fracc. Bosques de San Sebastián</t>
  </si>
  <si>
    <t>100182 Calle 4 “B”, Mz. 20, Fracción B, Área 19 (Etapa 2), Fracc. Bosques de San Sebastián</t>
  </si>
  <si>
    <t>100186 Calle 1 “A”, Mz. 5, Área 3 (Etapa 1), Fracc. Bosques de San Sebastián</t>
  </si>
  <si>
    <t>100188 Calle 4 “A”, Mz. 7, Área 5 (Etapa 1), Fracc. Bosques de San Sebastián</t>
  </si>
  <si>
    <t>100190 Calle 4 “A”, Mz. 10, Área 7 (Etapa 1), Fracc. Bosques de San Sebastián</t>
  </si>
  <si>
    <t>100191 Calle 5 “A”, Mz. 11, Fracción A, Área 8 (Etapa 1), Fracc. Bosques de San Sebastián</t>
  </si>
  <si>
    <t>100192 Calle 9 “A”, Mz. 11, Fracción B, Área 9 (Etapa 1), Fracc. Bosques de San Sebastián</t>
  </si>
  <si>
    <t xml:space="preserve">Área Verde </t>
  </si>
  <si>
    <t>100193 Blvd. Antiguo Camino a Tlaxcala, Área 1, Cerro de San Cristóbal</t>
  </si>
  <si>
    <t>100194 Calle Andrómeda y Canopus, Área 1, Fracc. Momosa</t>
  </si>
  <si>
    <t>100195 Calle Andrómeda, Área 2, Fracc. Momosa</t>
  </si>
  <si>
    <t>100196 Calle Andrómeda y Rigel, Área 3 "A", Fracc. Momosa</t>
  </si>
  <si>
    <t>100197 Calle Andrómeda y Rigel, Área 3 "B", Fracc. Momosa</t>
  </si>
  <si>
    <t>100198 Calle Pólux, Área 4, Fracc. Momosa</t>
  </si>
  <si>
    <t>100199 Calle Andrómeda, Área 5, Fracc. Momosa</t>
  </si>
  <si>
    <t>100200 Calle Aldebarán, Área 6, Fracc. Momosa</t>
  </si>
  <si>
    <t>100201 Blvd. San Aparicio Oriente, Área 2, U. H. San Aparicio</t>
  </si>
  <si>
    <t>100202 Calle 21 Norte, No. 5,601, Mz. 7, Lt. 7, Col. Clotilde Torres</t>
  </si>
  <si>
    <t>100203 Calle 4 Poniente y 45 Norte, Mz. 37, Lt. S/N, Zona 01, Col. Aquiles Serdán, del Ejido de San Jerónimo Caleras ( Parque de  la Colonia)</t>
  </si>
  <si>
    <t>100204 Lt. “E”, Área 2, U. H. San Ramón</t>
  </si>
  <si>
    <t>100205 Calle Jacarandas esquina con Calle Diagonal Fernando Solana, Área 2, Col. Santa Catarina</t>
  </si>
  <si>
    <t>Calle Jacarandas</t>
  </si>
  <si>
    <t>100206 Calle Cedros, esquina con la Calle Oyameles, Área 4, Col. Santa Catarina</t>
  </si>
  <si>
    <t>100207 Calle Aristóteles, Fracc. Valle del Sol Primera Sección</t>
  </si>
  <si>
    <t>100208 Calle 11 Sur, No. 5,301-A, Fracc. Residencial Azul</t>
  </si>
  <si>
    <t>100209 Fracción segregada del Lt. 287, Ex hacienda de Chapulco, Fracc. Lomas del Sol II</t>
  </si>
  <si>
    <t>fracción segregada del lote 287, Ex-Hacienda de Chapulco, San Francisco Totimehuacan</t>
  </si>
  <si>
    <t>100210 Calle Prolongación Guerrero, Área 2, Fracc. Independencia, J. A. Ignacio Romero Vargas</t>
  </si>
  <si>
    <t>100211 Calle Privada "C" Guerrero, Área 1, Fracc. Independencia, J. A. Ignacio Romero Vargas</t>
  </si>
  <si>
    <t>100212 Calle Río Suchiate, Área 10, Fracc. Jardines de San Manuel</t>
  </si>
  <si>
    <t>100213 Calle Río Grijalva, Área 12, Fracc. Jardines de San Manuel</t>
  </si>
  <si>
    <t>100214 Calle Río Suchiate, Área 13, Fracc. Jardines de San Manuel</t>
  </si>
  <si>
    <t>100215 Calle Río Verde, Área 15, Fracc. Jardines de San Manuel</t>
  </si>
  <si>
    <t>100216 Calle Río Tuxpan, Área 16, Fracc. Jardines de San Manuel</t>
  </si>
  <si>
    <t>100217 Calle Río Cazones, Área 18, Fracc. Jardines de San Manuel</t>
  </si>
  <si>
    <t>100218 Calle Río Nazas, Área 19, Fracc. Jardines de San Manuel</t>
  </si>
  <si>
    <t>100219 Calle Río Nazas, Área 2, Fracc. Jardines de San Manuel</t>
  </si>
  <si>
    <t>100220 Calle Río Verde, Área 24, Fracc. Jardines de San Manuel</t>
  </si>
  <si>
    <t>100221 Calle Río Salado, Área 25, Fracc. Jardines de San Manuel</t>
  </si>
  <si>
    <t>100222 Calle Río Jamapa, Área 26, Fracc. Jardines de San Manuel</t>
  </si>
  <si>
    <t>100223 Calle Río Conchos, Área 27, Fraccionamiento Jardines de San Manuel</t>
  </si>
  <si>
    <t>100224 Calle Río Usumacinta, Área 28, Fracc. Jardines de San Manuel</t>
  </si>
  <si>
    <t>100225 Calle Río Suchiate, Área 29, Fracc. Jardines de San Manuel</t>
  </si>
  <si>
    <t>100226 Calle Río Nazas, Área 3, Fracc. Jardines de San Manuel</t>
  </si>
  <si>
    <t>100227 Calle Río Grijalva, Área 30, Fracc. Jardines de San Manuel</t>
  </si>
  <si>
    <t>100228 Calle Río Sabinas, Área 31, Fracc. Jardines de San Manuel</t>
  </si>
  <si>
    <t>100229 Calle Río Grijalva, Área 32, Fracc. Jardines de San Manuel</t>
  </si>
  <si>
    <t>100230 Calle Río Usumacinta, Área 33, Fracc. Jardines de San Manuel</t>
  </si>
  <si>
    <t>100231 Calle Río Conchos, Área 34, Fraccionamiento Jardines de San Manuel</t>
  </si>
  <si>
    <t>100232 Calle Río Papaloapan, Área 35, Fracc. Jardines de San Manuel</t>
  </si>
  <si>
    <t>Calle Rio Papaloapan</t>
  </si>
  <si>
    <t>100233 Calle Río Salado, Área 36, Fracc. Jardines de San Manuel</t>
  </si>
  <si>
    <t>100234 Calle Río Verde, Área 37, Fracc. Jardines de San Manuel</t>
  </si>
  <si>
    <t>100235 Calle Río Tuxpan, Área 38, Fracc. Jardines de San Manuel</t>
  </si>
  <si>
    <t>Parque Pozo SOAPAP</t>
  </si>
  <si>
    <t>100236 Calle Río Balsas, Área 39, Fracc. Jardines de San Manuel</t>
  </si>
  <si>
    <t>100237 Calle Río Balsas, Área 4, Fracc. Jardines de San Manuel</t>
  </si>
  <si>
    <t>100238 Calle Río Cazones, Área 40, Fracc. Jardines de San Manuel</t>
  </si>
  <si>
    <t>100239 Calle Río Colorado, Área 41, Fracc. Jardines de San Manuel</t>
  </si>
  <si>
    <t>100240 Calle Río Nazas, Área 42, Fracc. Jardines de San Manuel</t>
  </si>
  <si>
    <t>100241 Calle Río Yaqui, Área 43, Fracc. Jardines de San Manuel</t>
  </si>
  <si>
    <t>100242 Calle Río Atoyac, Área 44, Fracc. Jardines de San Manuel</t>
  </si>
  <si>
    <t>100243 Calle Lerma y Atoyac, Área 45, Fracc. Jardines de San Manuel</t>
  </si>
  <si>
    <t>Calle Lerma</t>
  </si>
  <si>
    <t>100244 Calle Río Yaqui, Área 47, Fracc. Jardines de San Manuel</t>
  </si>
  <si>
    <t>100245 Calle Río Nazas, Área 48, Fracc. Jardines de San Manuel</t>
  </si>
  <si>
    <t>100246 Calle Río Colorado, Área 49, Fracc. Jardines de San Manuel</t>
  </si>
  <si>
    <t>Calle Rio Colarado</t>
  </si>
  <si>
    <t>100247 Calle Río Verde, Área 5, Fracc. Jardines de San Manuel</t>
  </si>
  <si>
    <t>100248 Calle Río Balsas, Área 51, Fracc. Jardines de San Manuel</t>
  </si>
  <si>
    <t>100249 Calle Río Cazones, Área 50, Fracc. Jardines de San Manuel</t>
  </si>
  <si>
    <t>100250 Calle Río Verde, Área 6, Fracc. Jardines de San Manuel</t>
  </si>
  <si>
    <t>100251 Calle Río Salado, Área 7, Fracc. Jardines de San Manuel</t>
  </si>
  <si>
    <t>100252 Calle Río Usumacinta, Área 9, Fracc. Jardines de San Manuel</t>
  </si>
  <si>
    <t>100253 Av. Ave del Paraíso, Área 1, Fracc. Jardines de Zavaleta</t>
  </si>
  <si>
    <t>100255 Blvd. Vicente Suárez, (Arco Oriente), Área 3, Fracc. La Joya</t>
  </si>
  <si>
    <t>100256 Calle Joaquín Colombres, Área 1, Fracc. Lomas de Loreto</t>
  </si>
  <si>
    <t>4346.05 AVALÚO 3,935.87</t>
  </si>
  <si>
    <t>100257 Calle Joaquín Colombres esquina Ignacio Zaragoza, Área 2, Fracc. Lomas de Loreto</t>
  </si>
  <si>
    <t>100258 Calle Batallones de Zacapoaxtla, Área 3, Fracc. Lomas de Loreto</t>
  </si>
  <si>
    <t>100259  Fracc. Lomas de Loreto, Área 4</t>
  </si>
  <si>
    <t>100260 Blvd. Camino al Batán, Calle Packard, Área 2, Fracc. Lomas de San Alfonso</t>
  </si>
  <si>
    <t>100261 U. H. Luis N. Morones, Área A</t>
  </si>
  <si>
    <t>100262 Av. 15 de Mayo y Av. Montessori, Col. Maestro Federal</t>
  </si>
  <si>
    <t>100263 Av. Hispano Suiza, Área 1, Fracc. Lomas de San Alfonso</t>
  </si>
  <si>
    <t>100264 Av. Reynaldo Cervantes, Área B, U. H. Luis N. Morones</t>
  </si>
  <si>
    <t>100265 Priv. 20 “B” Sur, entre 33 y 35 Oriente, Área 1, Fracc. El Mirador</t>
  </si>
  <si>
    <t>100266 Prolongación Av. La Paz, Jardín 1, Fracc. La Paz Primera Sección</t>
  </si>
  <si>
    <t>100267 Prolongación Reforma, Jardín 4, Fracc. La Paz Segunda Sección</t>
  </si>
  <si>
    <t>Fraccionamiento La Paz</t>
  </si>
  <si>
    <t>100269 Camino a Xilotzingo, Área 1, Arboledas de San Ignacio, Tercera Sección, Fracc. Barrios de Arboledas</t>
  </si>
  <si>
    <t>100270 Camino a Xilotzingo, Área 2, Arboledas de San Ignacio, Tercera Sección, Fracc. Barrios de Arboledas</t>
  </si>
  <si>
    <t>100271 Calle El Parral, Área 3, Arboledas de San Ignacio, Tercera Sección, Fracc. Barrios de Arboledas</t>
  </si>
  <si>
    <t>100272 Av. San Martín Texmelucan, Jardín 5, (fracción restante) Fracc. La Paz Segunda Sección</t>
  </si>
  <si>
    <t>100273 Calle Rosales S/N, Área 3 (fracción restante), U. H. San Ramón</t>
  </si>
  <si>
    <t>100274 Calle 13 Oriente, No. 1,009, Barrio la Asunción, Fracc. La Asunción Segunda Sección</t>
  </si>
  <si>
    <t>100277 Reserva Territorial Atlixcayotl, San Andrés Cholula, Fracc. Residencial San Ángel</t>
  </si>
  <si>
    <t>Servicios Públicos Vialidades</t>
  </si>
  <si>
    <t>100278 Calle Jesús González Arratia, No. 39, Fracción 3, Fracc. Insurgentes Oriente</t>
  </si>
  <si>
    <t>100279 Calle 6 Sur, No. 903-A, Área 1, Fracc. Villas San Francisco</t>
  </si>
  <si>
    <t>100280 Calle 6 Sur, No. 903-B, Área 2, Fracc. Villas San Francisco</t>
  </si>
  <si>
    <t>100281 Av. Hacienda San José, No. 5, Área A, Fracc. Hacienda San José</t>
  </si>
  <si>
    <t>Área Verde Gimnasio A.L.</t>
  </si>
  <si>
    <t>100282 Av. Hacienda San José, No. 6, Área B, Fracc. Hacienda San José</t>
  </si>
  <si>
    <t>100283 Av. Hacienda San José, No. 3, Área C, Fracc. Hacienda San José</t>
  </si>
  <si>
    <t>100284 Av. Hacienda San José, No. 4, Área D, Fracc. Hacienda San José</t>
  </si>
  <si>
    <t>100285 Av. Hacienda San José, No. 1, Área E, Fracc. Hacienda San José</t>
  </si>
  <si>
    <t>100286 Av. Hacienda San José, No. 2, Área F, Fracc. Hacienda San José</t>
  </si>
  <si>
    <t>100287 Calle París, No. 32, Área de Donación 1, Fracc. Villas Periférico</t>
  </si>
  <si>
    <t>100288 Calle París, No. 34, Área de Donación 2, Fracc. Villas Periférico</t>
  </si>
  <si>
    <t>100289 Calle París, No. 36, Área de Donación 3, Fracc. Villas Periférico</t>
  </si>
  <si>
    <t>100291 Calle Álvaro Obregón, No. 35, Campo Altepetitla, Col. Pino Suárez, J. A. San Jerónimo Caleras</t>
  </si>
  <si>
    <t>100292 Calle 9 Oriente, No. 1,206, Barrio de Analco, Parque Jerusalem</t>
  </si>
  <si>
    <t>100293 Blvd. Xonaca y Prolongación 20 Oriente, Col. Xonaca</t>
  </si>
  <si>
    <t>100294 Blvd. Xonaca, Calle 20 Norte y 20 Oriente, Col. Xonaca</t>
  </si>
  <si>
    <t>100295 Calle 1 “B”, Mz. 16, Fracción B, Área 11, Fracc. Bosques de San Sebastián (Etapa 2)</t>
  </si>
  <si>
    <t>100296 Fracc. Campestre del Bosque, Área 1</t>
  </si>
  <si>
    <t>100297 Cerrada Dalias, Área 12, U. H. Dr. Mateo de Regil</t>
  </si>
  <si>
    <t>100298 Calle 5 “B”, Mz. 26, Fracción B, Área 22, Fracc. Bosques de San Sebastián (Etapa 2)</t>
  </si>
  <si>
    <t>100299 Blvd. Puebla, Mz. 33, Fracción B, Área 28, Fracc. Bosques de San Sebastián (Etapa 1)</t>
  </si>
  <si>
    <t>100300 Blvd. Puebla, Mz. 35, Etapa 2, Área 29, Fracc. Bosques de San Sebastián</t>
  </si>
  <si>
    <t>100301 Calle 14 de Febrero, Área 1, U. H. La Carmelita</t>
  </si>
  <si>
    <t>100302 Blvd. Atlixco, Área 1, Fracc. Cortijo la Herradura</t>
  </si>
  <si>
    <t>100303 U. H. Dr. Mateo de Regil, Área 11,</t>
  </si>
  <si>
    <t>100304 Calle Circuito Paseo de las Flores, Área 1, U. H. Dr. Mateo de Regil</t>
  </si>
  <si>
    <t>100305 Calle 117 Sur, No. 8701, Área 10, U. H. Dr. Mateo de Regil</t>
  </si>
  <si>
    <t>100306 Calle Circuito Paseo de las Flores, Área 2, U. H. Dr. Mateo de Regil</t>
  </si>
  <si>
    <t>100307 Calle Circuito Paseo de las Flores, Área 3, U. H. Dr. Mateo de Regil</t>
  </si>
  <si>
    <t>100308 Calle Circuito Paseo de las Flores, Área 4, U. H. Dr. Mateo de Regil</t>
  </si>
  <si>
    <t>100309 Calle Circuito Paseo de las Flores, Área 5, U. H. Dr. Mateo de Regil</t>
  </si>
  <si>
    <t>100310 Calle Circuito Paseo de las Flores, Área 7, U .H. Dr. Mateo de Regil</t>
  </si>
  <si>
    <t>100311 U. H. Dr. Mateo de Regil, Área 8,</t>
  </si>
  <si>
    <t>100312 Calle 59 “B” Poniente, Área 1, Fracc. Everest</t>
  </si>
  <si>
    <t>100313 Calle Blas Chumacero Sánchez, Área 1, U. H. Fidel Velázquez</t>
  </si>
  <si>
    <t>100314 Calle 29 “B” Norte, Fracción F-3, Fracc. Las Hadas Segunda Etapa</t>
  </si>
  <si>
    <t>Parque Oficinas Federales</t>
  </si>
  <si>
    <t>100315 Priv. 27 “B” Norte o Argentina, Área B, Fracc. Las Hadas Primera Etapa</t>
  </si>
  <si>
    <t>100316 Circuito Villas Norte, No. 5315, Área 2, Fracc. Geovillas Atlixcayotl</t>
  </si>
  <si>
    <t>100317 Calle 27 "B" Norte, Fracción F-1, Fracc. Las Hadas Segunda Etapa</t>
  </si>
  <si>
    <t>100318 Av. Xilotzingo, No. 76, Fracc. Residencial La Herradura</t>
  </si>
  <si>
    <t>100319 Prolongación Diagonal Defensores de la República, No. 1,126, Gimnasio Bayonetas, Exrancho Rementería</t>
  </si>
  <si>
    <t>100321 Fracc. Residencial Boulevard, Área 2</t>
  </si>
  <si>
    <t>100322 Calle Esmeralda, Fracc. Residencial Esmeralda</t>
  </si>
  <si>
    <t>100323 Fracc. Residencial Puebla, Área 1</t>
  </si>
  <si>
    <t>Sup. Total 2,381.4       Avalúo 1,155.00 y 1,226.40</t>
  </si>
  <si>
    <t>100324 Calle Fuente de Trevi esquina Lázaro Cárdenas, Área 1, Fracc. Residencial San Carlos</t>
  </si>
  <si>
    <t>100325 Calle 2da. Cerrada Fuente de Trevi, privada Lázaro Cárdenas, Área 2, Fracc. Residencial San Carlos</t>
  </si>
  <si>
    <t>100326 Calle Tercera Cerrada de Trevi, Área 4, Fracc. Residencial San Carlos</t>
  </si>
  <si>
    <t>100327 Retorno Av. de los Pinos, Fracc. Residencial Zavaleta</t>
  </si>
  <si>
    <t>100328 Mz. 1, Fracc. Rincón del Bosque</t>
  </si>
  <si>
    <t>100329 Calle Río Balsas, Río Lerma, Polígono 2, Fracc. San Diego Los Álamos</t>
  </si>
  <si>
    <t>100330 Calle Río Balsas, Polígono 3, Fracc. San Diego Los Álamos</t>
  </si>
  <si>
    <t>100331 Calle “A”, Área 2, Fracc. San Jerónimo Caleras</t>
  </si>
  <si>
    <t>Calle A</t>
  </si>
  <si>
    <t>100332 Calle 15 Sur, Mz. 27 A, Área 1, Fracc. San José Mayorazgo</t>
  </si>
  <si>
    <t>15 Sur Mz. 27 A</t>
  </si>
  <si>
    <t>Iglesia, Kínder, Jardín.</t>
  </si>
  <si>
    <t>100333 Paseo San José Sur, Área 1, Fracc. San José Vista Hermosa, Parque Oriente</t>
  </si>
  <si>
    <t>100336 Av. Azaleas, Área 1, U. H. San Ramón Castillotla Primera Sección</t>
  </si>
  <si>
    <t>6900 avaluo 6960.00</t>
  </si>
  <si>
    <t>100337 Calle Liz, Mz. H, Lt. S/N, Área 2, U. H. San Ramón Castillotla Tercera Sección</t>
  </si>
  <si>
    <t>100338 Calle Tabasco, No. 920, Col. Emiliano Zapata</t>
  </si>
  <si>
    <t>Centro de Salud (IGLESIA) DEPORTIVO</t>
  </si>
  <si>
    <t>100339 Lateral Periférico Ecológico, No. 1,440, U. H. Los Tenores</t>
  </si>
  <si>
    <t>100340 Calle 6 “A” Poniente esquina privada 45 “A” Norte, Área 1, Fracc. Valle del Rey</t>
  </si>
  <si>
    <t>100341 Calle 31 Poniente, Área 1, Fracc. El Vergel</t>
  </si>
  <si>
    <t>100342 Calle Villa Lago, Área 1, Fracc. Villas de Atlixco II</t>
  </si>
  <si>
    <t>100343 Av. Del Carbón y Triángulum, Área 2, Fracc. Villas de Atlixco II</t>
  </si>
  <si>
    <t>100344 Av. Del Fuerte, Área 3, Fracc. Villas de Atlixco II</t>
  </si>
  <si>
    <t>100345 Av. Villa Dorada, Área 4, Fracc. Villas de Atlixco II</t>
  </si>
  <si>
    <t>100346 Av. Villa Dorada, Área 5, Fracc. Villas de Atlixco II</t>
  </si>
  <si>
    <t>100347 Av. Triángulum, Área 6, Fracc. Villas de Atlixco II</t>
  </si>
  <si>
    <t>100348 Av. Villa Dorada, Área 7, Fracc. Villas de Atlixco II</t>
  </si>
  <si>
    <t>100349 Av. Villa del Carbón, Villa del Mar, Área 8, Fracc. Villas de Atlixco II</t>
  </si>
  <si>
    <t>100350 Av. Villa Dorada, Área 9, Fracc. Villas de Atlixco II</t>
  </si>
  <si>
    <t>100351 Av. Miguel de la Madrid, Área 1, Fracc. Lares San Alfonso</t>
  </si>
  <si>
    <t>100352 Av. De las Garzas, Área C, (Área 1) Fracc. Geo Villas Las Garzas, (Tres Cerritos)</t>
  </si>
  <si>
    <t>100353 Priv. 18 “B” Sur, entre 33 y 35 Oriente, No. 3,302, Área 2, Fracc. El Mirador</t>
  </si>
  <si>
    <t>100354 Calle Sevilla y Valencia, Área 1, Fracc. Las Palmas</t>
  </si>
  <si>
    <t>100355 Plazuela de Analco, Fracción B, Fracc. Plazas Amalucan</t>
  </si>
  <si>
    <t>100356 Plazuela de Analco y el Calvario, No. 18, Fracción C, Fracc. Plazas Amalucan</t>
  </si>
  <si>
    <t>100357 Plazuela del Refugio, Fracción G, Fracc. Plazas Amalucan</t>
  </si>
  <si>
    <t>100358 Plazuela de San Francisco y San José, Fracción I, Fracc. Plazas Amalucan</t>
  </si>
  <si>
    <t>100359 Calle Sonora, Área 10, Fracc. Popular Castillotla</t>
  </si>
  <si>
    <t>100360 Calle San Luis Potosí, Área 11, Fracc. Popular Castillotla</t>
  </si>
  <si>
    <t>100361 Calle Querétaro, Área 12, Fracc. Popular Castillotla</t>
  </si>
  <si>
    <t>100362 Calle Nuevo León, Área 13, Fracc. Popular Castillotla</t>
  </si>
  <si>
    <t>100363 Av. Gral. Tomás Calderón o 105 Poniente, Área 8, Fracc. Popular Castillotla</t>
  </si>
  <si>
    <t>100364 Carril de la Rosa, No. 4,200, Exrancho La Rosa (predio Mercado Jorge Murad), Col. 10 de Mayo</t>
  </si>
  <si>
    <t>100365 Calle Emiliano Zapata, esquina Piña Olaya, Exrancho Los Teteles,  Bosque de Manzanilla, Col. Tliloxtoc y Noche Buena</t>
  </si>
  <si>
    <t>Calle Emiliano Zapata</t>
  </si>
  <si>
    <t>100366 Calle Diamante, Área 1, Fracc. Rancho de Guadalupe</t>
  </si>
  <si>
    <t>100367 Calle Plata, Fracc. Real del Monte</t>
  </si>
  <si>
    <t>100368 Calle Santa Elena, No. 81,  J. A. Ignacio Romero Vargas</t>
  </si>
  <si>
    <t>Cancha Deportiva Fabrica de Talentos</t>
  </si>
  <si>
    <t xml:space="preserve">6739.36 SAP 7857.174 </t>
  </si>
  <si>
    <t>100369 Calzada de los Álamos, No. 80, Área 1, Fracc. Zavaleta</t>
  </si>
  <si>
    <t>100370 Calzada de los Álamos, Área 2, Fracc. Zavaleta</t>
  </si>
  <si>
    <t>100371 Blvd. Vicente Suárez, S/N, Área 15, U. H. La Margarita</t>
  </si>
  <si>
    <t>Almacén de Maquinaria y CESSA</t>
  </si>
  <si>
    <t>100372 Plazuela de la Galera, (Calle 21 Sur) Área 5, Fracc. La Noria</t>
  </si>
  <si>
    <t>100373 Plazuela del Silo, (Calzada San Miguel) Área 4, Fracc. La Noria</t>
  </si>
  <si>
    <t>100374 Jardín la Caporala, (Calzada San Miguel y Calle 21 Sur) Área 2, Fracc. La Noria</t>
  </si>
  <si>
    <t>100375 Jardín del Mayoral, Área 1, (Calzada San Miguel), Fracc. La Noria</t>
  </si>
  <si>
    <t>100376 Calle 41 Poniente, No. 2,301, Fracc. La Noria</t>
  </si>
  <si>
    <t>100377 Calle Fresnos, Área 1, Fracc. Cipreses de Mayorazgo</t>
  </si>
  <si>
    <t>100378 Calle Fresnos, Área 2, Fracc. Cipreses de Mayorazgo</t>
  </si>
  <si>
    <t>100379 Calle Pinos, Área 3, Fracc. Cipreses de Mayorazgo</t>
  </si>
  <si>
    <t>100380 Calle Fresnos, Área 4, Fracc. Cipreses de Mayorazgo</t>
  </si>
  <si>
    <t>100381 Calle Fresnos, Área 5, Fracc. Cipreses de Mayorazgo</t>
  </si>
  <si>
    <t>100382 Calle Cipreses, Área 6, Fracc. Cipreses de Mayorazgo</t>
  </si>
  <si>
    <t>100383 Calle Robles, Área 7, Fracc. Cipreses de Mayorazgo</t>
  </si>
  <si>
    <t>100384 Calle Cipreses, Área 8, Fracc. Cipreses de Mayorazgo</t>
  </si>
  <si>
    <t>100385 Calle Cedros y Álamos, Área 9, Fracc. Cipreses de Mayorazgo</t>
  </si>
  <si>
    <t>100386 Calle Cedros y Álamos, Área 10, Fracc. Cipreses de Mayorazgo</t>
  </si>
  <si>
    <t>100387 Calle Cedros, Área 11, Fracc. Cipreses de Mayorazgo</t>
  </si>
  <si>
    <t>100388 Calle Cedros, Área 12, Fracc. Cipreses de Mayorazgo</t>
  </si>
  <si>
    <t>100389 Calle Cedros, Área 13, Fracc. Cipreses de Mayorazgo</t>
  </si>
  <si>
    <t>100390 Calle Cipreses, Área 14, Fracc. Cipreses de Mayorazgo</t>
  </si>
  <si>
    <t>100391 Calle Fresnos, Área 15, Fracc. Cipreses de Mayorazgo</t>
  </si>
  <si>
    <t>100392 Calle 15 Sur, No. 43, Fracc. San Francisco Mayorazgo</t>
  </si>
  <si>
    <t>100393 Calle Fray Julián de Garcés, AD- UNO, Conjunto Habitacional Fundadores</t>
  </si>
  <si>
    <t>100394 Calle Alonso de Maldonado, AD-CINCO, Conjunto Habitacional Fundadores</t>
  </si>
  <si>
    <t>100395 Calle Fray Julián de Garcés, No. 16, AD-SEIS, Conjunto Habitacional Fundadores</t>
  </si>
  <si>
    <t>100396 Calle Rodríguez, Exrancho San Antonio Toluquilla, San Pedro Zacachimalpa</t>
  </si>
  <si>
    <t>100397 Lomas de Coatepec, Exrancho San Antonio Toluquilla, San Pedro Zacachimalpa</t>
  </si>
  <si>
    <t>100398 Calle Mariano Matamoros, Área 1, Fracc. Arboledas del Sur</t>
  </si>
  <si>
    <t>100399 Calle “B”, Área 2, Fracc. Arboledas del Sur</t>
  </si>
  <si>
    <t>100400 Acceso Volkswagen, Área 2, Fracc. Campestre del Bosque</t>
  </si>
  <si>
    <t>100401 Acceso Volkswagen, Área 3, Fracc. Campestre del Bosque</t>
  </si>
  <si>
    <t>100402 Fracc. Campestre del Bosque, Área 4</t>
  </si>
  <si>
    <t>100403 Av. Paseo de las Almendras, Área 5, Fracc. Campestre del Bosque</t>
  </si>
  <si>
    <t>100404 Av. Paseo del Bosque, Área 6, Fracc. Campestre del Bosque</t>
  </si>
  <si>
    <t>100405 Fracc. Campestre del Bosque, Área 7</t>
  </si>
  <si>
    <t>100406 Andador Paseo del Bosque, Área 8, Fracc. Campestre del Bosque</t>
  </si>
  <si>
    <t>100407 Av. Circunvalación Paraíso Oriente, Área B, Fracc. Campestre El Paraíso</t>
  </si>
  <si>
    <t>100408 Retorno La Paz, Área 3, Fracc. Campestre El Paraíso</t>
  </si>
  <si>
    <t>100409 Retorno Bondad, Área 4, Fracc. Campestre El Paraíso</t>
  </si>
  <si>
    <t>100410 Retorno Armonía, Área 5, Fracc. Campestre El Paraíso</t>
  </si>
  <si>
    <t>100411 Retorno Paz, Área 6, Fracc. Campestre El Paraíso</t>
  </si>
  <si>
    <t>100412 Retorno Amor, Área 7, Fracc. Campestre El Paraíso</t>
  </si>
  <si>
    <t>100413 Retorno Armonía, Área 8, Fracc. Campestre El Paraíso</t>
  </si>
  <si>
    <t>100414 Retorno Alegría, Área 9, Fracc. Campestre El Paraíso</t>
  </si>
  <si>
    <t>100415 Blvd. Pórfido, esquina Calle Ónix, Mz. 20, Área 3, Fracc. Lomas del Mármol</t>
  </si>
  <si>
    <t>100417 Carril que conduce a Rancho Colorado, Predio 2, Exrancho La Meza, San Felipe Hueyotlipan (anexo al Panteón)</t>
  </si>
  <si>
    <t>100418 Cerrada de la 59 Poniente, Área 2, Fracc. Villa Encantada</t>
  </si>
  <si>
    <t>100419 Cerrada de la 59 Poniente, Área 3, Fracc. Villa Encantada</t>
  </si>
  <si>
    <t>100420 Camellón Central, Área 5, Fracc. Villa Encantada</t>
  </si>
  <si>
    <t>100421 Calle 7 “A” Sur, Área 8, Fracc. Villa Encantada</t>
  </si>
  <si>
    <t>100422 Calzada del Acueducto, No. 5,702, Área 1, Fracc. Arcos del Sur</t>
  </si>
  <si>
    <t>100423 Calle 5 de Mayo, No. 401, Col. Centro (Atrio de Santo Domingo)</t>
  </si>
  <si>
    <t>100424 Calle 1 “B”, Mz. 23, Área 12, Fracc. Bosques de San Sebastián  (Etapa 2)</t>
  </si>
  <si>
    <t>100427 Calle 3 “B”, Mz. 21, Área 20 (Etapa 2), Fracc. Bosques de San Sebastián</t>
  </si>
  <si>
    <t>100429 Calle Retorno 5 “B”, Mz. 29, Área 24 (Etapa 2), Fracc. Bosques de San Sebastián</t>
  </si>
  <si>
    <t>100430 Calle Blas Chumacero Sánchez, Área 2, U. H. Fidel Velázquez</t>
  </si>
  <si>
    <t>100431 Calle Blas Chumacero Sánchez, Área 3, U. H. Fidel Velázquez</t>
  </si>
  <si>
    <t>SAP Área Verde Servicios Públicos</t>
  </si>
  <si>
    <t>100432 Calle Francisco I. Madero, Área 4, U. H. Fidel Velázquez</t>
  </si>
  <si>
    <t>100433 Calle Justino Sánchez M., Área 5, U. H. Fidel Velázquez</t>
  </si>
  <si>
    <t>100434 Calle Francisco I. Madero, Área 6, U. H. Fidel Velázquez</t>
  </si>
  <si>
    <t>100435 Calle 3ra. Cerrada Enrique García Carreto, Área 9, U. H. Manuel Rivera Anaya</t>
  </si>
  <si>
    <t>3ra. Cerrada Enrique García Carreto.</t>
  </si>
  <si>
    <t>100436 Blvd. Valsequillo, S/N, Área 1, Fracc. Residencial Boulevares</t>
  </si>
  <si>
    <t>100437 Blvd. San Aparicio Oriente, Área 1, U. H. San Aparicio</t>
  </si>
  <si>
    <t>100438 Calle 7, Mz. 1, Lt. 30, Área 1, Fracc. San Jerónimo Caleras</t>
  </si>
  <si>
    <t>100439 Calle Anaxímenes, Área 3, Tercera Sección, Fracc. Valle del Sol</t>
  </si>
  <si>
    <t>100440 Área 1, Fracc. Villa Encantada</t>
  </si>
  <si>
    <t>100441 Lt. 36 y Lt. 39, Área 1, Fracc. Villa Las Flores</t>
  </si>
  <si>
    <t>100442 Calle Alhelí, Área 2, U. H. Xaxalpa Textil</t>
  </si>
  <si>
    <t>100443 Av. Villas de Valsequillo, Área 1, Fracc. Villas de Atlixco</t>
  </si>
  <si>
    <t>100444 Av. Villas de los Ahuehuetes, Área 10, Fracc. Villas de Atlixco</t>
  </si>
  <si>
    <t>100445 Av. Villas de los Ahuehuetes, Área 11, Fracc. Villas de Atlixco</t>
  </si>
  <si>
    <t>100446 Av. Villas de los Ahuehuetes, Área 12, Fracc. Villas de Atlixco</t>
  </si>
  <si>
    <t>100447 Av. Andrómeda, Área 13, Fracc. Villas de Atlixco</t>
  </si>
  <si>
    <t>100448 Av. Villa de las Flores, Área 14, Fracc. Villas de Atlixco</t>
  </si>
  <si>
    <t>100449 Av. Villa de las Flores, Área 15, Fracc. Villas de Atlixco</t>
  </si>
  <si>
    <t>100450 Av. Andrómeda esquina Triángulum, Área 16, Fracc. Villas de Atlixco</t>
  </si>
  <si>
    <t>100451 Av. Villa de las Flores, Área 17, Fracc. Villas de Atlixco</t>
  </si>
  <si>
    <t>100452 Av. Villa de las Flores, Área 18, Fracc. Villas de Atlixco</t>
  </si>
  <si>
    <t>100453 Calle Villa Cuetzalan, Área 2, Fracc. Villas de Atlixco</t>
  </si>
  <si>
    <t>100454 Av. Villas de Valsequillo, Área 3, Fracc. Villas de Atlixco</t>
  </si>
  <si>
    <t>100455 Av. Villas de Valsequillo, Área 4, Fracc. Villas de Atlixco</t>
  </si>
  <si>
    <t>100456 Av. Villas de Atlixco, Área 5, Fracc. Villas de Atlixco</t>
  </si>
  <si>
    <t>100457 Av. Villas de Metepec, Área 6, Fracc. Villas de Atlixco</t>
  </si>
  <si>
    <t>100458 Av. Villas de Atlixco, Área 7, Fracc. Villas de Atlixco</t>
  </si>
  <si>
    <t>100459 Av. Villas de Atlixco, Área 8, Fracc. Villas de Atlixco</t>
  </si>
  <si>
    <t>100460 Av. Andrómeda, Área 9, Fracc. Villas de Atlixco</t>
  </si>
  <si>
    <t>100461 Calle Río Yaqui, No. 5352, Área 1, Fracc. Jardines de San Manuel</t>
  </si>
  <si>
    <t>100462 Calle Río Yaqui, No. 5517-B, Área 20, Fracc. Jardines de San Manuel</t>
  </si>
  <si>
    <t>100463 Calle Río Lerma, No. 5927, Área 21, Fracc. Jardines de San Manuel</t>
  </si>
  <si>
    <t>100464 Calle Río Mayo, No. 5722-A, Área 22, Fracc. Jardines de San Manuel</t>
  </si>
  <si>
    <t>100465 Calle Río Yaqui, No. 5720-A, Área 23, Fracc. Jardines de San Manuel</t>
  </si>
  <si>
    <t>100466 Calle Delphos, Fracc. Los Pilares</t>
  </si>
  <si>
    <t>Parque( SAP Área Verde)</t>
  </si>
  <si>
    <t>100467 Calle Circunvalación Paraíso Norte, Área 1, Fracc. Campestre El Paraíso</t>
  </si>
  <si>
    <t>100468 Calle Anturios, Mz. K, Lt. S/N, Fracción restante, Tercera Sección, Área 3, U. H. San Ramón Castillotla</t>
  </si>
  <si>
    <t>Servicios Públicos Cancha Const. COBAEP</t>
  </si>
  <si>
    <t>100469 Av. Hermanos Serdán, Mz. 1, Lt. 3, Zona 7, Parque Moratilla, Paraíso del Ángel</t>
  </si>
  <si>
    <t xml:space="preserve">Hermanos Serdán </t>
  </si>
  <si>
    <t>100470 La Calera, Tercera Sección del Barrio de Santa Catarina</t>
  </si>
  <si>
    <t>100471 Calle Altavista, Cuarta Sección, Área 2, U. H. San Ramón Castillotla</t>
  </si>
  <si>
    <t>100472 Calle Victoria, Fracc. El Triunfo</t>
  </si>
  <si>
    <t>100473 Calle Diamante, Área 2, Fracc. Rancho de Guadalupe</t>
  </si>
  <si>
    <t>100475 Calle Vía de Oro, Lt. 33 y Lt. 34, Área 1, Fracc. La Joya</t>
  </si>
  <si>
    <t>100476 Lateral del Periférico, San Cristóbal La Calera, Área D1, Conjunto Habitacional Galaxia La Calera</t>
  </si>
  <si>
    <t>Área Verde Preservación</t>
  </si>
  <si>
    <t>100477 Lateral del Periférico, San Cristóbal La Calera, Área D2, Conjunto Habitacional Galaxia La Calera</t>
  </si>
  <si>
    <t>893.50</t>
  </si>
  <si>
    <t>100478 Lateral del Periférico, San Cristóbal La Calera, Área D3, Conjunto Habitacional Galaxia La Calera</t>
  </si>
  <si>
    <t>100479 Lateral del Periférico, San Cristóbal La Calera, Área D4, Conjunto Habitacional Galaxia La Calera</t>
  </si>
  <si>
    <t>100480 Lateral del Periférico, San Cristóbal La Calera, Área D5, Conjunto Habitacional Galaxia La Calera</t>
  </si>
  <si>
    <t>100481 Lateral del Periférico, San Cristóbal La Calera, Área D6, Conjunto Habitacional Galaxia La Calera</t>
  </si>
  <si>
    <t>100482 Lateral del Periférico, San Cristóbal La Calera, Área D7, Conjunto Habitacional Galaxia La Calera</t>
  </si>
  <si>
    <t>100483 Lateral del Periférico, San Cristóbal La Calera, Área D8, Conjunto Habitacional Galaxia La Calera</t>
  </si>
  <si>
    <t>100484 Lateral del Periférico, San Cristóbal La Calera, Área D9, Conjunto Habitacional Galaxia La Calera</t>
  </si>
  <si>
    <t>100485 Lateral del Periférico, San Cristóbal La Calera, Área D10, Conjunto Habitacional Galaxia La Calera</t>
  </si>
  <si>
    <t>100486 Lateral del Periférico, San Cristóbal La Calera, Área D11, Conjunto Habitacional Galaxia La Calera</t>
  </si>
  <si>
    <t>100487 Lateral del Periférico, San Cristóbal La Calera, Área D12, Conjunto Habitacional Galaxia La Calera</t>
  </si>
  <si>
    <t>100488 Lateral del Periférico, San Cristóbal La Calera, Área D13, Conjunto Habitacional Galaxia La Calera</t>
  </si>
  <si>
    <t>100489 Lateral del Periférico, San Cristóbal La Calera, AV1, Conjunto Habitacional Galaxia La Calera</t>
  </si>
  <si>
    <t>41,715.62</t>
  </si>
  <si>
    <t>100490 Lateral del Periférico, San Cristóbal La Calera, AV2, Conjunto Habitacional Galaxia La Calera</t>
  </si>
  <si>
    <t>100491 Lateral del Periférico, San Cristóbal La Calera, AV3, Conjunto Habitacional Galaxia La Calera</t>
  </si>
  <si>
    <t>100492 Lateral del Periférico, San Cristóbal La Calera, AV4, Conjunto Habitacional Galaxia La Calera</t>
  </si>
  <si>
    <t>100493 Calle Pinos, No. 1528, Lomas de Castillotla, Fracc. Los Pinos</t>
  </si>
  <si>
    <t>100494 Calle Pinos, No. 1516, Lomas de Castillotla, Fracc. Los Pinos</t>
  </si>
  <si>
    <t>100495 Calle 124 Poniente, No. 24-A, San Aparicio Las Fuentes</t>
  </si>
  <si>
    <t>100496 Calle 124 Poniente, No. 24-B, San Aparicio Las Fuentes</t>
  </si>
  <si>
    <t>Servicios Públicos Clínica</t>
  </si>
  <si>
    <t>100497 Av. Del Labrador, Área 23, Col. Santa Catarina</t>
  </si>
  <si>
    <t>100498 Priv. Leones y 29-B Norte, Área D, Fracc. Las Hadas</t>
  </si>
  <si>
    <t>100499 Camino a la Carmelita, No. 13,320, Fracción 1, Fracc. Galaxia Castillotla</t>
  </si>
  <si>
    <t>100500 Av. 137 Poniente, No. 13,320, Fracción 3, Fracc. Galaxia Castillotla</t>
  </si>
  <si>
    <t>100501 Av. 137 Poniente, No. 13,320, Fracción 4, Fracc. Galaxia Castillotla</t>
  </si>
  <si>
    <t>100502 Calle 5 de Febrero, No. 10,925-1, Segunda Etapa, Fracción 1, Conjunto Habitacional San Juan Bosco</t>
  </si>
  <si>
    <t>100503 Calle Ixtacihuatl, No. 3, Segunda Etapa, Fracción 2, Conjunto Habitacional San Juan Bosco</t>
  </si>
  <si>
    <t>100504 Calle Portugal, No. 112, Área E, Fracc. Bosques del Pilar</t>
  </si>
  <si>
    <t>100505 Calle Alemania, No. 457-A, Área F, Fracc. Bosques del Pilar</t>
  </si>
  <si>
    <t>100506 Blvd. El Pilar, No. 36, Área G, Fracc. Bosques del Pilar</t>
  </si>
  <si>
    <t>100507 Blvd. El Pilar, No. 38, Área H, Fracc. Bosques del Pilar</t>
  </si>
  <si>
    <t>100508 Priv. 104 Poniente, No. 317-A, Conjunto Habitacional Villas San José</t>
  </si>
  <si>
    <t>100509 Calle 109 Poniente, Polígono 1, Fracción A, Fracc. Galaxia La Laguna</t>
  </si>
  <si>
    <t>100510 Av. De las Naciones, No. 748, Lt. XVII, Área 1, Fracc. Geovillas del Sur</t>
  </si>
  <si>
    <t>Área Verde Antirrábico Protección y Control Animal Municipal</t>
  </si>
  <si>
    <t>100511 Calle Valle de la Tortuga, No. 206, Polígono 1, Fracc. Lomas del Valle</t>
  </si>
  <si>
    <t>100512 Blvd. Lomas del Valle, No. 387, Polígono 2, Fracc. Lomas del Valle</t>
  </si>
  <si>
    <t>100513 Av. 100 Poniente (Autopista Puebla-Orizaba), Mz. 34, Lt. 2, Área 2, U. H. Villa Frontera</t>
  </si>
  <si>
    <t>100514 Acueducto de Manzanilla, Circuito de la Hacienda Norte, No. 5030, Fracc. Hacienda de Manzanilla</t>
  </si>
  <si>
    <t>100515 Calle 37 Poniente, No. 2,514-B, Área 1, Col. Benito Juárez, Conjunto Habitacional Torre Noria</t>
  </si>
  <si>
    <t>100516 Calle 37 Poniente, No. 2,514-A, Área 2, Col. Benito Juárez, Conjunto Habitacional Torre Noria</t>
  </si>
  <si>
    <t>100517 Calle Prolongación 65 Norte, No. 14, 800, Área 1, Col. Los Ángeles Barranca Honda, Fracc. Los Olivos I</t>
  </si>
  <si>
    <t>100518 Andador 65 “A” Norte, No. 14,842, Área 2, Col. Los Ángeles Barranca Honda, Fracc. Hacienda Los Olivos I</t>
  </si>
  <si>
    <t>65 A Norte</t>
  </si>
  <si>
    <t>100519 Cerrada 65 “B” Norte, No. 15,002, Área 3, Col. Los Ángeles Barranca Honda, Fracc. Hacienda Los Olivos I</t>
  </si>
  <si>
    <t>100520 Calle Prolongación 65 Norte, No. 15,027, Área 4, Col. Los Ángeles Barranca Honda, Fracc. Hacienda Los Olivos I</t>
  </si>
  <si>
    <t>100521 Calle 150 “A” Poniente, No. 6,503, Área 5, Col. Los Ángeles Barranca Honda, Fracc. Hacienda Los Olivos I</t>
  </si>
  <si>
    <t>100522 Calle Huamantla, No. 28, Col. La Paz, Crecimiento Vertical Huamantla 28</t>
  </si>
  <si>
    <t>100523 Calle 117 Oriente, No. 1,231, Área 2, Conjunto Habitacional Hacienda San José Tercera Sección</t>
  </si>
  <si>
    <t>100524 Fracc. Jardines de Zavaleta, Área 2</t>
  </si>
  <si>
    <t>100525 Calle Rosendo Márquez, Parque 2, Fracc. La Paz, Sección I</t>
  </si>
  <si>
    <t>Parque  Oficinas de la SCT</t>
  </si>
  <si>
    <t>4027.91 según Levantamiento 5,206.63</t>
  </si>
  <si>
    <t>100526 Calle 29 “A” Sur, Polígono L, Fracc. San Isidro Castillotla</t>
  </si>
  <si>
    <t>100527 Calle Francia o Gales, No. 1, Área D, Fracc. Bosques del Pilar</t>
  </si>
  <si>
    <t>100528 Av. 25 Sur, Polígono K3, Fracc. San Isidro Castillotla</t>
  </si>
  <si>
    <t xml:space="preserve">25 Sur </t>
  </si>
  <si>
    <t>100529 Av. 25 Sur, Polígono K4, Fracc. San Isidro Castillotla</t>
  </si>
  <si>
    <t>100530 Calle 5 de Febrero, No. 10,925-2, Fracción 3, Conjunto Habitacional San Juan Bosco Segunda Etapa</t>
  </si>
  <si>
    <t>100531 Retorno Tales de Mileto, Área 1, Fracc. Rincones de la Calera</t>
  </si>
  <si>
    <t>100532 Retorno Pitágoras, Área 2, Fracc. Rincones de la Calera</t>
  </si>
  <si>
    <t>100533 Retorno Arquímedes, Área 3, Fracc. Rincones de la Calera</t>
  </si>
  <si>
    <t>100534 Retorno Kepler, Área 4, Fracc. Rincones de la Calera</t>
  </si>
  <si>
    <t>100535 Retorno Halley, Área 5, Fracc. Rincones de la Calera</t>
  </si>
  <si>
    <t>100536 Retorno Galileo, Área 6, Fracc. Rincones de la Calera</t>
  </si>
  <si>
    <t>100537 Retorno Ptolomeo, Área 7, Fracc. Rincones de la Calera</t>
  </si>
  <si>
    <t>100538 Retorno Copérnico, Área 8, Fracc. Rincones de la Calera</t>
  </si>
  <si>
    <t>100539 Calle Andorra, No. 2, Área A, Fracc. Bosques del Pilar</t>
  </si>
  <si>
    <t>100540 Calle Alemania, No. 201-A, Área B, Fracc. Bosques del Pilar</t>
  </si>
  <si>
    <t>100541 Calle Gales, No. 8, Área C, Fracc. Bosques del Pilar</t>
  </si>
  <si>
    <t>100542 Calle Nuestra Señora de la Luz, No. 4,605, Mz. 9, Lt. 2, Área 2, Conjunto Habitacional La Guadalupana</t>
  </si>
  <si>
    <t>Área Verde Capilla</t>
  </si>
  <si>
    <t>100543 Av. Libertad, No. 4605, Mz. 1, Lt. 7, Área 7, Conjunto Habitacional La Guadalupana</t>
  </si>
  <si>
    <t>100544 Av. Libertad, No. 4605, Mz. 3, Lt. 18, Área 18, Conjunto Habitacional La Guadalupana</t>
  </si>
  <si>
    <t>100545 Calle Guerrero, No. 125-20, Fracción 1, Conjunto Habitacional San Aparicio, San Aparicio Las Fuentes</t>
  </si>
  <si>
    <t>100546 Calle Guerrero, No. 125-19, Fracción 2, Conjunto Habitacional San Aparicio, San Aparicio Las Fuentes</t>
  </si>
  <si>
    <t>100547 Calle Paseo de San Francisco, No. 33, Área I, Lomas de Castillotla, Fracc. Geo Villas de Castillotla</t>
  </si>
  <si>
    <t>100548 Calle Alcanfor, No. 13,503-A, Área II, Lomas de Castillotla, Fracc. Geo Villas de Castillotla</t>
  </si>
  <si>
    <t>100549 Calle 10 Norte, No. 410, Mz. 3, Número 3, Santa Catarina Coatepec, Fracc. Las Orquídeas</t>
  </si>
  <si>
    <t>100550 Calle Roble, No. 4, Área 1, Fracc. Hacienda del Sur II</t>
  </si>
  <si>
    <t>100551 Privada Pino, No. 2, Área 2, Fracc. Hacienda del Sur II</t>
  </si>
  <si>
    <t>100552 Calle 12 “A” Sur, Mz. 2, Lt. S/N, Polígono 1, U. H. San Jorge</t>
  </si>
  <si>
    <t>100553 Prolongación de la 14 Sur, Mz. 6, Lt. S/N, Polígono 3, U. H. San Jorge</t>
  </si>
  <si>
    <t>100554 Mz. IV y Cerrada del Rosal, Polígono 3, U. H. San José Xilotzingo</t>
  </si>
  <si>
    <t>Servicios Públicos Capilla</t>
  </si>
  <si>
    <t>100555 Retorno “A”, Mz. S/N, Lt. S/N, Polígono 1, U. H. Bosques 5 de Febrero</t>
  </si>
  <si>
    <t>100556 Calle Cinco de Febrero Oriente, Mz. IV, Lt. S/N, Polígono 3, U. H. Bosques 5 de Febrero</t>
  </si>
  <si>
    <t>100557 Calle Cinco de Febrero Oriente, Mz. IV, Lt. S/N, Polígono 4, U. H. Bosques 5 de Febrero</t>
  </si>
  <si>
    <t>100558 Calle Cinco de Febrero Oriente, Mz. III, Lt. S/N, Polígono 5, U. H. Bosques 5 de Febrero</t>
  </si>
  <si>
    <t>100559 Calle Cinco de Febrero Oriente, Mz. II, Lt. S/N, Polígono 6, U. H. Bosques 5 de Febrero</t>
  </si>
  <si>
    <t>100560 Calle Cinco de Febrero Oriente, Mz. II, Lt. S/N, Polígono 7, U. H. Bosques 5 de Febrero</t>
  </si>
  <si>
    <t>100561 Calle Nissan, No. 31, Polígono 1, San Cristóbal La Calera, Fracc. Lomas del Ángel</t>
  </si>
  <si>
    <t>100562 Calle Nissan, No. 31, Polígono 2, San Cristóbal La Calera, Fracc. Lomas del Ángel</t>
  </si>
  <si>
    <t>100563 Esquina Calle Rosales y Eje Vial J, Calle Casuarinas, Mz. P, Lt. S/N, Polígono 4, U. H. La Victoria</t>
  </si>
  <si>
    <t>Caseta de Vigilancia Baldío</t>
  </si>
  <si>
    <t>100564 Calle Cedros, Mz. D, Lt. S/N, Polígono 6, U. H. La Victoria</t>
  </si>
  <si>
    <t>100565 Calle Eje Vial Casuarinas, Mz. B, Lt. S/N, Polígono 7, U. H. La Victoria</t>
  </si>
  <si>
    <t>Servicios Públicos Caseta de Vigilancia</t>
  </si>
  <si>
    <t>100566 Av. Ricardo Flores Magón, Mz. I, Lt. S/N, Polígono 2, U. H. La Ciénega</t>
  </si>
  <si>
    <t>100567 Calle Rosendo Salazar, Mz. I, Lt. S/N, Polígono 3, U. H. La Ciénega</t>
  </si>
  <si>
    <t>100568 Circuito Amalucan y Retorno Fresno, Barrio I, Lt. 1, U. H. Amalucan</t>
  </si>
  <si>
    <t>100569 Av. Tabachines, Barrio III, Lt. 4, U. H. Amalucan</t>
  </si>
  <si>
    <t>100570 Cerrada Abedul, Barrio IV, Lt. 1, U. H. Amalucan</t>
  </si>
  <si>
    <t>100571 Retorno Durazno, Cerrada Capulín, Barrio IV, Lt. 2, U. H. Amalucan</t>
  </si>
  <si>
    <t>100572 Cerrada Abedul, Barrio IV, Lt. 3, U. H. Amalucan</t>
  </si>
  <si>
    <t>100573 Andador Espina, Barrio V, Lt. 1, U. H. Amalucan</t>
  </si>
  <si>
    <t>100574 Mz. 8, Lt. 2, Barrio V, U. H. Amalucan</t>
  </si>
  <si>
    <t>100575 Esquina Av. Roble y Andador Granada, Mz. 9, Lt. 3, Barrio V, U. H. Amalucan</t>
  </si>
  <si>
    <t>100576 Av. De las Torres, Barrio V, Lt. 4, U. H. Amalucan</t>
  </si>
  <si>
    <t>100577 Av. Del Progreso, No. 120 E, Fracc. Hacienda las Fuentes</t>
  </si>
  <si>
    <t>100578 Calle Calasanz, No. 8,931, Granjas San Isidro, Fracc. Las Torres Residencial</t>
  </si>
  <si>
    <t>Calle Calasanz</t>
  </si>
  <si>
    <t>100579 Prolongación 133 Poniente, No. 12,608-1229, Polígono 1, Exhacienda de Chapulco, Fracc. Hacienda San José II</t>
  </si>
  <si>
    <t>100580 Prolongación 133 Poniente, No. 12,608-1230, Polígono 2, Exhacienda de Chapulco, Fracc. Hacienda San José II</t>
  </si>
  <si>
    <t>100581 Calle 8 “D” Sur, Calle Plata, No. 11,516-B, Exhacienda de Chapulco, Fracc. Hacienda El Cobre, 2a. Sección</t>
  </si>
  <si>
    <t>100582 Av. Libertad, No. 3,620, Área 2, Jardín Central 1, Conjunto Habitacional Barrios de Santa Catarina</t>
  </si>
  <si>
    <t>100583 Av. Libertad, No. 3,620, Área 2, Área Verde 3, Conjunto Habitacional Barrios de Santa Catarina</t>
  </si>
  <si>
    <t>100584 Av. Libertad, No. 3,620, Área 1, Área Verde 4, Conjunto Habitacional Barrios de Santa Catarina</t>
  </si>
  <si>
    <t>100585 Av. Libertad, No. 3,620, Área 1, Área Verde 5, Conjunto Habitacional Barrios de Santa Catarina</t>
  </si>
  <si>
    <t>100586 Av. Libertad, No. 3,620, Área 2, Área Verde 6, Conjunto Habitacional Barrios de Santa Catarina</t>
  </si>
  <si>
    <t>100587 Av. Libertad, No. 3,620, Área 2, Área Verde 8, Conjunto Habitacional Barrios de Santa Catarina</t>
  </si>
  <si>
    <t>100588 Av. Libertad, No. 3,620, Área 2, Área Verde 9, Conjunto Habitacional Barrios de Santa Catarina</t>
  </si>
  <si>
    <t>100589 Av. Libertad, No. 3,620, Área 1, Área Verde 11, Conjunto Habitacional Barrios de Santa Catarina</t>
  </si>
  <si>
    <t>100590 Av. Libertad, No. 3,620, Área 2, Área Verde 12, Conjunto Habitacional Barrios de Santa Catarina</t>
  </si>
  <si>
    <t>100591 Av. Libertad, No. 3,620, Área 2, Área Verde 13, Conjunto Habitacional Barrios de Santa Catarina</t>
  </si>
  <si>
    <t>100592 Av. Libertad, No. 3,620, Área 1, Área Verde 15, Conjunto Habitacional Barrios de Santa Catarina</t>
  </si>
  <si>
    <t>100593 Av. Libertad, No. 3,620, Área 1, Área Verde 16, Conjunto Habitacional Barrios de Santa Catarina</t>
  </si>
  <si>
    <t>100594 Av. Libertad, No. 3,620, Área 2, Área Verde 17, Conjunto Habitacional Barrios de Santa Catarina</t>
  </si>
  <si>
    <t>100595 Av. Libertad, No. 3,620, Área 2, Área Verde 18, Conjunto Habitacional Barrios de Santa Catarina</t>
  </si>
  <si>
    <t>100596 Av. Libertad, No. 3,620, Área 2, Área Verde 19, Conjunto Habitacional Barrios de Santa Catarina</t>
  </si>
  <si>
    <t>100597 Av. Libertad, No. 3,620, Área 2, Área Verde 20, Conjunto Habitacional Barrios de Santa Catarina</t>
  </si>
  <si>
    <t>100598 Av. Libertad, No. 3,620, Área 2, Área Verde 21, Conjunto Habitacional Barrios de Santa Catarina</t>
  </si>
  <si>
    <t>100599 Av. Libertad, No. 3,620, Área 2, Área Verde 22, Conjunto Habitacional Barrios de Santa Catarina</t>
  </si>
  <si>
    <t>100600 Av. Libertad, No. 3,620, Área 2, Área Verde 23, Conjunto Habitacional Barrios de Santa Catarina</t>
  </si>
  <si>
    <t>100601 Calle Nissan, No. 31, Polígono 3, San Cristóbal La Calera, Fracc. Lomas del Ángel</t>
  </si>
  <si>
    <t>100602 Av. Lomas del Ángel esquina Retorno Loma, No. 31, Polígono 4, Fracc. Lomas del Ángel</t>
  </si>
  <si>
    <t>100603 Av. Nissan, No. 31, San Cristóbal La Calera, Fracc. Lomas del Ángel</t>
  </si>
  <si>
    <t>100604 Av. Nissan, No. 31, Polígono 8, San Cristóbal La Calera, Fracc. Lomas del Ángel</t>
  </si>
  <si>
    <t>100605 Calle Circuito Pemex, No. 4,007, Fracc. Circuito Pemex, Morastitla y Mixtontla La Cruz</t>
  </si>
  <si>
    <t>100606 Av. 124 “B” Poniente, No. 70, Fracción A, Fracc. Fuentes de San Aparicio</t>
  </si>
  <si>
    <t>100607 Av. 124 “B” Poniente, No. 72, Fracción B, Fracc. Fuentes de San Aparicio</t>
  </si>
  <si>
    <t>100608 Av. 20 Oriente, No. 5,815, Fracc. Villas Rementería</t>
  </si>
  <si>
    <t>100609 Calle Macizos Rocosos, No. 2, Área I, Fracc. Jardines de la Montaña</t>
  </si>
  <si>
    <t>100610 Calle Valle, No. 44, Área II, Fracc. Jardines de la Montaña</t>
  </si>
  <si>
    <t>100611 Prolongación Av. De las Torres, No. 5, Área III, Fracc. Jardines de la Montaña</t>
  </si>
  <si>
    <t>100612 Prolongación Av. De las Torres, No. 2, Área IV, Fracc. Jardines de la Montaña</t>
  </si>
  <si>
    <t>100613 Boulevard Cordillera, No. 15, Área V, Fracc. Jardines de la Montaña</t>
  </si>
  <si>
    <t>100614 Prolongación Av. De las Torres, No. 41, Área VI, Fracc. Jardines de la Montaña</t>
  </si>
  <si>
    <t>100615 Prolongación Av. De las Torres, No. 38, Área VII, Fracc. Jardines de la Montaña</t>
  </si>
  <si>
    <t>100616 Prolongación Av. De las Torres, No. 6, Área VIII, Fracc. Jardines de la Montaña</t>
  </si>
  <si>
    <t>100617 Boulevard Cordillera, No. 2, Área IX, Fracc. Jardines de la Montaña</t>
  </si>
  <si>
    <t>100618 Paseo del Bosque, No. 6, Área X, Fracc. Jardines de la Montaña</t>
  </si>
  <si>
    <t>100619 Calle Macizos Rocosos, No. 58, Área XI, Fracc. Jardines de la Montaña</t>
  </si>
  <si>
    <t>100620 Calle Violetas y límites del Terreno, Mz. 1, Área 1, Conjunto Habitacional Residencial El Pilar III, Primera Etapa B</t>
  </si>
  <si>
    <t>100621 Calle Acuaférico Sur Nealtican y límites del Terreno, Mz. 2, Área 2, Conjunto Habitacional Residencial El Pilar III, Primera Etapa B</t>
  </si>
  <si>
    <t>100622 Calle Acuaférico Sur Nealtican y límites del Terreno, Mz. 2, Área 3, Conjunto Habitacional Residencial El Pilar III, Primera Etapa B</t>
  </si>
  <si>
    <t>100623 Calle Acuaférico Sur Nealtican y Calle Rosas, Mz. 3, Área 4, Conjunto Habitacional Residencial El Pilar III, Primera Etapa A</t>
  </si>
  <si>
    <t>100624 Límites del Terreno, Mz. 1, Área 5, Fracc. Residencial El Pilar III, Primera Etapa B</t>
  </si>
  <si>
    <t>100625 Calle Claveles y Calle Girasoles, Mz. 7, Área 6, Conjunto Habitacional Residencial El Pilar III, Tercera Etapa</t>
  </si>
  <si>
    <t>100626 Calle Claveles, Mz. 8, Área 7, Conjunto Habitacional Residencial El Pilar III, Tercera Etapa</t>
  </si>
  <si>
    <t>Calle Claveles</t>
  </si>
  <si>
    <t>100627 Calle Claveles y Calle Gardenias, Mz. 8, Área 8, Conjunto Habitacional Residencial El Pilar III, Tercera Etapa,</t>
  </si>
  <si>
    <t>100628 Calle Claveles y límite de terreno, Mz. 9, Área 9, Conjunto Habitacional Residencial El Pilar III, Tercera Etapa</t>
  </si>
  <si>
    <t>100629 Calle Claveles y Calle Girasoles, Mz. 10, Área 10, Conjunto Habitacional Residencial El Pilar III, Tercera Etapa,</t>
  </si>
  <si>
    <t>100630 Calle Claveles y límite de terreno, Mz. 10, Área 11, Conjunto Habitacional Residencial El Pilar III, Cuarta Etapa</t>
  </si>
  <si>
    <t>100631 Calle Claveles y límite de terreno, Mz. 9, Área 12, Conjunto Habitacional Residencial El Pilar III, Cuarta Etapa,</t>
  </si>
  <si>
    <t>100632 Prolongación 27 de Septiembre, No. 1902, Interior 54, Polígono 1, Conjunto Habitacional Santa Isabel Segunda Sección</t>
  </si>
  <si>
    <t xml:space="preserve">Deportivo Parque </t>
  </si>
  <si>
    <t>100633 Prolongación 27 de Septiembre, No. 1902-B, Interior 54, Polígono 2, Conjunto Habitacional Santa Isabel Segunda Sección</t>
  </si>
  <si>
    <t>100634 Circuito de la Rosa, Área 3, U. H. La Rosa</t>
  </si>
  <si>
    <t>100635 Calle Santa Rosa, No. 3, Área 1, Conjunto Habitacional Jardines de Santa Rosa</t>
  </si>
  <si>
    <t>100636 Calle Santa Rosa, No. 1, Área 2, Conjunto Habitacional Jardines de Santa Rosa</t>
  </si>
  <si>
    <t>100637 Calle Santa Rosa, No. 2, Área 3, Conjunto Habitacional Jardines de Santa Rosa</t>
  </si>
  <si>
    <t>100638 Calle 141 Poniente, No. 12, Área 4, Conjunto Habitacional Jardines de Santa Rosa</t>
  </si>
  <si>
    <t>100639 Calle 141 Poniente, No. 13, Área 5, Conjunto Habitacional Jardines de Santa Rosa</t>
  </si>
  <si>
    <t>100640 Calle 143 Poniente, No. 2, Área 6, Conjunto Habitacional Jardines de Santa Rosa</t>
  </si>
  <si>
    <t>100641 Calle 113 “A” Oriente, No. 11,301, Mz. 1, Lt. 8, Polígono 1, Conjunto Habitacional Los Héroes Puebla Sección 2</t>
  </si>
  <si>
    <t>100642 Calle 113 “A” Oriente, No. 1,451, Mz. 3, Lt. 11, Polígono 2, Conjunto Habitacional Los Héroes Puebla Sección 2</t>
  </si>
  <si>
    <t>100643 Calle 117 Oriente, No. 1,404, Mz. 11, Lt. 1, Polígono 7, Conjunto Habitacional Los Héroes Puebla Sección 2</t>
  </si>
  <si>
    <t>100644 Calle 18 Sur, No. 11,714, Mz. 16, Lt. 11, Polígono 8, Conjunto Habitacional Los Héroes Puebla Sección 2</t>
  </si>
  <si>
    <t>100645 Diagonal 18 “A” Sur, No. 12,313, Mz. 25, Lt. 23, Polígono 11, Conjunto Habitacional Los Héroes Puebla Sección 2</t>
  </si>
  <si>
    <t>100646 Av. Las Carmelitas, No. 13,309-A, Fracc. Hacienda Santa Fe</t>
  </si>
  <si>
    <t>100647 Calle 20 de Noviembre (Nicolás Bravo), S/N,  Predio denominado Pipilatzitzi</t>
  </si>
  <si>
    <t>20 de Noviembre, Nicolás Bravo</t>
  </si>
  <si>
    <t>100648 Av. De las Garzas, Área D, Área 2, Fracc. Geo Villas Las Garzas (Tres Cerritos)</t>
  </si>
  <si>
    <t>100649 Calle Líbano (3 "C" Sur), No. 16,327, Fracc. Paseos del Lago</t>
  </si>
  <si>
    <t>100650 Av. 100 Poniente (Autopista Puebla-Orizaba), Mz. 34, Lt. S/N, Área 3, U. H. Villa Frontera</t>
  </si>
  <si>
    <t>Servicios Públicos Fracc.</t>
  </si>
  <si>
    <t>100651 Av. 100 Poniente (Autopista Puebla-Orizaba), Mz. 35,  Área 6 (ubicado en Av. 102 Poniente), U. H. Villa Frontera</t>
  </si>
  <si>
    <t>Servicios Públicos Invasión Antorcha</t>
  </si>
  <si>
    <t>100652 Av. 100 Poniente (Autopista Puebla-Orizaba), Mz. 35,  Área 7 (ubicado en Av. 102 Poniente), U. H. Villa Frontera</t>
  </si>
  <si>
    <t>Comisaría Norte Área Escolar</t>
  </si>
  <si>
    <t>100653 Av. 100 Poniente (Autopista Puebla-Orizaba),  Área 10 (ubicado en Av. 102 Poniente)  U. H. Villa Frontera</t>
  </si>
  <si>
    <t>Servicios Públicos Tanque de Agua y caseta SOAPAP</t>
  </si>
  <si>
    <t>100654 Av. Xonacatepec y Tabachín, Barrio I, Lt. 2, U. H. Amalucan</t>
  </si>
  <si>
    <t>100655 Calle Roble, Barrio II, Lt. 1, U. H. Amalucan</t>
  </si>
  <si>
    <t>100656 Av. Xilotzingo, No. 10,110-A, Col. Residencial San Ángel, Fracc. Residencial San Juan</t>
  </si>
  <si>
    <t>100657 Av. Xilotzingo, No. 10,110 B, Col. Residencial San Ángel, Fracc. Residencial San Juan</t>
  </si>
  <si>
    <t>100658 Calle 129 Poniente, No. 2,702-2, Mz. 20, Lt. 04, Polígono 4, Col. Castillotla, Fracc. Hacienda Santa Clara</t>
  </si>
  <si>
    <t>100659 Av. Hacienda Cortés, No. 13, AD 1, Fracc. Exhacienda del Ángel</t>
  </si>
  <si>
    <t>100660 Av. Hacienda Cortés, No. 14, AD 2, Fracc. Exhacienda del Ángel</t>
  </si>
  <si>
    <t>100661 Av. Hacienda Vista Hermosa, No. 16, AD 3, Fracc. Exhacienda del Ángel</t>
  </si>
  <si>
    <t>100662 Av. Hacienda Los Laureles, No. 2, AD 4, Fracc. Exhacienda del Ángel</t>
  </si>
  <si>
    <t>100663 Av. Libertad, No. 4,611-B, Polígono 1, Fracc. Juan Pablo II</t>
  </si>
  <si>
    <t>Servicios Públicos Sub Comandancia</t>
  </si>
  <si>
    <t>100664 Calle Pío XII, No. 59, Polígono 2, Fracc. Juan Pablo II</t>
  </si>
  <si>
    <t>100665 Calle 117 Oriente, No. 1,230, Área 1, Conjunto Habitacional Hacienda San José Tercera Sección</t>
  </si>
  <si>
    <t>Oficinas Comisaría Sur.  Sector 3 Policía y Tránsito</t>
  </si>
  <si>
    <t>100666 Calle 115 “C” Oriente, No. 842, Exhacienda San José Chapulco, Fracc. Hacienda El Cobre Tercera Sección</t>
  </si>
  <si>
    <t>100667 Retorno del Bayo, No. 11, Fracción I, Fracc. El Saucedal</t>
  </si>
  <si>
    <t>100668 Retorno del Retiro, No. 2-A, Fracción II, Fracc. El Saucedal</t>
  </si>
  <si>
    <t>100669 Calle Piaxtla, No. 2-B, Área 1, Conjunto Torre La Paz</t>
  </si>
  <si>
    <t>100670 Calle Piaxtla, No. 2-A, Área 2, Conjunto Torre La Paz</t>
  </si>
  <si>
    <t>100671 Calle Pétalos, No. 68, Área 1, Fracc. Las Orquídeas</t>
  </si>
  <si>
    <t>100672 Calle 15 Norte, No. 5,003, AD 1, Col. Cleotilde Torres, Fracc. Torres  475</t>
  </si>
  <si>
    <t>Área Verde y cancha</t>
  </si>
  <si>
    <t>100673 Calle Santa Lucía, No. 1, Polígono 1, Fracc. Santa Lucía</t>
  </si>
  <si>
    <t>100674 Calle Verona, No. 10, Polígono 2, Fracc. Santa Lucía</t>
  </si>
  <si>
    <t>100675 Prolongación 7 Sur, No. 14,526, Polígono 1, Conjunto Habitacional Hacienda Las Fuentes Segunda Sección</t>
  </si>
  <si>
    <t>100676 Calle 151 Poniente, No. 522, Polígono 2, Conjunto Habitacional Hacienda Las Fuentes Segunda Sección</t>
  </si>
  <si>
    <t>Servicios Públicos predio entregado a la SCT para Depósito</t>
  </si>
  <si>
    <t>100677 Prolongación 7 Sur, No. 14,516, Polígono 3, Conjunto Habitacional Hacienda Las Fuentes Segunda Sección</t>
  </si>
  <si>
    <t>100678 Cale 145 Poniente, No. 507, Polígono 4, Conjunto Habitacional Hacienda Las Fuentes Segunda Sección</t>
  </si>
  <si>
    <t>100679 Prolongación 5 Sur, No. 14,501 B, Polígono 5, Conjunto Habitacional Hacienda Las Fuentes Segunda Sección</t>
  </si>
  <si>
    <t>100680 Calle 22 Poniente, No. 105 A, Conjunto Habitacional Vista del Valle</t>
  </si>
  <si>
    <t>100681 Circuito de Santo Domingo, No. 1,491 A, Col. Luz Obrera, Polígono 1, Conjunto Habitacional Molino de Santo Domingo</t>
  </si>
  <si>
    <t>100682 Circuito de Santo Domingo, No. 1,491 B, Col. Luz Obrera, Polígono 2, Conjunto Habitacional Molino de Santo Domingo</t>
  </si>
  <si>
    <t>100683 Circuito de Santo Domingo, No. 1,491 C, Col. Luz Obrera, Polígono 3, Conjunto Habitacional Molino de Santo Domingo</t>
  </si>
  <si>
    <t>100684 Calle Sirio, No. 2,942 A, Col. Rinconada Sur Poniente, Área 2, Condominio Altamira</t>
  </si>
  <si>
    <t>100685 Calle Sirio, No. 2,942 B, Col. Rinconada Sur Poniente,  Condominio Altamira</t>
  </si>
  <si>
    <t>100686 Carretera Puebla-Tetela, No. 2,527 A, Polígono 1, Conjunto Habitacional Rincón del Lago</t>
  </si>
  <si>
    <t>100687 Carretera Puebla-Tetela, No. 2,527 B, Polígono 2, Conjunto Habitacional Rincón del Lago</t>
  </si>
  <si>
    <t>100688 Blvd. de las Torres y Av. del Progreso, No. 11, Col. San Bartolo Coatepec, Conjunto Habitacional Centro Sur</t>
  </si>
  <si>
    <t>11 Prov. 15109</t>
  </si>
  <si>
    <t>100689 Blvd. Atlixco, Fracción A, Fracc. Las Ánimas Santa Anita</t>
  </si>
  <si>
    <t>100690 Fracc. Las Ánimas Santa Anita, Fracción B</t>
  </si>
  <si>
    <t>100691 Circuito Santa Anita Norte, Fracción C, Fracc. Las Ánimas Santa Anita</t>
  </si>
  <si>
    <t>100692 Circuito Santa Anita Norte, Fracción D, Fracc. Las Ánimas Santa Anita</t>
  </si>
  <si>
    <t>100693 Mz. C, Fracción F, Fracc. Las Ánimas Santa Anita</t>
  </si>
  <si>
    <t>100694 Acceso a zona federal de la barranca, Fracción G, Fracc. Las Ánimas Santa Anita</t>
  </si>
  <si>
    <t>100696 Camino a la Carmelita, No. 13,320, Fracción 2, Fracc. Galaxia Castillotla</t>
  </si>
  <si>
    <t>100697 Fracc. Rincones de la Calera, Área 9</t>
  </si>
  <si>
    <t>100698 Calle 15 Sur "A", Polígono 2, Fracción B, Polígono 2, Fracc. Galaxia La Laguna</t>
  </si>
  <si>
    <t>100699 Calle 109 Poniente, Polígono 4, Fracción D, Fracc. Galaxia La Laguna</t>
  </si>
  <si>
    <t>100700 Av. Hermanos Serdán, No. 27, permuta Santa María de la Amapola, Fracc. Las Ramblas</t>
  </si>
  <si>
    <t>100701 Av. 3 Sur, Mz. 10, Lt. S/N, Área 7, U. H. Loma Bella</t>
  </si>
  <si>
    <t>100702 Retorno Cedros, Barrio III, Mz. 2, Lt. 2, U. H. Amalucan</t>
  </si>
  <si>
    <t>100703 Priv. Nogal, Barrio III, Mz. 2, Lt. 3, U. H. Amalucan</t>
  </si>
  <si>
    <t>100704 Priv. Ciprés y Primer Retorno, Barrio IV, Lt. 4, U. H. Amalucan</t>
  </si>
  <si>
    <t>100705 Esquina Av. De las Torres y del Bosque, Barrio V, Lt. 5, U. H. Amalucan</t>
  </si>
  <si>
    <t>Servicios Públicos (Escuela) Parque Amalucan</t>
  </si>
  <si>
    <t>100706 Av. Libertad, No. 3,620, Área 2, Área Verde 2, Conjunto Habitacional Barrios de Santa Catarina</t>
  </si>
  <si>
    <t>100707 Av. Libertad, No. 3,620, Área 2, Área Verde 7, Conjunto Habitacional Barrios de Santa Catarina</t>
  </si>
  <si>
    <t>100708 Av. Libertad, No. 3,620, Área 1, Área Verde 10, Conjunto Habitacional Barrios de Santa Catarina</t>
  </si>
  <si>
    <t>100709 Av. Libertad, No. 3,620, Área 1, Área Verde 14, Conjunto Habitacional Barrios de Santa Catarina</t>
  </si>
  <si>
    <t>100710 Av. Libertad, No. 3,620, Área 2, Área Verde 24 B, Conjunto Habitacional Barrios de Santa Catarina</t>
  </si>
  <si>
    <t>100711 Av. Libertad, No. 3,620, Área 2, Área Verde 24, Conjunto Habitacional Barrios de Santa Catarina</t>
  </si>
  <si>
    <t>100712 Av. Libertad, No. 3,623, Polígono 1, Conjunto Habitacional Villas Santa Catarina</t>
  </si>
  <si>
    <t>100713 Calle Porfirio Díaz, No. 2,201, Polígono 2, Conjunto Habitacional Villas Santa Catarina</t>
  </si>
  <si>
    <t>100714 Calle Porfirio Díaz, No. 2,209, Polígono 3, Conjunto Habitacional Villas Santa Catarina</t>
  </si>
  <si>
    <t>100715 Blvd. Independencia, No. 1,708, Exhacienda Mayorazgo, Área 1, Conjunto Habitacional Lomas de Mayorazgo</t>
  </si>
  <si>
    <t>100716 Blvd. Independencia, No. 1,710, Exhacienda Mayorazgo, Área 2, Conjunto Habitacional Lomas de Mayorazgo</t>
  </si>
  <si>
    <t>100717 Av. 139 ”A” Poniente, No. 518-A, San Bartolo Coatepec, Conjunto Habitacional Hacienda del Sur</t>
  </si>
  <si>
    <t>100718 Calle 29 Poniente y Calle Prolongación 49 Sur, Mz. 14, Lt. 03, Zona 03, INFONAVIT Caucel, Ejido La Libertad</t>
  </si>
  <si>
    <t>29 Poniente y Prolongacion 49 Sur</t>
  </si>
  <si>
    <t>100719 Calle 131 Poniente, No. 2,901, Mz. 8, Lt. 01, Polígono 1, Fracc. Hacienda Santa Clara</t>
  </si>
  <si>
    <t>100720 Calle 129 Poniente, No. 2,702-3, Mz. 20, Lt. 05, Polígono 5, Col. Castillotla, Fracc. Hacienda Santa Clara</t>
  </si>
  <si>
    <t>100721 Calle 129 Poniente, No. 2,702-4, Mz. 20, Lt. 07, Polígono 6, Col. Castillotla, Fracc. Hacienda Santa Clara</t>
  </si>
  <si>
    <t>100722 Calle 137 Poniente, No. 2,902-1, Mz. 20, Lt. 11, Polígono 7, Col. Castillotla, Fracc. Hacienda Santa Clara</t>
  </si>
  <si>
    <t>100723 Calle 137 Poniente, No. 2,902, Mz. 20, Lt. 14, Polígono 8, Col. Castillotla, Fracc. Hacienda Santa Clara</t>
  </si>
  <si>
    <t>100724 Calle 137 Poniente, No. 2,902, Mz. 20, Lt. 16, Polígono 9, Col. Castillotla, Fracc. Hacienda Santa Clara</t>
  </si>
  <si>
    <t>100725 Calle 141 Poniente, No. 2,929, Mz. 20, Lt. 18, Polígono 10, Col. Castillotla, Fracc. Hacienda Santa Clara</t>
  </si>
  <si>
    <t>100726 Calle 141 Poniente, No. 2,927, Mz. 20, Lt. 21, Polígono 11, Col. Castillotla, Fracc. Hacienda Santa Clara</t>
  </si>
  <si>
    <t>100727 Calle 141 “C” Poniente, No. 2,936, Mz. 20, Lt. 22, Polígono 12, Col. Castillotla, Fracc. Hacienda Santa Clara</t>
  </si>
  <si>
    <t>100728 Calle 141 “C” Poniente, No. 2,929, Mz. 20, Lt. 23, Polígono 13, Col. Castillotla, Fracc. Hacienda Santa Clara</t>
  </si>
  <si>
    <t>100729 Cerrada 29 “F” Sur, No. 14,118, Mz. 20, Lt. 25, Polígono 14, Col. Castillotla, Fracc. Hacienda Santa Clara</t>
  </si>
  <si>
    <t>100730 Calle 29 Sur, No. 14,125, Mz. 20, Lt. 26, Polígono 15, Col. Castillotla, Fracc. Hacienda Santa Clara</t>
  </si>
  <si>
    <t>100731 Cerrada 29 “L” Sur, No. 14,113, Mz. 20, Lt. 28, Polígono 16, Col. Castillotla, Fracc. Hacienda Santa Clara</t>
  </si>
  <si>
    <t>100732 Calle 56 Norte, No. 1,825, Fracc. Villa Verde</t>
  </si>
  <si>
    <t>100733 Calle 32 Poniente, No. 3,115, Polígono 1, Fracc. Nueva Aurora</t>
  </si>
  <si>
    <t>100734 Calle 32 Poniente, No. 3,115, Polígono 2, Fracc. Nueva Aurora</t>
  </si>
  <si>
    <t>100735 Blvd. Municipio Libre (Av. Las Torres), No. 1,320-A, Exhacienda Mayorazgo, Fracc. Rinconada las Torres</t>
  </si>
  <si>
    <t>100736 Diagonal 18 “A” Sur, No. 11,909, Mz. 20, Lt. 19, Polígono 9, Conjunto Habitacional Los Héroes Puebla Sección 2</t>
  </si>
  <si>
    <t>100737 Calle 16 Sur y Diagonal 18 “A” Sur, No. 12,101, Mz. 23, Lt. 1, Polígono 10, Conjunto Habitacional Los Héroes Puebla Sección 2</t>
  </si>
  <si>
    <t>100738 Priv. Cóndor, No. 2,209, Conjunto Habitacional Faisanes II</t>
  </si>
  <si>
    <t>100739 Priv. “A” de República de Bulgaria, No. 2, Conjunto Habitacional San José</t>
  </si>
  <si>
    <t>100740 Cerrada “B” de República de Bulgaria, No. 8, Polígono 2, Conjunto Habitacional San José</t>
  </si>
  <si>
    <t>100741 Calle Tabachines, No. 2-B, Área 2, Fracc. Villas Manzanilla</t>
  </si>
  <si>
    <t>100742 Calle Camino a la Pila, No. 5,822-A, Área 3, Fracc. Villas Manzanilla</t>
  </si>
  <si>
    <t>100743 Antiguo camino a San Aparicio, No. 320, Polígono 1, Conjunto Habitacional Portanova</t>
  </si>
  <si>
    <t>100744 Cerrada Portofino, No. 1-A, Polígono 2, Conjunto Habitacional Portanova</t>
  </si>
  <si>
    <t>100745 Cerrada Pontevedra, No. 2-A, Polígono 3, Conjunto Habitacional Portanova</t>
  </si>
  <si>
    <t>100746 Cerrada Capri, No. 3-A, Polígono 4, Conjunto Habitacional Portanova</t>
  </si>
  <si>
    <t>100747 Cerrada Marsella, No. 4-A, Polígono 5, Conjunto Habitacional Portanova</t>
  </si>
  <si>
    <t>100748 Cerrada Bernardelli, No. 5-A, Polígono 6, Conjunto Habitacional Portanova</t>
  </si>
  <si>
    <t>100749 Cerrada Damiani, No. 6-A, Polígono 7, Conjunto Habitacional Portanova</t>
  </si>
  <si>
    <t>100750 Calle José María La Fragua, (Lote de terreno que se segrega del Lt. 22), San José Xilotzingo, Fracc. Lomas del Valle</t>
  </si>
  <si>
    <t>100751 Calle 137 “A” Poniente, No. 1,541, San Isidro Castillotla, Fracc. Hacienda San Diego II</t>
  </si>
  <si>
    <t>137 A Poniente, actualmente número 13 de la Cerrada San Isidro</t>
  </si>
  <si>
    <t>100752 Calle Amozoc, No. 3, Col. La Paz, Fracc. Condominio Edificio Punta del Cielo</t>
  </si>
  <si>
    <t>100753 Lateral Periférico (Fracción II de la parcela 11), No. 1,421, Exhacienda de Chapulco, Fracc. Bosques de los Héroes</t>
  </si>
  <si>
    <t>100754 Calle Alhelíes, No. 14,101, Polígono 1, San Bartolo Coatepec,  Conjunto Habitacional La Giralda</t>
  </si>
  <si>
    <t>100755 Calle Alhelíes, No. 14,104, Polígono 2, San Bartolo Coatepec, Conjunto Habitacional La Giralda</t>
  </si>
  <si>
    <t>100756 Calle Alhelíes, No. 14,122, Polígono 3, San Bartolo Coatepec, Conjunto Habitacional La Giralda</t>
  </si>
  <si>
    <t>100757 Calle Alhelíes, No. 14,125, Polígono 4, San Bartolo Coatepec,  Conjunto Habitacional La Giralda</t>
  </si>
  <si>
    <t>100758 Calle Alhelíes, No. 14,127, Polígono 5, San Bartolo Coatepec,  Conjunto Habitacional La Giralda</t>
  </si>
  <si>
    <t>100759 Calle Alhelíes, No. 14,302, Polígono 6, San Bartolo Coatepec,  Conjunto Habitacional La Giralda</t>
  </si>
  <si>
    <t>100760 Calle Alhelíes, No. 14,306,  Polígono 7, San Bartolo Coatepec,  Conjunto Habitacional La Giralda</t>
  </si>
  <si>
    <t>100761 Calle Alhelíes, No. 14,310,  Polígono 8, San Bartolo Coatepec,  Conjunto Habitacional La Giralda</t>
  </si>
  <si>
    <t>100762 Calle Alhelíes, No. 14,317,  Polígono 9, San Bartolo Coatepec,  Conjunto Habitacional La Giralda</t>
  </si>
  <si>
    <t>100763 Av. Juárez, No. 3,128, Área 3, Conjunto Torre La Paz</t>
  </si>
  <si>
    <t>100764 Calle Paseo de las Flores, No. 150, Área A, Fracc. Jardines del Sur</t>
  </si>
  <si>
    <t>100765 Calle Enebro, No. 10, Área B, Fracc. Jardines del Sur</t>
  </si>
  <si>
    <t>100766 Calle Sur San Cristóbal, No. 127-A, Área 2, Fracc. Orquídeas</t>
  </si>
  <si>
    <t>100767 Parcela 13, Polígono 1, Conjunto Habitacional Los Héroes Puebla Tercera Sección</t>
  </si>
  <si>
    <t>100768 Mz. 3, Lt. 1, Polígono 2, Conjunto Habitacional Los Héroes Puebla Tercera Sección</t>
  </si>
  <si>
    <t>100769 Mz. 4, Lt. 1, Polígono 3, Conjunto Habitacional Los Héroes Puebla Tercera Sección</t>
  </si>
  <si>
    <t>100770 Mz. 4, Lt. 2, Polígono 4, Conjunto Habitacional Los Héroes Puebla Tercera Sección</t>
  </si>
  <si>
    <t>100771 Parque Vía Poniente, No. 31, Área 1, Conjunto Habitacional Pedregal de la Calera</t>
  </si>
  <si>
    <t>100772 Parque Vía Poniente, No. 31, Área 2, Conjunto Habitacional Pedregal de la Calera</t>
  </si>
  <si>
    <t>100773 Calle 12 Sur, No. 11,537, Mz. 2, Lt. 31, Polígono 3, Conjunto Habitacional Los Héroes Puebla Sección 1</t>
  </si>
  <si>
    <t>100774 Calle Cuauhtémoc, Col. Guadalupe Hidalgo</t>
  </si>
  <si>
    <t>100776 Rosendo Márquez, Parque 3, Fracc. La Paz Sección I</t>
  </si>
  <si>
    <t>100777 Rosendo Márquez, Parque 4, Fracc. La Paz Sección I</t>
  </si>
  <si>
    <t>100778 Rosendo Márquez, Parque 5, Fracc. La Paz Sección I</t>
  </si>
  <si>
    <t>100779 Rosendo Márquez, Parque 6, Fracc. La Paz Sección I</t>
  </si>
  <si>
    <t>100781 Av. Xilotzingo, No. 10,325-A, Polígono 1, Fracc. Arroyos de Xilotzingo</t>
  </si>
  <si>
    <t>100782 Av. Xilotzingo, No. 10,325-B, Polígono 2, Fracc. Arroyos de Xilotzingo</t>
  </si>
  <si>
    <t>100783 Terreno de los Cerritos, Fracción 1, San Jerónimo Caleras</t>
  </si>
  <si>
    <t>100784 Terreno de los Cerritos, Fracción 2, San Jerónimo Caleras</t>
  </si>
  <si>
    <t>100785 Camino Real a Tlaxcala, No. 63, Fracc. Camino Real a Tlaxcala</t>
  </si>
  <si>
    <t>100786 Priv. Resurrección "C", No. 5,602, Área 1, Fracc. Rancho San Diego Manzanilla</t>
  </si>
  <si>
    <t>100787 Los Gavilanes (101 Oriente), No. 1,823, Condominio Vertical Residencial Santa Mónica</t>
  </si>
  <si>
    <t>100788 Calle del Río, No. 113-A, Fracc. Rinconada Santa Cruz</t>
  </si>
  <si>
    <t>100789 Calle Ciprés (Priv. Imelda Magaña V.), No. 2,431, Ampliación Santa Catarina</t>
  </si>
  <si>
    <t>100790 Calle Dra. Ma. Elena Yunes Arellano, No. 2022, Polígono 1, Fracc. Real de Gabriela</t>
  </si>
  <si>
    <t>100791 Priv. Cutberto Chetla Pérez, No. 2202, Polígono 2, Fracc. Real de Gabriela</t>
  </si>
  <si>
    <t>100792 Calle Francisco I. Madero, No. 15,000, Fracc. Hacienda Los Olivos II</t>
  </si>
  <si>
    <t>100793 Calle Caoba, No. 431, Fracc. Lomas de Coyopotrero</t>
  </si>
  <si>
    <t>100794 Calle 32 Poniente, No. 3,303-4, Área de Donación 1, Condominio Edificio Nueva Aurora</t>
  </si>
  <si>
    <t>100795 Calle 32 Poniente, No. 3,303-3, Área de Donación 2, Condominio Edificio Nueva Aurora</t>
  </si>
  <si>
    <t>100796 Calle 32 Poniente, No. 3,303-2, Área de Donación 3,  Condominio Edificio Nueva Aurora</t>
  </si>
  <si>
    <t>100797 Calle 32 Poniente, No. 3,303-1, Área de Donación 4,  Condominio Edificio Nueva Aurora</t>
  </si>
  <si>
    <t>100798 Calle Rafael Ávila Camacho, No. 3,304, Santa Cruz Buenavista, Condominio Vertical Torres Zavaleta</t>
  </si>
  <si>
    <t>100799 U. H. Aquiles Serdán (6 predios)</t>
  </si>
  <si>
    <t>100800 Av. Miguel de la Madrid Hurtado, No. 452, Antigua Hacienda San Bartolo Coatepec, Condominio Santa Lucía 3</t>
  </si>
  <si>
    <t>100801 Prolongación Boulevard Las Torres, No. 5,201, Área 1, Fracc. Residencial Britania La Calera</t>
  </si>
  <si>
    <t>100802 Prolongación Boulevard Las Torres, No. 5,203, Área 2, Fracc. Residencial Britania La Calera</t>
  </si>
  <si>
    <t>100803 Diagonal 16 “A” Sur, No. 10,541, Exhacienda de Chapulco, Conjunto Habitacional San José Chapulco</t>
  </si>
  <si>
    <t>100804 Boulevard San Felipe, No. 255, Polígono 1, Fracc. La Antigua Cementera</t>
  </si>
  <si>
    <t>Área Verde equipada</t>
  </si>
  <si>
    <t>100805 Av. Antigua Cementera, Polígono 2, Fracc. La Antigua Cementera</t>
  </si>
  <si>
    <t>100806 Av. Antigua Cementera, Polígono 3, Fracc. La Antigua Cementera</t>
  </si>
  <si>
    <t>Área Verde (Glorieta)</t>
  </si>
  <si>
    <t>100807 Av. Antigua Cementera, Polígono 4, Fracc. La Antigua Cementera</t>
  </si>
  <si>
    <t>100808 Av. Antigua Cementera, Polígono 5, Fracc. La Antigua Cementera</t>
  </si>
  <si>
    <t>100809 Av. Antigua Cementera, Polígono 6, Fracc. La Antigua Cementera</t>
  </si>
  <si>
    <t>100810 Av. Antigua Cementera, Polígono 7, Fracc. La Antigua Cementera</t>
  </si>
  <si>
    <t>100811 Av. Antigua Cementera, Polígono 8, Fracc. La Antigua Cementera</t>
  </si>
  <si>
    <t>100812 Av. Antigua Cementera, Polígono 9, Fracc. La Antigua Cementera</t>
  </si>
  <si>
    <t>100813 Av. Antigua Cementera, Polígono 11, Fracc. La Antigua Cementera</t>
  </si>
  <si>
    <t>100814 Av. Antigua Cementera, Polígono 12, Fracc. La Antigua Cementera</t>
  </si>
  <si>
    <t>100815 Av. Antigua Cementera, Polígono 13, Fracc. La Antigua Cementera</t>
  </si>
  <si>
    <t>100816 Av. Antigua Cementera, Polígono 14, Fracc. La Antigua Cementera</t>
  </si>
  <si>
    <t>100817 Av. Antigua Cementera, Polígono 15, Fracc. La Antigua Cementera</t>
  </si>
  <si>
    <t>Área Verde (Equipada)</t>
  </si>
  <si>
    <t>100818 Calle 3 Sur, No. 16,310, Fracc. Paseos de la Arboleda Primera y Segunda Sección</t>
  </si>
  <si>
    <t>100819 Calle Francisco I. Madero, No. 13,130, Col. Guadalupe Hidalgo</t>
  </si>
  <si>
    <t>Servicios Públicos Centro Estatal de Salud</t>
  </si>
  <si>
    <t>100820 Cerrada Pavorreales, No. 1-A, Área 1, Rancho San José Xilotzingo, Fracc. Pavorreales,  Residencial Eleganza</t>
  </si>
  <si>
    <t>100821 Cerrada Pavorreales, No. 23, Área 2, Rancho San José Xilotzingo, Fracc. Pavorreales, Residencial Eleganza</t>
  </si>
  <si>
    <t>100823 Lateral Oriente Periférico Ecológico, No. 6,702, Polígono 1, Conjunto Habitacional Bosques de Chapultepec</t>
  </si>
  <si>
    <t>Preservación ecológica Bioparque la Calera</t>
  </si>
  <si>
    <t>100824 Lateral Oriente Periférico Ecológico, No. 6,702, Polígono 2, Conjunto Habitacional Bosques de Chapultepec</t>
  </si>
  <si>
    <t>Preservación ecológica</t>
  </si>
  <si>
    <t>100825 Lateral Oriente Periférico Ecológico, No. 6,702, Polígono 3, Conjunto Habitacional Bosques de Chapultepec</t>
  </si>
  <si>
    <t>100826 Lateral Oriente Periférico Ecológico, No. 6,702, Polígono 4, Conjunto Habitacional Bosques de Chapultepec</t>
  </si>
  <si>
    <t>100827 Lateral Oriente Periférico Ecológico, No. 6,702, Polígono 6, Conjunto Habitacional Bosques de Chapultepec</t>
  </si>
  <si>
    <t>100828 Lateral Oriente Periférico Ecológico, No. 6,702, Polígono 7, Conjunto Habitacional Bosques de Chapultepec</t>
  </si>
  <si>
    <t>100829 Lateral Oriente Periférico Ecológico, No. 6,702, Polígono 8, Conjunto Habitacional Bosques de Chapultepec</t>
  </si>
  <si>
    <t>100830 Lateral Oriente Periférico Ecológico, No. 6,702, Polígono 9, Conjunto Habitacional Bosques de Chapultepec</t>
  </si>
  <si>
    <t>100831 Circuito Chapultepec Poniente, Mz. 2, Lt. 3, polígono adicional, Conjunto Habitacional Bosques de Chapultepec</t>
  </si>
  <si>
    <t>Equipamiento Educativo y recreación</t>
  </si>
  <si>
    <t>100832 Circuito Chapultepec Norte, No. 2, Mz. 3, Lt. 1 (cambio de área AD adcorpus) Conjunto Habitacional Bosques de Chapultepec</t>
  </si>
  <si>
    <t>100833 Lateral Oriente Periférico Ecológico, No. 6,702, Polígono 1 de amortiguamiento, Conjunto Habitacional Bosques de Chapultepec</t>
  </si>
  <si>
    <t>100834 Lateral Oriente Periférico Ecológico, No. 6,702, Polígono 2 de amortiguamiento, Conjunto Habitacional Bosques de Chapultepec</t>
  </si>
  <si>
    <t>100835 Lateral Oriente Periférico Ecológico, No. 6,702, Polígono 3 de amortiguamiento, Conjunto Habitacional Bosques de Chapultepec</t>
  </si>
  <si>
    <t>100836 Lateral Oriente Periférico Ecológico, No. 6,702, Área de restricción de vía de la calle Circuito Chapultepec Norte, Conjunto Habitacional Bosques de Chapultepec</t>
  </si>
  <si>
    <t>100837 Blvd. Xonacatepec, No. 12,001, Área 1, Conjunto Xonacatepec</t>
  </si>
  <si>
    <t>Conjunto Xonacatepec.</t>
  </si>
  <si>
    <t>100838 Blvd. Xonacatepec, No. 12,001, Área 2, Conjunto Xonacatepec</t>
  </si>
  <si>
    <t>100839 Blvd. Xonacatepec, No. 12,001, Área 3, Conjunto Xonacatepec</t>
  </si>
  <si>
    <t>100840 Blvd. Xonacatepec, No. 12,001, Área 4, Conjunto Xonacatepec</t>
  </si>
  <si>
    <t>100841 Calle San Diego, No. 13,103, Área 1, Conjunto Habitacional Santa Lucía 4</t>
  </si>
  <si>
    <t>Conjunto Habitacional Santa Lucía 4.</t>
  </si>
  <si>
    <t>100842 Calle Santa Inés, No. 10, Área 2, Conjunto Habitacional Santa Lucía 4</t>
  </si>
  <si>
    <t>100843 Calle San Miguel, No. 1,719, Polígono 1, Fracc. De Urbanización Progresiva San Miguel</t>
  </si>
  <si>
    <t>100844 Calle San Miguel, No. 1,729, Polígono 2, Fracc. De Urbanización Progresiva San Miguel</t>
  </si>
  <si>
    <t>100845 Ejido San Bernardino Tlaxcalancingo, Parcela 10 Z-1, P-1/1, Fracción I, Permuta, Exhacienda de Chapulco</t>
  </si>
  <si>
    <t>100847 Calle 107 “A” Oriente, No. 630, Polígono 1, Exhacienda de Chapulco, Fracc. Villas Martha Adriana IV</t>
  </si>
  <si>
    <t>107 A Oriente</t>
  </si>
  <si>
    <t>100848 Av. Ignacio Zaragoza, No. 1,220-A, Tercera Sección del Barrio de Santa Catarina, Fracc. Zavariotla</t>
  </si>
  <si>
    <t>100849 Av. 8 Oriente, No. 9, Fracc. Zavariotla II</t>
  </si>
  <si>
    <t>100850 Calle San Pedro, No. 601, Conjunto Habitacional Mixto Santa Lucía 2</t>
  </si>
  <si>
    <t>100851 Calle 1 de Mayo, No. 11,704, Fracc. Torres Madrid</t>
  </si>
  <si>
    <t>100852 Camino a la Pila, No. 5,610, Polígono 1, Conjunto Habitacional Villas Manzanilla</t>
  </si>
  <si>
    <t>100853 Camino a la Pila, No. 5,610, Polígono 2, Conjunto Habitacional Villas Manzanilla</t>
  </si>
  <si>
    <t>100854 Camino a la Pila, No. 5,610, Polígono 3, Conjunto Habitacional Villas Manzanilla</t>
  </si>
  <si>
    <t>Área Verde y recreación.</t>
  </si>
  <si>
    <t>100855 Camino a la Pila, No. 5,610-201, Polígono 4, Conjunto Habitacional Villas Manzanilla</t>
  </si>
  <si>
    <t>100856 Av. De las Torres, No. 6,703, Mz. 3, Lt. 1, Polígono 1, Fracc. Horizontal Bosques de Chapultepec 2</t>
  </si>
  <si>
    <t xml:space="preserve"> Área Verde Preservación ecológica</t>
  </si>
  <si>
    <t>100857 Av. Chapultepec Poniente, No. 2, Mz. 2, Lt. 3, Polígono 2, Fracc. Horizontal Bosques de Chapultepec 2</t>
  </si>
  <si>
    <t>100861 Paseo Cardenales, No. 1, Polígono 1, Fracc. Arboledas de Zavaleta</t>
  </si>
  <si>
    <t xml:space="preserve"> No. 1</t>
  </si>
  <si>
    <t xml:space="preserve"> Fracc. Arboledas de Zavaleta</t>
  </si>
  <si>
    <t>100862 Priv. Calandrias, No. 10, Polígono 2, Fracc. Arboledas de Zavaleta</t>
  </si>
  <si>
    <t>Priv. Calandrias</t>
  </si>
  <si>
    <t xml:space="preserve"> No. 10</t>
  </si>
  <si>
    <t>100863 Andador Calandrias, No. 2, Polígono 3, Fracc. Arboledas de Zavaleta</t>
  </si>
  <si>
    <t xml:space="preserve"> No. 2</t>
  </si>
  <si>
    <t>100864 Priv. Paraíso, No. 2, Polígono 1, Conjunto Habitacional Ángeles del Sur</t>
  </si>
  <si>
    <t>Priv. Paraíso</t>
  </si>
  <si>
    <t>Conjunto Habitacional Ángeles del Sur</t>
  </si>
  <si>
    <t>100865 Priv. Paseo de los Ángeles, No. 76, Polígono 2, Conjunto Habitacional Ángeles del Sur</t>
  </si>
  <si>
    <t>Priv. Paseo de los Ángeles</t>
  </si>
  <si>
    <t xml:space="preserve"> No. 76</t>
  </si>
  <si>
    <t xml:space="preserve"> Conjunto Habitacional Ángeles del Sur</t>
  </si>
  <si>
    <t>100866 Calle Ángel Custodio, No. 6, Polígono 6.1, San Cristóbal La Calera, Fracc. Lomas del Ángel</t>
  </si>
  <si>
    <t>Calle Ángel Custodio</t>
  </si>
  <si>
    <t xml:space="preserve"> No. 6</t>
  </si>
  <si>
    <t>Lomas del Angel</t>
  </si>
  <si>
    <t>100867 Calle Ángel Custodio, No. 4, Polígono 6.3, San Cristóbal La Calera, Fracc. Lomas del Ángel</t>
  </si>
  <si>
    <t xml:space="preserve"> No. 4</t>
  </si>
  <si>
    <t>100868 Calle Ángel Custodio, No. 1, Polígono 7, Fracc. Lomas del Ángel</t>
  </si>
  <si>
    <t xml:space="preserve"> Fracc. Lomas del Ángel</t>
  </si>
  <si>
    <t>100869 Blvd. Xonacatepec, No. 221, Área 1, Parque Cerro de Amalucan, Fracc. Bosques de Amalucan</t>
  </si>
  <si>
    <t xml:space="preserve"> No. 221</t>
  </si>
  <si>
    <t>Bosques de Amalucan</t>
  </si>
  <si>
    <t>Parque Cerro de Amalucan</t>
  </si>
  <si>
    <t>100870 Calle 27 Sur, No. 13,318, Polígono 1, Conjunto Habitacional IVI Hogar El Carruaje</t>
  </si>
  <si>
    <t>Calle 27 Sur</t>
  </si>
  <si>
    <t xml:space="preserve"> No. 13304</t>
  </si>
  <si>
    <t>IVI Hogar El Carruaje</t>
  </si>
  <si>
    <t>100871 Calle Casuarinas, No. 1,942, Polígono 3, Conjunto Habitacional IVI Hogar Los Molinos</t>
  </si>
  <si>
    <t xml:space="preserve"> No. 1942</t>
  </si>
  <si>
    <t>IVI Hogar Los Molinos</t>
  </si>
  <si>
    <t>100872 Calle Iris, No. 15,104, Conjunto Habitacional Los Naranjos</t>
  </si>
  <si>
    <t>Calle Iris</t>
  </si>
  <si>
    <t xml:space="preserve"> No. 15104</t>
  </si>
  <si>
    <t xml:space="preserve"> Conjunto Habitacional Los Naranjos</t>
  </si>
  <si>
    <t>100873 Calle Manzano, No. 13,304, Conjunto Habitacional IVI Hogar Santa Lucía 5</t>
  </si>
  <si>
    <t>Calle Manzano</t>
  </si>
  <si>
    <t xml:space="preserve"> Conjunto Habitacional IVI Hogar Santa Lucía 5</t>
  </si>
  <si>
    <t>100874 Calle Alhelíes, No. 14,319, Mz. 1, Lt. 19 (permuta La Giralda), Conjunto Habitacional El Molino</t>
  </si>
  <si>
    <t>Calle Alhelíes</t>
  </si>
  <si>
    <t xml:space="preserve"> No. 14319</t>
  </si>
  <si>
    <t>El Molino</t>
  </si>
  <si>
    <t>Espacio Deportivo</t>
  </si>
  <si>
    <t>100875 Calle Alhelíes, No. 14,313, Mz. 2, Lt. 19 y Lt. 20, Conjunto Habitacional El Molino</t>
  </si>
  <si>
    <t xml:space="preserve"> No. 14313</t>
  </si>
  <si>
    <t>Centro Comunitario (Área de Salud)</t>
  </si>
  <si>
    <t>100876 Calle Mariano Abasolo, Nicolás Bravo y Narciso Mendoza, Barrio Insurgentes, Col. Zaragoza</t>
  </si>
  <si>
    <t>Calle Mariano Abasolo  Nicolás Bravo y Narciso Mendoza</t>
  </si>
  <si>
    <t xml:space="preserve"> Col. Zaragoza</t>
  </si>
  <si>
    <t>Escuela Primaria Jardín de Niños (Guardería)</t>
  </si>
  <si>
    <t>100877 Calle 103 Poniente, No. 1,559, Polígono 4, Exhacienda Mayorazgo, Fracc. Torres de Mayorazgo</t>
  </si>
  <si>
    <t>Calle 103 Poniente</t>
  </si>
  <si>
    <t xml:space="preserve"> No. 1559</t>
  </si>
  <si>
    <t>Torres de Mayorazgo</t>
  </si>
  <si>
    <t>100878 Prolongación 5 Sur, No. 15,301, Polígono 1, Fracc. Punta Real</t>
  </si>
  <si>
    <t>Prolongación 5 Sur</t>
  </si>
  <si>
    <t xml:space="preserve"> No. 15301</t>
  </si>
  <si>
    <t>Punta Real</t>
  </si>
  <si>
    <t>100879 Prolongación 5 Sur, No. 15,311, Polígono 2, Fracc. Punta Real</t>
  </si>
  <si>
    <t xml:space="preserve"> No. 15311</t>
  </si>
  <si>
    <t>100880 Calle 12 “A” Sur, No. 11,933, Donación obligatoria 1, Exhacienda Chapulco, Conjunto Habitacional Misión San José</t>
  </si>
  <si>
    <t xml:space="preserve"> No. 11933</t>
  </si>
  <si>
    <t xml:space="preserve">Misión San José </t>
  </si>
  <si>
    <t>100881 Calle 12 Sur, No. 11,940, Donación obligatoria 2, Exhacienda Chapulco, Conjunto Habitacional Misión San José</t>
  </si>
  <si>
    <t xml:space="preserve"> No. 11940</t>
  </si>
  <si>
    <t>100883 Calle 12 “A” Sur, No. 12,116, Donación Obligatoria,  Exhacienda Chapulco, Conjunto Habitacional Misión San José Secc. 4</t>
  </si>
  <si>
    <t xml:space="preserve"> No. 12116</t>
  </si>
  <si>
    <t>100884 Calle 12 “A” Sur, No. 11,559, Donación Obligatoria A-1, Conjunto Habitacional IVI Hogar  Misión San José Secc. 2</t>
  </si>
  <si>
    <t xml:space="preserve"> No. 11559</t>
  </si>
  <si>
    <t>100885 Calle Justicia Social, S/N, U. H. Solidaridad</t>
  </si>
  <si>
    <t>Calle Justicia Social</t>
  </si>
  <si>
    <t>Solidaridad</t>
  </si>
  <si>
    <t>100886 Calle Fray Juan de Zumárraga, esquina Fray Pedro de Melgarejo y Fray Bartolomé de las Casas S/N, Col. Tres Cruces</t>
  </si>
  <si>
    <t>Calle Fray Juan de Zumárraga</t>
  </si>
  <si>
    <t>Tres Cruces</t>
  </si>
  <si>
    <t>100887 Prolongación de la 3 Sur y la 16 de Septiembre S/N (entre Xalapa  Hermosillo),  U. H. SNTE</t>
  </si>
  <si>
    <t>Prolongación de la 3 Sur y la 16 de Septiembre S/N (entre Xalapa  Hermosillo)</t>
  </si>
  <si>
    <t xml:space="preserve">  U. H. SNTE</t>
  </si>
  <si>
    <t>SNTE</t>
  </si>
  <si>
    <t>100888 Calle Francisco Villa y 5 de Febrero, Santo Tomás Chautla</t>
  </si>
  <si>
    <t>Calle Francisco Villa y 5 de Febrero</t>
  </si>
  <si>
    <t>100889 Calle Bugambilias, No. 4,812, Área 1, Conjunto Habitacional IVI Hogar Santo Tomás 2</t>
  </si>
  <si>
    <t xml:space="preserve"> No. 4812</t>
  </si>
  <si>
    <t>IVI Santo Tomas 2</t>
  </si>
  <si>
    <t>Área Verde y/o Equipamiento</t>
  </si>
  <si>
    <t>100890 Calle 117 Oriente, No. 833, Ex Hacienda de Chapulco, Conjunto Habitacional IVI Hogar El Sendero</t>
  </si>
  <si>
    <t>Calle 117 Oriente</t>
  </si>
  <si>
    <t xml:space="preserve"> No. 833</t>
  </si>
  <si>
    <t>IVI Hogar El Sendero</t>
  </si>
  <si>
    <t>100892 Calle Ignacio Ramírez, entre la Calle 17 de Octubre y la Calle Banderas, Área 1, Col. Ampliación Seda Monsanto</t>
  </si>
  <si>
    <t>Calle Ignacio Ramírez</t>
  </si>
  <si>
    <t xml:space="preserve"> Col. Ampliación Seda Monsanto</t>
  </si>
  <si>
    <t>100893 Calle Ignacio Ramírez, entre la Calle Banderas y la Calle del Pozo, Área 2, Col. Ampliación Seda Monsanto</t>
  </si>
  <si>
    <t>100894 Calle del Pozo S/N, Área 3, Col. Ampliación Seda Monsanto</t>
  </si>
  <si>
    <t xml:space="preserve">Calle del Pozo </t>
  </si>
  <si>
    <t>Seda Monsanto</t>
  </si>
  <si>
    <t>100895 Calle del Pozo, entre la Calle Ignacio Ramírez y la Calle Central, Área 4, Ampliación Seda Monsanto</t>
  </si>
  <si>
    <t>Calle del Pozo</t>
  </si>
  <si>
    <t xml:space="preserve"> Ampliación Seda Monsanto</t>
  </si>
  <si>
    <t>100896 Calle Benito Juárez S/N, esquina con la Calle Camino del Pozo, Área 1, Col. Guadalupe El Conde</t>
  </si>
  <si>
    <t xml:space="preserve">Calle Benito Juárez </t>
  </si>
  <si>
    <t xml:space="preserve"> Col. Guadalupe El Conde</t>
  </si>
  <si>
    <t>100897 Autopista Puebla Santa Ana, entre la Calle Benito Juárez y Francisco I. Madero, Área 2, Col. Guadalupe El Conde</t>
  </si>
  <si>
    <t>Autopista Puebla Santa Ana</t>
  </si>
  <si>
    <t>100898 Autopista Puebla Santa Ana, esquina con la Calle Adolfo López Mateos, Área 3, Col. Guadalupe El Conde</t>
  </si>
  <si>
    <t>100899 Calle Camino del Pozo, esquina con la Calle Adolfo López Mateos, Área 4, Col. Guadalupe El Conde</t>
  </si>
  <si>
    <t>Calle Camino del Pozo</t>
  </si>
  <si>
    <t>100900 Calle Camino del Pozo, esquina con la Calle Francisco I. Madero, Área 5, Col. Guadalupe El Conde</t>
  </si>
  <si>
    <t>100901 Calle Adolfo López Mateos, esquina con Calle Emiliano Zapata, Área 6, Col. Guadalupe El Conde</t>
  </si>
  <si>
    <t>Calle Adolfo López Mateos</t>
  </si>
  <si>
    <t>100902 Calle Adolfo López Mateos, esquina con la Diagonal Guadalupe, Área 7, Col. Guadalupe El Conde</t>
  </si>
  <si>
    <t>100903 Calle Adolfo López Mateos,  esquina con la Autopista Puebla Santa Ana, Área 8, Col. Guadalupe El Conde</t>
  </si>
  <si>
    <t>100904 Calle Diagonal, esquina con la Calle Ignacio Zaragoza, Área 9, Col. Guadalupe El Conde</t>
  </si>
  <si>
    <t>Calle Diagonal</t>
  </si>
  <si>
    <t>100905 Calle Diagonal, esquina con la Calle Manuel Ávila Camacho, Área 10, Col. Guadalupe El Conde</t>
  </si>
  <si>
    <t>100906 Diagonal Guadalupe, esquina con la Calle Ignacio Zaragoza, Área 11, Col. Guadalupe El Conde</t>
  </si>
  <si>
    <t>Diagonal Guadalupe</t>
  </si>
  <si>
    <t>100907 Diagonal Guadalupe, esquina con la Calle Manuel Ávila Camacho, Área 12, Col. Guadalupe El Conde</t>
  </si>
  <si>
    <t>100908 Calle 16 de Septiembre, entre la Av. Reforma y Calle 2 Norte, Col. La Candelaria</t>
  </si>
  <si>
    <t>Candelaria</t>
  </si>
  <si>
    <t>100909 Calle del Calvario, Área 1, Col. San José los Cerritos</t>
  </si>
  <si>
    <t>Calle del Calvario</t>
  </si>
  <si>
    <t xml:space="preserve"> Col. San José los Cerritos</t>
  </si>
  <si>
    <t>Servicios Públicos Jardín de Niños Carmen Serdán</t>
  </si>
  <si>
    <t>100910 Calle del Pinar, esquina con la Calle 3 Norte, Área 2, Col. San José los Cerritos</t>
  </si>
  <si>
    <t>Calle del Pinar</t>
  </si>
  <si>
    <t>100911 Calle del Calvario, entre la Calle del Marqués Norte y Calle del Mirador Norte, Área 3, Col. San José los Cerritos</t>
  </si>
  <si>
    <t>100912 Calle Cerro del Cubilete, esquina con la Av. Del Conde Oriente, Área 4, Col. San José los Cerritos</t>
  </si>
  <si>
    <t>Calle Cerro del Cubilete</t>
  </si>
  <si>
    <t>100913 Av. Del Conde Oriente y Priv. de la Noria, Área 5, Col. San José los Cerritos</t>
  </si>
  <si>
    <t>Av. Del Conde Oriente y Priv. de la Noria</t>
  </si>
  <si>
    <t>100914 Cerrada Ignacio Zaragoza, entre la Calle 20 de Noviembre y Priv. 14 de Febrero, Área 6, Col. San José los Cerritos</t>
  </si>
  <si>
    <t>Cerrada Ignacio Zaragoza</t>
  </si>
  <si>
    <t>Servicios Públicos Escuela Primaria Bilingüe Emiliano Zapata</t>
  </si>
  <si>
    <t>100915 Calle Lidia Zaragoza, esquina con la Calle Luis Donaldo Colosio, Mz. 6, Col. Luis Donaldo Colosio</t>
  </si>
  <si>
    <t>Calle Lidia Zaragoza</t>
  </si>
  <si>
    <t xml:space="preserve"> Col. Luis Donaldo Colosio</t>
  </si>
  <si>
    <t>100916 Calle 11 Sur, No. 6,515, Col. Mayorazgo, Condominio Central Park</t>
  </si>
  <si>
    <t>Calle 11 Sur</t>
  </si>
  <si>
    <t xml:space="preserve"> No. 6515</t>
  </si>
  <si>
    <t xml:space="preserve"> Col. Mayorazgo</t>
  </si>
  <si>
    <t>Equipamiento Centro Vive Atoyac</t>
  </si>
  <si>
    <t>100917 Calle 32 Norte Bis, No. 1,001, Col. Resurgimiento, Conjunto Habitacional Cosmos</t>
  </si>
  <si>
    <t>Calle 32 Norte Bis</t>
  </si>
  <si>
    <t xml:space="preserve"> No. 1001</t>
  </si>
  <si>
    <t xml:space="preserve"> Col. Resurgimiento</t>
  </si>
  <si>
    <t>100918 Calle 103 Poniente, No. 1,170, Donación Polígono 1, Conjunto Torres Mayorazgo Floresta</t>
  </si>
  <si>
    <t xml:space="preserve"> No. 1170</t>
  </si>
  <si>
    <t>Torres Mayorazgo Floresta</t>
  </si>
  <si>
    <t>100919 Calle Floresta, No. 6, Donación Polígono 2, Conjunto Torres Mayorazgo Floresta</t>
  </si>
  <si>
    <t>Calle Floresta</t>
  </si>
  <si>
    <t xml:space="preserve"> Conjunto Torres Mayorazgo Floresta</t>
  </si>
  <si>
    <t>Reacreacción y Deporte</t>
  </si>
  <si>
    <t>100920 Calle Floresta, No. 5, Donación Polígono 3, Conjunto Torres Mayorazgo Floresta</t>
  </si>
  <si>
    <t xml:space="preserve"> No. 5</t>
  </si>
  <si>
    <t>100921 Calle Almendros, No. 6, Donación Polígono 4, Conjunto Torres Mayorazgo Floresta</t>
  </si>
  <si>
    <t>Calle Almendros</t>
  </si>
  <si>
    <t>100922 Cerrada San Juan, No. 2,502, Donación Obligatoria Área 1, Conjunto Hab. Santo Tomás 1</t>
  </si>
  <si>
    <t>Cerrada San Juan</t>
  </si>
  <si>
    <t xml:space="preserve"> No. 2502</t>
  </si>
  <si>
    <t>Santo Tomás 1</t>
  </si>
  <si>
    <t>100923 Blvd. Capitán Carlos Camacho Espíritu,  Conjunto Habitacional Santo Tomás 1</t>
  </si>
  <si>
    <t>Blvd. Capitán Carlos Camacho Espíritu</t>
  </si>
  <si>
    <t>Infraestructura</t>
  </si>
  <si>
    <t>100924 Calle Bosques, No. 7,040, Polígono 1, Mz. 1, Lt. 1, Conjunto Hab. Bosques de Chapultepec Secc. 4</t>
  </si>
  <si>
    <t>Calle Bosques</t>
  </si>
  <si>
    <t xml:space="preserve"> No. 7040</t>
  </si>
  <si>
    <t>Bosques de Chapultepec Secc. 4</t>
  </si>
  <si>
    <t>Preservación del Patrimonio Natural (Área Irreductible)</t>
  </si>
  <si>
    <t>100925 Calle Bosques, No. 7,046, Polígono 2, Mz. 1, Lt. 4, Conjunto Hab. Bosques de Chapultepec Secc. 4</t>
  </si>
  <si>
    <t xml:space="preserve"> No. 7046</t>
  </si>
  <si>
    <t>100926 Calle Bosques, No. 7,046-A, Polígono 3, Mz. 1, Lt. 5, Conjunto Hab. Bosques de Chapultepec Secc. 4</t>
  </si>
  <si>
    <t xml:space="preserve"> No. 7046-A</t>
  </si>
  <si>
    <t>100927 Calle Bosques, No. 7,046-B, Polígono 4, Mz. 1, Lt. 6, Conjunto Hab. Bosques de Chapultepec Secc. 4</t>
  </si>
  <si>
    <t xml:space="preserve"> No. 7046-B</t>
  </si>
  <si>
    <t>100928 Calle Bosques, No. 7,046-C, Polígono 5, Mz. 1, Lt. 7, Conjunto Hab. Bosques de Chapultepec Secc. 4</t>
  </si>
  <si>
    <t xml:space="preserve"> No. 7046-C</t>
  </si>
  <si>
    <t>100929 Calle Bosques, No. 7,046-D, Polígono 6, Mz. 1, Lt. 8, Conjunto Hab. Bosques de Chapultepec Secc. 4</t>
  </si>
  <si>
    <t xml:space="preserve"> No. 7046-D</t>
  </si>
  <si>
    <t>100930 Calle Bosques, No. 7,048-B, Polígono 7, Mz. 1, Lt. 9, Conjunto Hab. Bosques de Chapultepec Secc. 4</t>
  </si>
  <si>
    <t xml:space="preserve"> No. 7048-B</t>
  </si>
  <si>
    <t>100931 Calle Bosques, No. 7,048-A, Polígono 8, Mz. 1, Lt. 10, Conjunto Hab. Bosques de Chapultepec Secc. 4</t>
  </si>
  <si>
    <t xml:space="preserve"> No. 7048-A</t>
  </si>
  <si>
    <t>100932 Calle Bosques, No. 7,048, Polígono 9, Mz. 1, Lt. 11, Conjunto Hab. Bosques de Chapultepec Secc. 4</t>
  </si>
  <si>
    <t xml:space="preserve"> No. 7048</t>
  </si>
  <si>
    <t>100933 Calle Bosques, No. 7,050, Polígono 10, Mz. 1, Lt. 12, Conjunto Hab. Bosques de Chapultepec Secc. 4</t>
  </si>
  <si>
    <t xml:space="preserve"> No. 7050</t>
  </si>
  <si>
    <t>100934 Calle Bosques, No. 7,039, Polígono 11, Mz. 2, Lt. 1, Conjunto Hab. Bosques de Chapultepec Secc. 4</t>
  </si>
  <si>
    <t xml:space="preserve"> No. 7039</t>
  </si>
  <si>
    <t>100935 Calle Bosques, No. 7,039, Polígono 12, Mz. 4, Lt. 1, Conjunto Hab. Bosques de Chapultepec Secc. 4</t>
  </si>
  <si>
    <t>100936 Calle Bosques, No. 7,051, Polígono 13, Mz. 4, Lt. 2, Conjunto Hab. Bosques de Chapultepec Secc. 4</t>
  </si>
  <si>
    <t xml:space="preserve"> No. 7051</t>
  </si>
  <si>
    <t>100937 Calle Bosques, No. 7,057, Polígono 14, Mz. 4, Lt. 6, Conjunto Hab. Bosques de Chapultepec Secc. 4</t>
  </si>
  <si>
    <t xml:space="preserve"> No. 7057</t>
  </si>
  <si>
    <t>100938 Calle 12 “A” Sur, No. 11520, Conjunto Habitacional IVI Hogar Mirador San José</t>
  </si>
  <si>
    <t xml:space="preserve"> No. 11520</t>
  </si>
  <si>
    <t>IVI Hogar Mirador San José</t>
  </si>
  <si>
    <t>100939 Calle 12 “A” Sur, No. 11522, Conj. Hab. IVI Hogar Mirador San José, Donación obligatoria 2</t>
  </si>
  <si>
    <t xml:space="preserve"> No. 11522</t>
  </si>
  <si>
    <t>100940 Calle 12 Sur, No. 11557, Conj. Hab. Misión San José Secc. 3</t>
  </si>
  <si>
    <t xml:space="preserve"> No. 11557</t>
  </si>
  <si>
    <t>Misión San José Secc. 3</t>
  </si>
  <si>
    <t>100941 Calle 145 “A” Poniente, No. 302 “A”, Conj. Hab. Los Cipreses, Pol. 1, Col. Villa Albertina</t>
  </si>
  <si>
    <t>Calle 145 “A” Poniente</t>
  </si>
  <si>
    <t xml:space="preserve"> No. 302 “A”</t>
  </si>
  <si>
    <t>Albertina</t>
  </si>
  <si>
    <t>100942 Av. Del Trabajo, (Privada 63 D Oriente) No. 14145, Conj. Hab. Los Cipreses, Pol. 2, Col. Villa Albertina</t>
  </si>
  <si>
    <t>Av. Del Trabajo</t>
  </si>
  <si>
    <t xml:space="preserve"> (Privada 63 D Oriente) No. 14145</t>
  </si>
  <si>
    <t>100943 Calle Orquídeas, No. 41, Fracc. Villas Azucenas, Donación Obligatoria</t>
  </si>
  <si>
    <t>Calle Orquídeas</t>
  </si>
  <si>
    <t xml:space="preserve"> No. 41</t>
  </si>
  <si>
    <t>Villas Azucenas</t>
  </si>
  <si>
    <t>100944 Calle Libertad, No. 1701, Fracc. Hacienda San Miguel Residencial, Pol. 1</t>
  </si>
  <si>
    <t xml:space="preserve"> No. 1701</t>
  </si>
  <si>
    <t xml:space="preserve"> Hacienda San Miguel Residencial Pol. 1</t>
  </si>
  <si>
    <t>100945 Calle Paseo de los Volcanes, No. 1701, Fracc. Hacienda San Miguel Residencial, Pol. 2</t>
  </si>
  <si>
    <t xml:space="preserve"> Hacienda San Miguel Residencial Pol. 2</t>
  </si>
  <si>
    <t>Área Verde y Reacreativa  (Jardín vecinal)</t>
  </si>
  <si>
    <t>100946 Calle Paseo de los Volcanes, No. 1735, Fracc. Hacienda San Miguel Residencial, Pol. 3</t>
  </si>
  <si>
    <t xml:space="preserve"> No. 1735</t>
  </si>
  <si>
    <t xml:space="preserve"> Hacienda San Miguel Residencial Pol. 3</t>
  </si>
  <si>
    <t>100947 Antigua Hacienda de San Antonio Arenillas, Fracción y/o parcela 47, polígono 2, J. A. San Francisco Totimehuacán</t>
  </si>
  <si>
    <t>Antigua Hacienda de San Antonio Arenillas</t>
  </si>
  <si>
    <t xml:space="preserve"> J. A. San Francisco Totimehuacán</t>
  </si>
  <si>
    <t>100948 Antigua Hacienda de San Antonio Arenillas, Fracción y/o parcela 47, Polígono 1, J. A. San Francisco Totimehuacán</t>
  </si>
  <si>
    <t>200000 Av. 9 Oriente, No. 1,405, Barrio de Analco</t>
  </si>
  <si>
    <t>Av. 9 Oriente</t>
  </si>
  <si>
    <t xml:space="preserve"> No. 1405</t>
  </si>
  <si>
    <t>Analco</t>
  </si>
  <si>
    <t>200001 Av. Reforma, No. 1904 A, Barrio de San Matías</t>
  </si>
  <si>
    <t>Av. Reforma</t>
  </si>
  <si>
    <t xml:space="preserve"> No. 1904 A</t>
  </si>
  <si>
    <t>San Matias</t>
  </si>
  <si>
    <t>200003 Av. Reforma, No. 126, Edif. Gral. Ignacio Zaragoza, Col. Centro (Tesorería Municipal)</t>
  </si>
  <si>
    <t xml:space="preserve"> No. 126</t>
  </si>
  <si>
    <t xml:space="preserve"> Col. Centro </t>
  </si>
  <si>
    <t>200004 Av. Eduardo Cue Merlo, No. 201, Área 2, San Baltazar Campeche (DIF Municipal)</t>
  </si>
  <si>
    <t>Av. Eduardo Cue Merlo</t>
  </si>
  <si>
    <t xml:space="preserve"> No. 201</t>
  </si>
  <si>
    <t xml:space="preserve"> San Baltazar Campeche (DIF Municipal)</t>
  </si>
  <si>
    <t>614.00 Avalúo 6,734.00</t>
  </si>
  <si>
    <t>200005 Calle Juan de Palafox y Mendoza, No. 14, Col. Centro (Palacio Municipal)</t>
  </si>
  <si>
    <t>Calle Juan de Palafox y Mendoza</t>
  </si>
  <si>
    <t xml:space="preserve"> No. 14</t>
  </si>
  <si>
    <t>200006 Av. Nuevo León, Área 6, Fracc. Popular Castillotla</t>
  </si>
  <si>
    <t>Av. Nuevo León</t>
  </si>
  <si>
    <t xml:space="preserve"> Área 6</t>
  </si>
  <si>
    <t>Popular Castillotla</t>
  </si>
  <si>
    <t>200007 Av. del Trabajo, Col. Mayorazgo (Predio Atoyac Textil)</t>
  </si>
  <si>
    <t>Av. del Trabajo</t>
  </si>
  <si>
    <t>200008 Prolongación Reforma, No. 3,308, Col. Amor (Edificio de Obras Públicas)</t>
  </si>
  <si>
    <t xml:space="preserve"> No. 3308</t>
  </si>
  <si>
    <t xml:space="preserve"> Col. Amor (Edificio de Obras Públicas)</t>
  </si>
  <si>
    <t>1,336.36 Avalúo 2,717.00</t>
  </si>
  <si>
    <t>200009 Calle Río Papagayo, No. 5,309, Área 11, Fracc. Jardines de San Manuel</t>
  </si>
  <si>
    <t>Calle Río Papagayo</t>
  </si>
  <si>
    <t xml:space="preserve"> No. 5309</t>
  </si>
  <si>
    <t>Jardines de San Manuel</t>
  </si>
  <si>
    <t>218.00 Sesión Cab.965.00</t>
  </si>
  <si>
    <t>200010 Blvd. Valsequillo, No. 207, Área 3, San Baltazar Campeche (fracción restante Sistema Operador de Limpia)</t>
  </si>
  <si>
    <t xml:space="preserve"> No. 207</t>
  </si>
  <si>
    <t xml:space="preserve"> San Baltazar Campeche </t>
  </si>
  <si>
    <t>200011 Cerrada Francisco I. Madero, No. 413-1, San Baltazar Campeche (oficinas DIF)</t>
  </si>
  <si>
    <t xml:space="preserve"> No. 413-1</t>
  </si>
  <si>
    <t>200012 Cerrada Francisco I. Madero, No. 413-2, San Baltazar Campeche (oficinas DIF)</t>
  </si>
  <si>
    <t xml:space="preserve"> No. 413-2</t>
  </si>
  <si>
    <t>200013 Cerrada Francisco I. Madero, No. 413-3, San Baltazar Campeche (oficinas DIF)</t>
  </si>
  <si>
    <t xml:space="preserve"> No. 413-3</t>
  </si>
  <si>
    <t>200014 Cerrada Francisco I. Madero, No. 413-4, San Baltazar Campeche (oficinas DIF)</t>
  </si>
  <si>
    <t xml:space="preserve"> No. 413-4</t>
  </si>
  <si>
    <t>200015 Blvd. San Felipe, No. 2,825, Col. Rancho Colorado, Carretera Puebla - San Felipe Hueyotlipan, Antes 2,821, Ahora 2,825</t>
  </si>
  <si>
    <t>Blvd. San Felipe</t>
  </si>
  <si>
    <t xml:space="preserve"> No. 2825</t>
  </si>
  <si>
    <t>Rancho Colorado</t>
  </si>
  <si>
    <t>Oficinas Públicas Protección Civil (CERI)</t>
  </si>
  <si>
    <t>200016 Av. 4 Oriente, No. 11, Col. Centro</t>
  </si>
  <si>
    <t>Av. 4 Oriente</t>
  </si>
  <si>
    <t xml:space="preserve"> No. 11</t>
  </si>
  <si>
    <t>200017 Av. 9 Oriente, No. 1,403, Barrio de Analco</t>
  </si>
  <si>
    <t xml:space="preserve"> No. 1403</t>
  </si>
  <si>
    <t>200018 Calle 14 Norte, No. 1,206, Barrio de Xonaca, (Portalillo del Alto)</t>
  </si>
  <si>
    <t>Calle 14 Norte</t>
  </si>
  <si>
    <t xml:space="preserve"> No. 1206</t>
  </si>
  <si>
    <t>Oficinas Públicas Gob. Del Estado</t>
  </si>
  <si>
    <t>200019 Av. Filomeno Escamilla, Área 13, U. H. Manuel Rivera Anaya</t>
  </si>
  <si>
    <t>Av. Filomeno Escamilla</t>
  </si>
  <si>
    <t>Manuel Rivera Anaya</t>
  </si>
  <si>
    <t>200020 Av. 11 Norte, No. 401, Col. Centro</t>
  </si>
  <si>
    <t>Av. 11 Norte</t>
  </si>
  <si>
    <t xml:space="preserve"> No. 401</t>
  </si>
  <si>
    <t>200021 Calle 4 Oriente, No. 214, interior 101, Col. Centro</t>
  </si>
  <si>
    <t>Calle 4 Oriente</t>
  </si>
  <si>
    <t xml:space="preserve"> No. 214</t>
  </si>
  <si>
    <t xml:space="preserve"> Col. Centro</t>
  </si>
  <si>
    <t>200022 Av. 4 Oriente, No. 1,412-1, Barrio de la Luz (Mercado La Acocota)</t>
  </si>
  <si>
    <t xml:space="preserve"> No. 1412-1</t>
  </si>
  <si>
    <t xml:space="preserve"> Barrio de la Luz (Mercado La Acocota)</t>
  </si>
  <si>
    <t>200023 Av. 4 Oriente, No. 1,412-2, Barrio de la Luz (Mercado La Acocota)</t>
  </si>
  <si>
    <t xml:space="preserve"> No. 1412-2</t>
  </si>
  <si>
    <t>200024 Av. 4 Oriente, No. 1,412-3, Barrio de la Luz (Mercado La Acocota)</t>
  </si>
  <si>
    <t xml:space="preserve"> No. 1412-3</t>
  </si>
  <si>
    <t>200025 Av. 4 Oriente, No. 1,412-4, Barrio de la Luz (Mercado La Acocota)</t>
  </si>
  <si>
    <t xml:space="preserve"> No. 1412-4</t>
  </si>
  <si>
    <t>200026 Av. 4 Oriente, No. 1,614, Barrio de la Luz (Mercado La Acocota)</t>
  </si>
  <si>
    <t xml:space="preserve"> No. 1614</t>
  </si>
  <si>
    <t>200027 Av. 4 Oriente, No. 1,412-5, Barrio de la Luz (Mercado La Acocota)</t>
  </si>
  <si>
    <t xml:space="preserve"> No. 1412-5</t>
  </si>
  <si>
    <t>200029 Av. Juan de Palafox y Mendoza, No. 12, Col. Centro, (Teatro Guerrero)</t>
  </si>
  <si>
    <t>Av. Juan de Palafox y Mendoza</t>
  </si>
  <si>
    <t xml:space="preserve"> No. 12</t>
  </si>
  <si>
    <t>200030 Calzada Ignacio Zaragoza, No. 299, Col. Tepeyac (Mercado Ignacio Zaragoza)</t>
  </si>
  <si>
    <t>Calzada Ignacio Zaragoza</t>
  </si>
  <si>
    <t xml:space="preserve"> No. 299</t>
  </si>
  <si>
    <t>Teoeyac</t>
  </si>
  <si>
    <t>200031 Calle José Ma. Morelos y Pavón, No. 88, Col. Francisco I. Madero (Mercado Francisco I. Madero)</t>
  </si>
  <si>
    <t>Calle José Ma. Morelos y Pavón</t>
  </si>
  <si>
    <t xml:space="preserve"> No. 88</t>
  </si>
  <si>
    <t xml:space="preserve">Francisco I. Madero </t>
  </si>
  <si>
    <t>200032 Av. 5 de Mayo, No. 161, Fracc. Héroes de Puebla (Mercado Héroes de Puebla)</t>
  </si>
  <si>
    <t xml:space="preserve"> No. 161</t>
  </si>
  <si>
    <t xml:space="preserve">Héroes de Puebla </t>
  </si>
  <si>
    <t>200033 Av. 4 Oriente, No. 1,412-6, Barrio de la Luz (Mercado La Acocota)</t>
  </si>
  <si>
    <t xml:space="preserve"> No. 1412-6</t>
  </si>
  <si>
    <t>200034 Av. 4 Oriente, No. 1,412-7, Barrio de la Luz (Mercado La Acocota)</t>
  </si>
  <si>
    <t xml:space="preserve"> No. 1412-7</t>
  </si>
  <si>
    <t>200035 Av. 4 Oriente, No. 1,412-8, Barrio de la Luz (Mercado La Acocota)</t>
  </si>
  <si>
    <t xml:space="preserve"> No. 1412-8</t>
  </si>
  <si>
    <t>200036 Av. 4 Oriente, No. 1,604-1, Barrio de la Luz (Mercado La Acocota)</t>
  </si>
  <si>
    <t xml:space="preserve"> No. 1604-1</t>
  </si>
  <si>
    <t>200037 Av. 4 Oriente, No. 1,604-2, Barrio de la Luz (Mercado La Acocota)</t>
  </si>
  <si>
    <t xml:space="preserve"> No. 1604-2</t>
  </si>
  <si>
    <t>200038 Calle 16 Norte, No. 410, Barrio de la Luz (Mercado La Acocota)</t>
  </si>
  <si>
    <t xml:space="preserve"> No. 410</t>
  </si>
  <si>
    <t>200039 Av. 4 Oriente, No. 1,616, Barrio de la Luz (Mercado La Acocota)</t>
  </si>
  <si>
    <t xml:space="preserve"> No. 1616</t>
  </si>
  <si>
    <t>200040 Blvd. Héroes del 5 de Mayo, No. 1,500, Col. La Loma (Mercado Miguel Hidalgo y Costilla)</t>
  </si>
  <si>
    <t>Blvd. Héroes del 5 de Mayo</t>
  </si>
  <si>
    <t xml:space="preserve"> No. 1500</t>
  </si>
  <si>
    <t>La Loma (Mercado Miguel Hidalgo y Costilla)</t>
  </si>
  <si>
    <t>200041 Av. Eduardo Cue Merlo, No. 206, San Baltazar Campeche (Mercado San Baltazar Campeche)</t>
  </si>
  <si>
    <t xml:space="preserve"> No. 206</t>
  </si>
  <si>
    <t>200043 Av. 21 Oriente, No. 203, Col. El Carmen (Mercado Melchor Ocampo)</t>
  </si>
  <si>
    <t>Av. 21 Oriente</t>
  </si>
  <si>
    <t xml:space="preserve"> No. 203</t>
  </si>
  <si>
    <t>200044 Blvd. México, No. 85, Fracc. Bosques de San Sebastián (Mercado Guadalupano)</t>
  </si>
  <si>
    <t>Blvd. México</t>
  </si>
  <si>
    <t xml:space="preserve"> No. 85</t>
  </si>
  <si>
    <t xml:space="preserve">Bosques de San Sebastián </t>
  </si>
  <si>
    <t>200045 Diag. 19 Poniente y 21 Poniente, S/N, Col. Santa Cruz Los Ángeles (Mercado Vicente Suárez La Piedad)</t>
  </si>
  <si>
    <t>Diag. 19 Poniente y 21 Poniente</t>
  </si>
  <si>
    <t xml:space="preserve">Santa Cruz Los Ángeles </t>
  </si>
  <si>
    <t>200046 Calle 18 Poniente, No. 309, Col. Centro (Mercado 5 de Mayo)</t>
  </si>
  <si>
    <t>Calle 18 Poniente</t>
  </si>
  <si>
    <t>No. 309</t>
  </si>
  <si>
    <t>200047 Blvd. Xonacatepec, Área 10, U. H. Manuel Rivera Anaya</t>
  </si>
  <si>
    <t>6,656.55 Avalúo 6,123.88</t>
  </si>
  <si>
    <t>200048 Camino Real a Tlaxcala, San Jerónimo Caleras (Rastro Municipal, Industrial de Abasto)</t>
  </si>
  <si>
    <t xml:space="preserve">San Jerónimo Caleras </t>
  </si>
  <si>
    <t>34,508.35 Avalúo 34,165.07</t>
  </si>
  <si>
    <t>400001 Priv. de la 16 de Septiembre, No. 1506, Col. El Carmen</t>
  </si>
  <si>
    <t>Priv. de la 16 de Septiembre</t>
  </si>
  <si>
    <t>No. 1506</t>
  </si>
  <si>
    <t>400002 Calle Aquiles Serdán, No. 14, Col. Ignacio Zaragoza</t>
  </si>
  <si>
    <t>No. 14</t>
  </si>
  <si>
    <t>Ignacio Zaragoza</t>
  </si>
  <si>
    <t>400004 Av. 54 Poniente, No. 504, Col. Cuauhtémoc</t>
  </si>
  <si>
    <t>Av. 54 Poniente</t>
  </si>
  <si>
    <t>No. 504</t>
  </si>
  <si>
    <t>400005 Calle 15 Sur, No. 7,738, Área 5, Fracc. San José Mayorazgo</t>
  </si>
  <si>
    <t>Calle 15 Sur</t>
  </si>
  <si>
    <t>No. 7738</t>
  </si>
  <si>
    <t>San José Mayorazgo</t>
  </si>
  <si>
    <t>400007 Camino de acceso, Barrio de San Lorenzo, Sección I, Chachapa (El Tejocote I)</t>
  </si>
  <si>
    <t>Camino de acceso</t>
  </si>
  <si>
    <t>San Lorenzo</t>
  </si>
  <si>
    <t>Escuela Centro Escolar Manuel Espinoza Yglesias</t>
  </si>
  <si>
    <t>400008 Camino Real, Barrio de San Lorenzo, Sección I, Chachapa (El Tejocote II)</t>
  </si>
  <si>
    <t>400009 Calle Laurel, Barrio de San Lorenzo, Sección I, Chachapa (El Tejocote III)</t>
  </si>
  <si>
    <t>400010 Camino Real, Barrio de San Lorenzo, Sección I, Chachapa (El Tejocote IV)</t>
  </si>
  <si>
    <t>400025 Calle Primera de Miguel Hidalgo, Col. Francisco I. Madero</t>
  </si>
  <si>
    <t>Calle Primera de Miguel Hidalgo</t>
  </si>
  <si>
    <t>400026 Calle Ignacio Gómez Cipriano, S/N, Col. Ampliación Unión Antorchista</t>
  </si>
  <si>
    <t>Calle Ignacio Gómez Cipriano</t>
  </si>
  <si>
    <t>400027 Calle Genezaret, Col. Cabañas de Santa María</t>
  </si>
  <si>
    <t>3,079.45 total: 134015.98</t>
  </si>
  <si>
    <t>400028 Av. Atlixco, Col. Lomas de Atoyac</t>
  </si>
  <si>
    <t>Av. Atlixco</t>
  </si>
  <si>
    <t>1709.43 Total:38226.81</t>
  </si>
  <si>
    <t>400029 Av. De las Torres, Col. Lomas de San Valentín</t>
  </si>
  <si>
    <t>Av. De las Torres</t>
  </si>
  <si>
    <t>400030 Calle Benito Juárez, Col. Nueva Democracia</t>
  </si>
  <si>
    <t>3,103 Total: 32927.38</t>
  </si>
  <si>
    <t>400031 Calle Palestina, Col. Nuevo Plan de Ayala</t>
  </si>
  <si>
    <t>400032 Calle Cedros, Col. Unión Antorchista (Fracción Norte)</t>
  </si>
  <si>
    <t>400033 Av. Del Bosque, S/N, U. H. Amalucan</t>
  </si>
  <si>
    <t>Av. Del Bosque</t>
  </si>
  <si>
    <t>Amalucan</t>
  </si>
  <si>
    <t>400034 Junta Auxiliar de San Miguel Canoa (Jardín de Niños Juan de Dios Peza)</t>
  </si>
  <si>
    <t>Jardín de Niños Juan de Dios Peza</t>
  </si>
  <si>
    <t>No especificado</t>
  </si>
  <si>
    <t>400041 Sección B, Fracc. Unidad Guadalupe (Mercado)</t>
  </si>
  <si>
    <t>Sección B (mercado)</t>
  </si>
  <si>
    <t xml:space="preserve"> Unidad Guadalupe</t>
  </si>
  <si>
    <t>400042 Rancho Capulines, S/N, Mz. 1, U. H. Bosques de San Sebastián (Mercado Xonacatepec I)</t>
  </si>
  <si>
    <t>Rancho Capulines</t>
  </si>
  <si>
    <t>Bosques de San Sebastián (Mercado Xonacatepec I)</t>
  </si>
  <si>
    <t>400043 Blvd. Norte, Mz. 8, Lt. 35, Col. La Loma, Mercado Hidalgo (Sector Mayoreo Norte)</t>
  </si>
  <si>
    <t>Blvd. Norte</t>
  </si>
  <si>
    <t>400044 Blvd. Norte, Col. La Loma, Mercado Hidalgo (Sector Verduras)</t>
  </si>
  <si>
    <t>400045 Calle 119 Poniente, Área 5, U. H. Agua Santa</t>
  </si>
  <si>
    <t>Agua Santa</t>
  </si>
  <si>
    <t>400046 Av. Constituyentes, No. 30, Col. Pino Suárez (El Batán)</t>
  </si>
  <si>
    <t>Av. Constituyentes</t>
  </si>
  <si>
    <t>No. 30</t>
  </si>
  <si>
    <t>Pino Suárez</t>
  </si>
  <si>
    <t>Escuela Jardín de Niños Motolinia y CETIS 104</t>
  </si>
  <si>
    <t>400047 Área 3, U. H. San Aparicio</t>
  </si>
  <si>
    <t>Área 3</t>
  </si>
  <si>
    <t xml:space="preserve">San Aparicio  </t>
  </si>
  <si>
    <t>400048 Av. Olmos, esquina con Calle Oyameles, Área 3, Col. Santa Catarina</t>
  </si>
  <si>
    <t>Av. Olmos</t>
  </si>
  <si>
    <t xml:space="preserve"> Col. Santa Catarina</t>
  </si>
  <si>
    <t>Escuela Primaria     20 de Noviembre</t>
  </si>
  <si>
    <t>400049 Av. Tecnológico, No. 9016, Fracc. Maravillas</t>
  </si>
  <si>
    <t>Av. Tecnológico</t>
  </si>
  <si>
    <t xml:space="preserve"> No. 9016</t>
  </si>
  <si>
    <t>Maravillas</t>
  </si>
  <si>
    <t>Escuela Secundaria Pedro Budib Name</t>
  </si>
  <si>
    <t>400100 Circuito Paseo de las Flores, Área 6, U. H. Dr. Mateo de Regil</t>
  </si>
  <si>
    <t>Dr. Mateo de Regil</t>
  </si>
  <si>
    <t>400101 Blvd. Xonacatepec y Calle Ocotal, Hacienda de Manzanilla (Parque Vivero Colón)</t>
  </si>
  <si>
    <t xml:space="preserve">Hacienda de Manzanilla </t>
  </si>
  <si>
    <t>Escuela Primaria Oficial Vespertina Lic. Benito Juárez. Vivero Colón.</t>
  </si>
  <si>
    <t>400102 Calle Mirasoles, No. 14, Col. Bugambilias (Antirrábico Sur)</t>
  </si>
  <si>
    <t>Calle Mirasoles</t>
  </si>
  <si>
    <t xml:space="preserve">Bugambilias </t>
  </si>
  <si>
    <t>400103 Av. 113 Poniente, No. 1,124, Col. Mayorazgo (Policía Sector Mayorazgo)</t>
  </si>
  <si>
    <t>Av. 113 Poniente</t>
  </si>
  <si>
    <t xml:space="preserve"> No. 1124</t>
  </si>
  <si>
    <t>Mayorazgo (Policía Sector Mayorazgo)</t>
  </si>
  <si>
    <t>400104 Av. 62 Poniente, No. 525, Col. Cuauhtémoc (Antirrábico Norte)</t>
  </si>
  <si>
    <t>Av. 62 Poniente</t>
  </si>
  <si>
    <t xml:space="preserve"> No. 525</t>
  </si>
  <si>
    <t>400105 Av. 11 Poniente, No. 1,301, Col. Centro (Ex Acuario</t>
  </si>
  <si>
    <t>Av. 11 Poniente</t>
  </si>
  <si>
    <t xml:space="preserve"> No. 1301</t>
  </si>
  <si>
    <t>460.00 Avalúo 475.00</t>
  </si>
  <si>
    <t>400106 Calle José Ma. Morelos, No. 2,919, Área 1, San Baltazar Campeche</t>
  </si>
  <si>
    <t>Calle José Ma. Morelos</t>
  </si>
  <si>
    <t xml:space="preserve"> No. 2919</t>
  </si>
  <si>
    <t>San Baltzar Campeche</t>
  </si>
  <si>
    <t>400107 Av. 1° de Mayo,  Xonaca, Col. 10 de Mayo</t>
  </si>
  <si>
    <t>Av. 1° de Mayo</t>
  </si>
  <si>
    <t>400108 Ex Rancho San José Xilotzingo, Fracc. Quinta los Caprichos</t>
  </si>
  <si>
    <t>Ex Rancho San José Xilotzingo</t>
  </si>
  <si>
    <t>Quinta los Caprichos</t>
  </si>
  <si>
    <t>400109 Av. De las Torres, Lt. 18, U. H. Amalucan</t>
  </si>
  <si>
    <t>400110 U. H. Manuel Rivera Anaya, Área 17</t>
  </si>
  <si>
    <t>U. H. Manuel Rivera Anaya</t>
  </si>
  <si>
    <t>400111 Calle Rúa de Diamante, Área 2, Fracc. La Joya</t>
  </si>
  <si>
    <t>La Joya</t>
  </si>
  <si>
    <t>400119 Fracc. Villa las Flores, Área 2</t>
  </si>
  <si>
    <t>Villa las Flores</t>
  </si>
  <si>
    <t>400120 Calle Hesíodo, Fracc. Valle del Sol (Segunda Sección)</t>
  </si>
  <si>
    <t>Calle Hesíodo</t>
  </si>
  <si>
    <t>Valle del Sol</t>
  </si>
  <si>
    <t>Parque y Cancha Deportiva, Iglesia</t>
  </si>
  <si>
    <t>400121 Calle Río Balsas, Área 17, Fracc. Jardines de San Manuel</t>
  </si>
  <si>
    <t>Calle Río Balsas</t>
  </si>
  <si>
    <t>400122 Calle 11 Sur, S/N, Col. Gustavo Díaz Ordaz (Panteón Municipal)</t>
  </si>
  <si>
    <t>Gustavo Díaz Ordaz</t>
  </si>
  <si>
    <t>400123 Calle 105 Poniente, Área 9, Fracc. Popular Castillotla (Taller)</t>
  </si>
  <si>
    <t>Calle 105 Poniente</t>
  </si>
  <si>
    <t xml:space="preserve">Popular Castillotla </t>
  </si>
  <si>
    <t>400124 Blvd. Blas Chumacero, Área 16, U. H. La Margarita</t>
  </si>
  <si>
    <t>Blvd. Blas Chumacero</t>
  </si>
  <si>
    <t xml:space="preserve"> La Margarita</t>
  </si>
  <si>
    <t>400125 Área 2, U. H. Manuel Rivera Anaya</t>
  </si>
  <si>
    <t>Área 2</t>
  </si>
  <si>
    <t xml:space="preserve"> Manuel Rivera Anaya</t>
  </si>
  <si>
    <t>400126 Área 6, U. H. Manuel Rivera Anaya</t>
  </si>
  <si>
    <t>Área 6</t>
  </si>
  <si>
    <t>400127 Av. De las Torres, No. 99, Área 11, U. H. Manuel Rivera Anaya</t>
  </si>
  <si>
    <t xml:space="preserve"> No. 99</t>
  </si>
  <si>
    <t>400128 Calle Roble, No. 327, Col. El Cerrito (fracción de predio)</t>
  </si>
  <si>
    <t xml:space="preserve"> No. 327</t>
  </si>
  <si>
    <t>El Cerrito</t>
  </si>
  <si>
    <t>400129 Calle Huacatepec, Área 6, Fracc. El Refugio</t>
  </si>
  <si>
    <t xml:space="preserve"> El Refugio</t>
  </si>
  <si>
    <t>400130 Calle Río Conchos, Área 14, Fracc. Jardines de San Manuel</t>
  </si>
  <si>
    <t>Calle Río Conchos</t>
  </si>
  <si>
    <t>400131 Calle Río Verde, Área 52, Fracc. Jardines de San Manuel</t>
  </si>
  <si>
    <t>Calle Río Verde</t>
  </si>
  <si>
    <t>400132 Av. Miguel de la Madrid, Área 2, Fracc. Lares San Alfonso</t>
  </si>
  <si>
    <t>Av. Miguel de la Madrid</t>
  </si>
  <si>
    <t>Lares San Alfonso</t>
  </si>
  <si>
    <t>400134 Av. Ciclismo, Área restante del predio 11, Fracc. México 68</t>
  </si>
  <si>
    <t>Av. Ciclismo</t>
  </si>
  <si>
    <t>México 68</t>
  </si>
  <si>
    <t>400135 Calle Retorno Ecuestre, Área 17, Fracc. México 68</t>
  </si>
  <si>
    <t>Calle Retorno Ecuestre</t>
  </si>
  <si>
    <t>México 69</t>
  </si>
  <si>
    <t>400136 Plazuela del Carmen, Fracción E, Fracc. Plazas Amalucan</t>
  </si>
  <si>
    <t xml:space="preserve"> Plazas Amalucan</t>
  </si>
  <si>
    <t>Escuela Primaria Guillermo Jiménez Morales</t>
  </si>
  <si>
    <t>400137 Priv. 35 “A” Norte, No. 1,440, Fracc. Villa San Alejandro</t>
  </si>
  <si>
    <t>Priv. 35 “A” Norte</t>
  </si>
  <si>
    <t xml:space="preserve"> No. 1440</t>
  </si>
  <si>
    <t>Villa San Alejandro</t>
  </si>
  <si>
    <t>400138 Calle 9 Norte, Fracc. Villas El Marqués</t>
  </si>
  <si>
    <t>Calle 9 Norte</t>
  </si>
  <si>
    <t xml:space="preserve"> Villas El Marqués</t>
  </si>
  <si>
    <t>2,241 ya se desincorporó</t>
  </si>
  <si>
    <t>400139 Av. 57 Oriente, S/N, Área 1, U. H. La Margarita</t>
  </si>
  <si>
    <t>Av. 57 Oriente</t>
  </si>
  <si>
    <t>La Margarita</t>
  </si>
  <si>
    <t>400140 Calle 34 Sur, S/N, Área 2, U. H. La Margarita</t>
  </si>
  <si>
    <t>Calle 34 Sur</t>
  </si>
  <si>
    <t>400141 Calle 42 Sur, S/N, Área 3, U. H. La Margarita</t>
  </si>
  <si>
    <t>Calle 42 Sur</t>
  </si>
  <si>
    <t>400142 Calle 36 Sur, S/N, Área 4, U. H. La Margarita</t>
  </si>
  <si>
    <t>Calle 36 Sur</t>
  </si>
  <si>
    <t>400143 Av. Vicente Guerrero, S/N, U. H. La Margarita</t>
  </si>
  <si>
    <t>Av. Vicente Guerrero</t>
  </si>
  <si>
    <t>400144 Av. San Baltazar, S/N, Área 7, U. H. La Margarita</t>
  </si>
  <si>
    <t>Av. San Baltazar</t>
  </si>
  <si>
    <t>400145 Prolongación de la 40 Sur, Área 8, U. H. La Margarita</t>
  </si>
  <si>
    <t>Prolongación de la 40 Sur</t>
  </si>
  <si>
    <t>400146 Andador Animalitos, Área 10, U. H. La Margarita</t>
  </si>
  <si>
    <t>400147 Blvd. Vicente Suárez, S/N, Área 11, U. H. La Margarita</t>
  </si>
  <si>
    <t>Blvd. Vicente Suárez</t>
  </si>
  <si>
    <t>400148 Calle 63 Oriente, No. 34, Área 12, U. H. La Margarita</t>
  </si>
  <si>
    <t>Calle 63 Oriente</t>
  </si>
  <si>
    <t xml:space="preserve"> No. 34</t>
  </si>
  <si>
    <t>400149 Av. De las Flores, Área C, U. H. Luis N. Morones</t>
  </si>
  <si>
    <t>Av. De las Flores</t>
  </si>
  <si>
    <t xml:space="preserve"> Luis N. Morones</t>
  </si>
  <si>
    <t>400150 Av. De las Torres, Área 4, U. H. Manuel Rivera Anaya</t>
  </si>
  <si>
    <t>400151 Andador Heriberto Jara, Área 8, U. H. Manuel Rivera Anaya</t>
  </si>
  <si>
    <t>Andador Heriberto Jara</t>
  </si>
  <si>
    <t>400152 Av. Filomeno Escamilla, Área 12, U. H. Manuel Rivera Anaya</t>
  </si>
  <si>
    <t>400153 Av. Ángel Pacheco, Área 14, U. H. Manuel Rivera Anaya</t>
  </si>
  <si>
    <t>Av. Ángel Pacheco</t>
  </si>
  <si>
    <t>400154 Cerrada Vicente Islas, Área 15, U. H. Manuel Rivera Anaya</t>
  </si>
  <si>
    <t>400156 Blvd. Independencia y Calle 12 de Octubre, Área 1, U. H. San Miguel Mayorazgo</t>
  </si>
  <si>
    <t>Blvd. Independencia y Calle 12 de Octubre</t>
  </si>
  <si>
    <t xml:space="preserve"> San Miguel Mayorazgo</t>
  </si>
  <si>
    <t>400157 Blvd. Independencia y Granjas Mayorazgo, Área 2, U. H. San Miguel Mayorazgo</t>
  </si>
  <si>
    <t>Blvd. Independencia y Granjas Mayorazgo</t>
  </si>
  <si>
    <t>P/ Desincorporar  Tianguis 28 de Octubre.</t>
  </si>
  <si>
    <t>400158 Blvd. Independencia y Retorno a Blvd. Independencia, No. 1,940, Área 3, U. H. San Miguel Mayorazgo</t>
  </si>
  <si>
    <t>Blvd. Independencia y Retorno a Blvd. Independencia</t>
  </si>
  <si>
    <t xml:space="preserve"> No. 1940</t>
  </si>
  <si>
    <t>Escuela y  Mercado La Cuchilla</t>
  </si>
  <si>
    <t>400159 Prolongación 18 Sur, No. 10,919, Ex Hacienda de Chapulco</t>
  </si>
  <si>
    <t>Prolongación 18 Sur</t>
  </si>
  <si>
    <t xml:space="preserve"> No. 10919</t>
  </si>
  <si>
    <t>P/ Desincorporar CAM</t>
  </si>
  <si>
    <t>400160 Ex Hacienda de Torija</t>
  </si>
  <si>
    <t>Ex Hacienda de Torija</t>
  </si>
  <si>
    <t>400161 Priv. 10 de Mayo, Col. 3 de Mayo (Jardín de Niños)</t>
  </si>
  <si>
    <t>Priv. 10 de Mayo</t>
  </si>
  <si>
    <t xml:space="preserve">3 de Mayo </t>
  </si>
  <si>
    <t>400162 Calle 6 Oriente, No. 401, Barrio de Santa Catarina (escuela Cadete Vicente Suárez)</t>
  </si>
  <si>
    <t>Calle 6 Oriente</t>
  </si>
  <si>
    <t xml:space="preserve"> Santa Catarina </t>
  </si>
  <si>
    <t>400163 Calle Pirules y Calle Fernando Solana Gómez, No. 4,229, Área 1, Col. Santa Catarina</t>
  </si>
  <si>
    <t>Calle Pirules y Calle Fernando Solana Gómez</t>
  </si>
  <si>
    <t>No. 4229</t>
  </si>
  <si>
    <t>400164 Calle Canela, Área 12, Col. Santa Catarina</t>
  </si>
  <si>
    <t>400165 Calle Pedregal, Área 16, Col. Santa Catarina</t>
  </si>
  <si>
    <t>P/ Reubicar Familias</t>
  </si>
  <si>
    <t>400166 Calle Pedregal, Área 17, Col. Santa Catarina</t>
  </si>
  <si>
    <t>Escuela Especial Aprendiendo a Vivir (Parálisis Cerebral)</t>
  </si>
  <si>
    <t>400167 Calle Priscos, Área 19, Col. Santa Catarina</t>
  </si>
  <si>
    <t>400168 Calle Río Conchos, Área 8, Fracc. Jardines de San Manuel</t>
  </si>
  <si>
    <t>400181 Av. Efrén Gracia, Área 2, Fracc. Popular Castillotla</t>
  </si>
  <si>
    <t>Av. Efrén Gracia</t>
  </si>
  <si>
    <t>400182 Calle Retorno Futbol, Área 9, Fracc. México 68</t>
  </si>
  <si>
    <t>Calle Retorno Futbol</t>
  </si>
  <si>
    <t xml:space="preserve"> México 68</t>
  </si>
  <si>
    <t>400189 Calle Nayarit, Área 1, Fracc. El Carmen</t>
  </si>
  <si>
    <t>Escuela, Estancia Infantil ISSSTE</t>
  </si>
  <si>
    <t>400194 Calle 7 Sur, S/N, Polígono 1, Col. San Juan Bautista</t>
  </si>
  <si>
    <t>Calle 7 Sur</t>
  </si>
  <si>
    <t xml:space="preserve"> Col. San Juan Bautista</t>
  </si>
  <si>
    <t>400195 Calle 7 Sur, S/N, Polígono 2, Col. San Juan Bautista</t>
  </si>
  <si>
    <t>400196 Calle 7 Sur, S/N, Polígono 3, Col. San Juan Bautista</t>
  </si>
  <si>
    <t>400204 Calle sin nombre, Col. Lomas de San Ramón</t>
  </si>
  <si>
    <t xml:space="preserve"> Lomas de San Ramón</t>
  </si>
  <si>
    <t>2,400.00 Total: 2,9592</t>
  </si>
  <si>
    <t>400205 Calle Aztecas y Calle Toltecas, Col. San José Los Pinos</t>
  </si>
  <si>
    <t>Calle Aztecas y Calle Toltecas</t>
  </si>
  <si>
    <t>San José Los Pinos</t>
  </si>
  <si>
    <t>Escuela Cancha Multiusos Gimnasio</t>
  </si>
  <si>
    <t>400221 Predio en zona denominada Xaxahuentzi, camino a San Miguel Canoa (Panteón)</t>
  </si>
  <si>
    <t>Predio en zona denominada Xaxahuentzi</t>
  </si>
  <si>
    <t xml:space="preserve"> San Miguel Canoa</t>
  </si>
  <si>
    <t>400222 Blvd. Apulco, No. 174-1, Área 2, Fracc. Bosques de Amalucan (Escuela)</t>
  </si>
  <si>
    <t>Blvd. Apulco</t>
  </si>
  <si>
    <t xml:space="preserve"> No. 174-1</t>
  </si>
  <si>
    <t>Bosques de Amalucan (Escuela)</t>
  </si>
  <si>
    <t>400223 Camino a la Resurrección, Fracción 1, Col. Malintzi (Ex Rancho San Pablo de Ortega)</t>
  </si>
  <si>
    <t xml:space="preserve"> Malintzi</t>
  </si>
  <si>
    <t>400224 Fracc. Arboledas de San Ignacio, Áreas de Donación</t>
  </si>
  <si>
    <t>Arboledas de San Ignacio</t>
  </si>
  <si>
    <t>400225 Calle Rafael Cabrera, Mz. 7, Lt. S/N, Fracc. Bella Vista</t>
  </si>
  <si>
    <t>Calle Rafael Cabrera</t>
  </si>
  <si>
    <t xml:space="preserve"> Mz. 7 S/N</t>
  </si>
  <si>
    <t xml:space="preserve"> Bella Vista</t>
  </si>
  <si>
    <t>400226 Calle Mariano Echeverría y Veytia, Mz. 15, Lt. 31, Fracc. Bella Vista</t>
  </si>
  <si>
    <t xml:space="preserve"> Mz. 15 Lte 31 S/N</t>
  </si>
  <si>
    <t>400227 Calle Rafael Cabrera y Calle Miguel Negrete, No. 2,131, Mz. 8, Lt. S/N, Fracc. Bella Vista</t>
  </si>
  <si>
    <t>Calle Rafael Cabrera y Calle Miguel Negrete</t>
  </si>
  <si>
    <t xml:space="preserve"> No. 2131</t>
  </si>
  <si>
    <t>400228 Área 1 (Pozo), Fracc. Ciudad Satélite</t>
  </si>
  <si>
    <t>Área 1 (Pozo)</t>
  </si>
  <si>
    <t>Ciudad Satélite</t>
  </si>
  <si>
    <t>400229 Calle Francisco I. Madero, Área 2 Fracc. Ciudad Satélite</t>
  </si>
  <si>
    <t>400230 Calle Cordillera de los Apeninos, Mz. 17, Área 12, Fracc. Maravillas</t>
  </si>
  <si>
    <t>Calle Cordillera de los Apeninos</t>
  </si>
  <si>
    <t>400231 Av. Futbol, Mz. C, Área 3, Fracc. México 68</t>
  </si>
  <si>
    <t>Av. Futbol</t>
  </si>
  <si>
    <t>Escuela Jardín de Niños (Bach. Luis Bermudez G.)</t>
  </si>
  <si>
    <t>400232 Av. Lic. Adolfo López Mateos, Área 12, Fracc. México 68</t>
  </si>
  <si>
    <t>Av. Lic. Adolfo López Mateos</t>
  </si>
  <si>
    <t>400233 Av. Radamés Treviño, Área 13, Fracc. México 68</t>
  </si>
  <si>
    <t>Av. Radamés Treviño</t>
  </si>
  <si>
    <t>400234 Av. Ciclismo, Área 14, Fracc. México 68</t>
  </si>
  <si>
    <t>400235 Av. Efrén García, Área 1, Fracc. Popular Castillotla</t>
  </si>
  <si>
    <t>Av. Efrén García</t>
  </si>
  <si>
    <t>400236 Av. Efrén García, Área 3, Fracc. Popular Castillotla</t>
  </si>
  <si>
    <t>400237 Av. México, No. 713, Área 4, Fracc. Popular Castillotla</t>
  </si>
  <si>
    <t>Av. México</t>
  </si>
  <si>
    <t xml:space="preserve"> No. 713</t>
  </si>
  <si>
    <t>400238 Av. México, Área 5, Fracc. Popular Castillotla</t>
  </si>
  <si>
    <t>400239 Calle 9 Sur, Fracc. Prados Agua Azul (Pozo)</t>
  </si>
  <si>
    <t>Calle 9 Sur</t>
  </si>
  <si>
    <t>400240 Prolongación 16 de Septiembre, Fundación Gabriel Pastor</t>
  </si>
  <si>
    <t>Prolongación 16 de Septiembre</t>
  </si>
  <si>
    <t>400241 U. H. Agua Santa,  Área 1</t>
  </si>
  <si>
    <t>U. H. Agua Santa</t>
  </si>
  <si>
    <t>400242 U. H. Agua Santa,  Área 2</t>
  </si>
  <si>
    <t>400243 U. H. Agua Santa,  Área 3</t>
  </si>
  <si>
    <t>400244 Av. 117 Poniente, Área 6, U. H. Agua Santa</t>
  </si>
  <si>
    <t>Av. 117 Poniente</t>
  </si>
  <si>
    <t>400245 Av. Torrecillas, Área 1, U. H. El Carmen (Gastronómicos)</t>
  </si>
  <si>
    <t>Av. Torrecillas</t>
  </si>
  <si>
    <t>400246 Blvd. Independencia, Área 4, U. H. San Miguel Mayorazgo</t>
  </si>
  <si>
    <t>Blvd. Independencia</t>
  </si>
  <si>
    <t>San Miguel Mayorazgo</t>
  </si>
  <si>
    <t>400247 Blvd. Independencia, Área 5, U. H. San Miguel Mayorazgo</t>
  </si>
  <si>
    <t>Escuela Bachillerato Carmen Serdán e Iglesia</t>
  </si>
  <si>
    <t>400248 Av. San Ramón, Área 1, U. H. San Ramón</t>
  </si>
  <si>
    <t>Av. San Ramón</t>
  </si>
  <si>
    <t>400249 Vialidad de San Sebastián (antiguo atrio 21 Sur) Col. Centro</t>
  </si>
  <si>
    <t>Vialidad de San Sebastián (antiguo atrio 21 Sur)</t>
  </si>
  <si>
    <t>400250 Col. 18 de Marzo,  Polígono 1</t>
  </si>
  <si>
    <t>Polígono 1</t>
  </si>
  <si>
    <t>18 de Marzo</t>
  </si>
  <si>
    <t>400251 Col. 18 de Marzo, Polígono 2</t>
  </si>
  <si>
    <t>Polígono 2</t>
  </si>
  <si>
    <t>400252 Col. 18 de Marzo, Polígono 3</t>
  </si>
  <si>
    <t>Polígono 3</t>
  </si>
  <si>
    <t>400253 Av. Diagonal Corregidora, Col. Miravalle (El Cerro)</t>
  </si>
  <si>
    <t>Av. Diagonal Corregidora</t>
  </si>
  <si>
    <t>400254 Av. Corregidora, Predio 1, Polígono 1, Col. Miravalle</t>
  </si>
  <si>
    <t>Av. Corregidora</t>
  </si>
  <si>
    <t xml:space="preserve"> Predio 1</t>
  </si>
  <si>
    <t>400255 Av. Corregidora, Predio 1, Polígono 2, Col. Miravalle</t>
  </si>
  <si>
    <t>400256 Calle sin nombre, Predio 2, Col. Miravalle</t>
  </si>
  <si>
    <t xml:space="preserve"> Predio 2</t>
  </si>
  <si>
    <t>400257 Calle Tecamachalco, Col. Vicente Guerrero (Esc. Telesecundaria Reyes Heroles</t>
  </si>
  <si>
    <t>400258 Calle Pedregal, entre Calle Amapolas y Calle Manzanos, Área 21, Col. Santa Catarina</t>
  </si>
  <si>
    <t xml:space="preserve"> Santa Catarina</t>
  </si>
  <si>
    <t>400259 Antigua Carretera a Tlaxcala, San Jerónimo Caleras (Predio La Tasa)</t>
  </si>
  <si>
    <t>400260 Av. 4 Oriente, No. 2,208, Barrio de los Remedios</t>
  </si>
  <si>
    <t xml:space="preserve"> No. 2208</t>
  </si>
  <si>
    <t xml:space="preserve"> Barrio de los Remedios</t>
  </si>
  <si>
    <t>400261 Av. Esteban de Antuñano, No. 6, La Libertad</t>
  </si>
  <si>
    <t>Av. Esteban de Antuñano</t>
  </si>
  <si>
    <t>400262 Rotonda Interior del Parque Funerario Valle de los Ángeles</t>
  </si>
  <si>
    <t>Rotonda Interior del Parque Funerario Valle de los Ángeles</t>
  </si>
  <si>
    <t>5000000 Predio Rústico Mexititla Tetecamac, San Miguel Canoa</t>
  </si>
  <si>
    <t>Predio Rústico Mexititla Tetecamac</t>
  </si>
  <si>
    <t>5000001 Blvd. Carlos Camacho Espíritu, No. 1,880, Predio Chietla, 2a. Secc. del Barrio de la Asunción, San Francisco Totimehuacán</t>
  </si>
  <si>
    <t>No. 1880</t>
  </si>
  <si>
    <t xml:space="preserve"> Barrio de la Asunción</t>
  </si>
  <si>
    <t>Clínica de Salud CESSA</t>
  </si>
  <si>
    <t>5000002 Autopista México - Puebla Km. 124, No. 2,726, Zona Industrial anexa a la Col. Loma</t>
  </si>
  <si>
    <t>Autopista México - Puebla Km. 124</t>
  </si>
  <si>
    <t>No. 2726</t>
  </si>
  <si>
    <t xml:space="preserve"> Loma</t>
  </si>
  <si>
    <t>5000005 Mz. 16, Lt. 2, Zona 3, Ejido La Libertad, Dolores Pérez Villegas</t>
  </si>
  <si>
    <t xml:space="preserve"> Ejido La Libertad, Dolores Pérez Villegas</t>
  </si>
  <si>
    <t>5000006 Calle 43 Sur, Mz. 15, Lt. 9, Col. Ampliación, Jaime Mani Ahuatl</t>
  </si>
  <si>
    <t>Calle 43 Sur</t>
  </si>
  <si>
    <t xml:space="preserve"> Col. Ampliación</t>
  </si>
  <si>
    <t>5000007 Mz. 16, Lt. 4, Zona 3, No. 4,302, Ejido La Libertad, José Mateo Plácido Tehuitzitl Rodríguez</t>
  </si>
  <si>
    <t>Ejido La Libertad, José Mateo Plácido Tehuitzitl Rodríguez</t>
  </si>
  <si>
    <t>5000008 Mz. 16, Lt. 15, Zona 3, Ejido La Libertad, Sandra Elena Amieirio Avella</t>
  </si>
  <si>
    <t>Ejido La Libertad, Sandra Elena Amieirio Avella</t>
  </si>
  <si>
    <t>5000009 Mz. 16, Lt. 5, Zona 3, Ejido La Libertad, Joaquín García Blasco</t>
  </si>
  <si>
    <t>Ejido La Libertad, Joaquín García Blasco</t>
  </si>
  <si>
    <t>5000010 Mz. 16, Lt. 6, Zona 3, Ejido La Libertad, Antonio García Flores</t>
  </si>
  <si>
    <t>Ejido La Libertad, Antonio García Flores</t>
  </si>
  <si>
    <t>5000011 Mz. 16, Lt. 7, Zona 3, Ejido La Libertad, Constantino Eustorgio Fernández Espinosa</t>
  </si>
  <si>
    <t>Ejido La Libertad, Constantino Eustorgio Fernández Espinosa</t>
  </si>
  <si>
    <t>5000012 Blvd. San Juan, No. 4,502, Col. Ampliación Reforma, Joel Eloy Cholula Sánchez</t>
  </si>
  <si>
    <t>Blvd. San Juan</t>
  </si>
  <si>
    <t>No. 4502</t>
  </si>
  <si>
    <t xml:space="preserve"> Col. Ampliación Reforma</t>
  </si>
  <si>
    <t>5000013 Mz. 15, Lt. 3, Zona 3, Ejido La Libertad, José María de Nuestra Señora de Guadalupe Suárez Gómez</t>
  </si>
  <si>
    <t>Ejido La Libertad, José María de Nuestra Señora de Guadalupe Suárez Gómez</t>
  </si>
  <si>
    <t>5000014 Calle Libramiento, No. 4,128, Col. Ampliación Reforma, José Luis González Cobián Medrano (Valcob, S.A. de C.V.)</t>
  </si>
  <si>
    <t>Calle Libramiento</t>
  </si>
  <si>
    <t>No. 4128</t>
  </si>
  <si>
    <t>Ampliación Reforma</t>
  </si>
  <si>
    <t>5000015 Mz. 20, Lt. 6, Zona 3, Ejido La Libertad, María Luisa Cosme Cabrera</t>
  </si>
  <si>
    <t>Ejido La Libertad, María Luisa Cosme Cabrera</t>
  </si>
  <si>
    <t>5000016 Mz. 23, Lt. 7, Zona 3, Ejido La Libertad, José Abraham Reyes Martínez</t>
  </si>
  <si>
    <t>Ejido La Libertad, José Abraham Reyes Martínez</t>
  </si>
  <si>
    <t>5000017 Mz. 20, Lt. 4, Zona 3, Ejido La Libertad, Carlos Arturo Ruíz Delgadillo</t>
  </si>
  <si>
    <t>Ejido La Libertad, Carlos Arturo Ruíz Delgadillo</t>
  </si>
  <si>
    <t>5000020 Autopista México - Puebla Km. 124, No. 2,744, Zona Industrial anexa a la Col. Loma (Predio La Morena)</t>
  </si>
  <si>
    <t>No. 2744</t>
  </si>
  <si>
    <t>La Loma (Predio La Morena)</t>
  </si>
  <si>
    <t>5000021 Mz. 6, Lt. 306, 2a. Secc., Fracc. Bugambilias, Gloria Patricia Martínez Aguilar</t>
  </si>
  <si>
    <t>Mz. 6, Lt. 306, 2a. Secc., Gloria Patricia Martínez Aguilar</t>
  </si>
  <si>
    <t xml:space="preserve"> Bugambilias</t>
  </si>
  <si>
    <t>5000022 Mz. 6, Lt. 308, 2a. Secc., Fracc. Bugambilias (actualmente Av. Margaritas, No. 7-A), Ricardo Ramón Carrera Obeso</t>
  </si>
  <si>
    <t>Av. Margaritas, No. 7-A, Ricardo Ramón Carrera Obeso</t>
  </si>
  <si>
    <t>5000023 Mz. 7, Lt. 295, 2a. Secc., Fracc. Bugambilias (actualmente Av. Margaritas, No. 295), José Joaquín Camacho Corro</t>
  </si>
  <si>
    <t>Av. Margaritas, No. 295, José Joaquín Camacho Corro</t>
  </si>
  <si>
    <t>5000024 Av. Margaritas, No. 37 (actualmente letra "B"), Fracc. Bugambilias, Martha Gómez Herrera</t>
  </si>
  <si>
    <t>Av. Margaritas</t>
  </si>
  <si>
    <t>No. 37 (actualmente letra "B")</t>
  </si>
  <si>
    <t>5000025 Av. Bugambilias, No. 6,101, Fracc. Bugambilias, Víctor Manuel Reyes Flores</t>
  </si>
  <si>
    <t>Av. Bugambilias</t>
  </si>
  <si>
    <t>No. 6101</t>
  </si>
  <si>
    <t>5000026 Av. Margaritas, No. 217-A, Fracc. Bugambilias, Seth Gómez Flores</t>
  </si>
  <si>
    <t>No. 217-A</t>
  </si>
  <si>
    <t>5000027 Mz. 8, Lt. 530, 2a. Secc., Fracc. Bugambilias (actualmente Calle Dalias, No. 6,101), María del Socorro Vargas Priego</t>
  </si>
  <si>
    <t>Calle Dalias, No. 6,101), María del Socorro Vargas Priego</t>
  </si>
  <si>
    <t>5000028 Lt. 519, 2a.  Secc., Fracc. Bugambilias, (actualmente Av. Margaritas, No. 245) Josefina Ruezga Navarro</t>
  </si>
  <si>
    <t>No. 245</t>
  </si>
  <si>
    <t>5000029 Mz. 9, Lt. 518, 2a. Secc., Fracc. Bugambilias (actualmente Av. Margaritas, No. 247), Josefina Ruezga Navarro</t>
  </si>
  <si>
    <t>No. 247</t>
  </si>
  <si>
    <t>5000030 Mz. 9, Lt. 510, 2a. Secc., Fracc. Bugambilias (actualmente Av. Margaritas, No. 257), Antonio Calderón Díaz de León</t>
  </si>
  <si>
    <t>No. 257</t>
  </si>
  <si>
    <t>5000031 Mz. 8, Lt. 511, 2a. Secc., Fracc. Bugambilias (actualmente Av. Margaritas, No. 213), Humberto Landa Ramírez</t>
  </si>
  <si>
    <t>No. 213</t>
  </si>
  <si>
    <t>5000032 Av. Bugambilias, No. 6,101, Fracc. Bugambilias (actualmente Av. Margaritas, No. 37), José Pedro Mariano Cruz Flores</t>
  </si>
  <si>
    <t>No. 37</t>
  </si>
  <si>
    <t>5000033 Mz. 6, Lt. 306, 2a. Secc., Fracc. Bugambilias (actualmente Av. Margaritas, No. 15), Mónica Vega Martínez</t>
  </si>
  <si>
    <t>No. 15</t>
  </si>
  <si>
    <t>5000034 Av. Margaritas, No. 33, Fracc. Bugambilias,  Jovita Mora Gallardo</t>
  </si>
  <si>
    <t xml:space="preserve"> No. 33</t>
  </si>
  <si>
    <t>5000035 Mz. 8, Lt. 545 y Lt. 547, 2a. Secc., Fracc. Bugambilias (actualmente Av. Margaritas, No. 219), Eduardo Henaine Bojalil</t>
  </si>
  <si>
    <t>No. 219</t>
  </si>
  <si>
    <t>5000036 Mz. 9, Lt. 520, 2a. Secc., Fracc. Bugambilias (actualmente Av. Margaritas, No. 243), Arturo Vargas Cordero</t>
  </si>
  <si>
    <t>No. 243</t>
  </si>
  <si>
    <t>5000037 Mz. 9, Lt. 514, 2a. Secc., Fracc. Bugambilias (actualmente Av. Margaritas, No. 253), Amelia Ramírez Martínez</t>
  </si>
  <si>
    <t>No. 253</t>
  </si>
  <si>
    <t>5000038 Lt. 503, Fracc. Bugambilias (actualmente Av. Margaritas, No. 259), Margarita Morales Barranco</t>
  </si>
  <si>
    <t>No. 259</t>
  </si>
  <si>
    <t>5000039 Av. Margaritas, No. 261, Fracc. Bugambilias, Enrique Bustos Flores</t>
  </si>
  <si>
    <t>No. 261</t>
  </si>
  <si>
    <t>5000040 Mz. 6, Lt. 324, 2a. Secc., Fracc. Bugambilias (actualmente Av. Margaritas, No. 6,102), María Luisa Hortensia Hernández Pérez</t>
  </si>
  <si>
    <t>No. 6102</t>
  </si>
  <si>
    <t>5000041 Lt. 323, 2a. Secc., Fracc. Bugambilias (actualmente Av. Margaritas, No. 7) Bertha Frausto Jiménez</t>
  </si>
  <si>
    <t>No. 7</t>
  </si>
  <si>
    <t>5000042 Av. Margaritas, No. 27, 2a. Secc., Fracc. Bugambilias, Laura Patricia Solana Pumarino</t>
  </si>
  <si>
    <t>No. 27</t>
  </si>
  <si>
    <t>5000043 Av. Bugambilias, No. 6,101, Fracc. Bugambilias (actualmente Av. Margaritas, No. 37), Hazael Paredes Rodríguez</t>
  </si>
  <si>
    <t>5000044 Mz. 8, Lt. 533, 2a. Secc., Fracc. Bugambilias (actualmente Av. Margaritas, No. 225-A) Manuel Herrera Rojas</t>
  </si>
  <si>
    <t>No. 225--A</t>
  </si>
  <si>
    <t>5000045 Mz. 8, Lt. 530, 2a. Secc., Fracc. Bugambilias (actualmente Av. Margaritas, No. 231) Luis Bartolo Vargas Priego</t>
  </si>
  <si>
    <t>No. 231</t>
  </si>
  <si>
    <t>5000046 Mz. 9, Lt. 516, Fracc. Bugambilias (actualmente Av. Margaritas, No. 249), Benedicte Maurer Spitalier / Flavia Augusta Molina y Fernández</t>
  </si>
  <si>
    <t>No. 249</t>
  </si>
  <si>
    <t>5000047 Mz. 9, Lt. 512 y Lt. 513, Fracc. Bugambilias (actualmente Av. Margaritas, No. 255), José Víctor Guillermo Hernández Zanella</t>
  </si>
  <si>
    <t>No. 255</t>
  </si>
  <si>
    <t>5000048 Mz. 8, Lt. 544, Fracc. Bugambilias (actualmente Av. Margaritas, No. 223) Gregorio Fernando Flores Mendoza</t>
  </si>
  <si>
    <t>No. 223</t>
  </si>
  <si>
    <t>5000049 Av. 25 Sur, No. 3,712, Col. Benito Juárez (actualmente Calle 39 Poniente, No. 2,328), Alberto Leopoldo y León</t>
  </si>
  <si>
    <t>Av. 25 Sur</t>
  </si>
  <si>
    <t xml:space="preserve"> No. 3712</t>
  </si>
  <si>
    <t xml:space="preserve">Benito Juárez </t>
  </si>
  <si>
    <t>5000050 Av. 25 Sur, No. 3,712, Antigua Hacienda La Noria (actualmente Av. 25 Sur, No. 3,710, Col. Benito Juárez)  María Catalina Filomena Hernández León</t>
  </si>
  <si>
    <t xml:space="preserve"> Antigua Hacienda La Noria</t>
  </si>
  <si>
    <t>5000051 Av. 25 Sur, No. 3,902, Col. Benito Juárez, José Fortes Lorenzo</t>
  </si>
  <si>
    <t xml:space="preserve"> No. 3902</t>
  </si>
  <si>
    <t>5000052 Av. 25 Sur, No. 3,904, Col. Benito Juárez, José Fortes Lorenzo</t>
  </si>
  <si>
    <t xml:space="preserve"> No. 3904</t>
  </si>
  <si>
    <t>5000053 Av. 25 Sur, No. 3,712, Col. Benito Juárez, Rebeca Hernández León</t>
  </si>
  <si>
    <t>5000054 Av. 25 Sur, No. 3,702, Col. Benito Juárez, Ernesto, Blanca y Gerardo, todos de apellido Ortega Ramos</t>
  </si>
  <si>
    <t xml:space="preserve"> No. 3702</t>
  </si>
  <si>
    <t>5000055 Av. 25 Sur, No. 3,706, Col. Benito Juárez, Juan Carlos Salazar Cajica</t>
  </si>
  <si>
    <t xml:space="preserve"> No. 3706</t>
  </si>
  <si>
    <t>5000056 Av. 25 Sur, No. 3,708, Col. Benito Juárez, Juan Carlos Salazar Cajica</t>
  </si>
  <si>
    <t xml:space="preserve"> No. 3708</t>
  </si>
  <si>
    <t>5000057 Av. 25 Sur, No. 3,704, Col. Benito Juárez, Teresa Margarita Bañuelos y Piscil</t>
  </si>
  <si>
    <t xml:space="preserve"> No. 3704</t>
  </si>
  <si>
    <t>5000058 Av. 29 Poniente, No. 4,511, Col. Ampliación Reforma Sur, Elsa Gabriela Martínez Loyola</t>
  </si>
  <si>
    <t>Av. 29 Poniente</t>
  </si>
  <si>
    <t xml:space="preserve"> No. 4511</t>
  </si>
  <si>
    <t>Ampliación Reforma Sur</t>
  </si>
  <si>
    <t>5000059 Mz. 15, Lt. 3, Zona 3, Col. Ampliación Reforma (Ex - ejido La Libertad), José María de Nuestra Señora de Guadalupe Suárez Gómez</t>
  </si>
  <si>
    <t>Ex Ejido La Libertad</t>
  </si>
  <si>
    <t>5000060 Av. 37 Poniente, No. 2,518, Col. Benito Juárez, Inmobiliaria Bandom, S. A. de C. V.</t>
  </si>
  <si>
    <t>Av. 37 Poniente</t>
  </si>
  <si>
    <t xml:space="preserve"> No. 2518</t>
  </si>
  <si>
    <t>5000061 Av. Margaritas, No. 23, Local A, Fracc. Bugambilias, Salvador Franco Espinosa (antes Cecilia Flores Cortés)</t>
  </si>
  <si>
    <t xml:space="preserve"> No. 23</t>
  </si>
  <si>
    <t>5000062 Circuito Juan Pablo II, No. 1,920, Col. La Noria,  El Ganso Abarrotero, S. de R. L. de C. V.</t>
  </si>
  <si>
    <t>Circuito Juan Pablo II</t>
  </si>
  <si>
    <t xml:space="preserve"> No. 1920</t>
  </si>
  <si>
    <t>La Noria</t>
  </si>
  <si>
    <t>5000063 Av. 45 Poniente, No. 1,947, Col. La Noria, Inmobiliaria Cenia, S. A. de C. V.</t>
  </si>
  <si>
    <t>Av. 45 Poniente</t>
  </si>
  <si>
    <t xml:space="preserve"> No. 1947</t>
  </si>
  <si>
    <t>5000064 Circuito Juan Pablo II, No. 1,936-A, Col. La Noria, Deutsche Bank México, S. A., IBM División Fiduciaria</t>
  </si>
  <si>
    <t xml:space="preserve"> No. 1936-A</t>
  </si>
  <si>
    <t>5000065 Mz. 324, Lt. 6, Área 1, Col. 2 de Marzo</t>
  </si>
  <si>
    <t>Mz. 324  Lt. 6</t>
  </si>
  <si>
    <t>2 de Marzo</t>
  </si>
  <si>
    <t>5000066 Av. Margaritas, No. 261, Fracc. Bugambilias, Enrique Bustos Flores</t>
  </si>
  <si>
    <t xml:space="preserve"> No. 261</t>
  </si>
  <si>
    <t>5000067 Av. Margaritas, No. 213, Fracc. Bugambilias, Humberto Landa Ramírez</t>
  </si>
  <si>
    <t xml:space="preserve"> No. 213</t>
  </si>
  <si>
    <t>5000068 Calle 1 "B", No. 69 (Blvd. Puebla, No. 18, Mz. 18, Fracc. B), Fracc. Bosques de San Sebastián</t>
  </si>
  <si>
    <t>Calle 1 "B"</t>
  </si>
  <si>
    <t xml:space="preserve"> No. 69 </t>
  </si>
  <si>
    <t>Bosques de San Sebastián</t>
  </si>
  <si>
    <t>5000070 Calzada del Conde, Lote 31, Manzana 628, Parque Industrial 5 de Mayo CISA</t>
  </si>
  <si>
    <t>Calzada del Conde</t>
  </si>
  <si>
    <t xml:space="preserve"> Parque Industrial 5 de Mayo CISA</t>
  </si>
  <si>
    <t>Planta de Tratamiento CISA</t>
  </si>
  <si>
    <t>5000071 Av. Margaritas, No. 37-A, Fracc. Bugambilias, Gabriela Amelia Limón Díaz</t>
  </si>
  <si>
    <t xml:space="preserve"> No. 37-A</t>
  </si>
  <si>
    <t>vialidad</t>
  </si>
  <si>
    <t>5000073 Emiliano Zapata, No. 504, Conjunto  Habitacional San Francisco, San Francisco Totimehuacan</t>
  </si>
  <si>
    <t>Emiliano Zapata</t>
  </si>
  <si>
    <t xml:space="preserve"> No. 504</t>
  </si>
  <si>
    <t xml:space="preserve"> San Francisco </t>
  </si>
  <si>
    <t>Equipamiento Baldio</t>
  </si>
  <si>
    <t>5000074 Boulevard Capitan Carlos Camacho Espiritu No. 245, San Baltazar Campeche</t>
  </si>
  <si>
    <t>Boulevard Capitan Carlos Camacho Espiritu</t>
  </si>
  <si>
    <t xml:space="preserve">Oficinas Organismo Operador del Servicio de Limpia </t>
  </si>
  <si>
    <t>5000075 Diagonal Camino Real a San Jeronimo Caleras, No. 1,221, Fracc. Los Olivos, Pol. 1, Col. Del Valle San Jeronimo Caleras</t>
  </si>
  <si>
    <t>Diagonal Camino Real a San Jeronimo Caleras</t>
  </si>
  <si>
    <t xml:space="preserve"> No. 1221</t>
  </si>
  <si>
    <t>Los Olivos</t>
  </si>
  <si>
    <t>5000076 Diagonal Camino Real a San Jeronimo Caleras, No. 1,219, Fracc. Los Olivos, Pol. 2, Col. Del Valle San Jeronimo Caleras</t>
  </si>
  <si>
    <t xml:space="preserve"> No. 1219</t>
  </si>
  <si>
    <t>5000077 Privada de los Olivos, No. 533, Fracc. Los Olivos Pol. 3,  Col. Del Valle San Jeronimo Caleras</t>
  </si>
  <si>
    <t>Privada de los Olivos</t>
  </si>
  <si>
    <t xml:space="preserve"> No. 533</t>
  </si>
  <si>
    <t>Del Valle San Jeronimo Caleras</t>
  </si>
  <si>
    <t>5000078 Privada de los Olivos, No. 512, Fracc. Los Olivos Pol. 4,  Col. Del Valle San Jeronimo Caleras</t>
  </si>
  <si>
    <t xml:space="preserve"> No. 512</t>
  </si>
  <si>
    <t>5000079 Calle 3 "A" Norte, No. 2,013, Fracc. Los Olivos Pol. 5,  Col. Del Valle San Jeronimo Caleras</t>
  </si>
  <si>
    <t>Calle 3 "A" Norte</t>
  </si>
  <si>
    <t xml:space="preserve"> No. 2013</t>
  </si>
  <si>
    <t>Los Olivos Pol. 5</t>
  </si>
  <si>
    <t>5000080 Av. De las Torres No. 13,331, Conj. Hab. MUI Hogar El Rosario, de  la Ex Hacienda de Chapulco, Area de donación "A"</t>
  </si>
  <si>
    <t>No 13331</t>
  </si>
  <si>
    <t>MUI Hogar El Rosario</t>
  </si>
  <si>
    <t>5000081 Av. De las Torres No. 13,332, Conj. Hab. MUI Hogar El Rosario, de  la Ex Hacienda de Chapulco, Area de donación "B"</t>
  </si>
  <si>
    <t>No. 13332</t>
  </si>
  <si>
    <t>5100000 Av. Antigua Cementera, Polígono 10 (Silos), Fracc. La Antigua Cementera</t>
  </si>
  <si>
    <t>Av. Antigua Cementera</t>
  </si>
  <si>
    <t>La Antigua Cementera</t>
  </si>
  <si>
    <t>5100001 Blvd. Xonacatepec S/N (Gasoducto), Centro Acuático, Fracc. Bosques de San Sebastián</t>
  </si>
  <si>
    <t>Blvd. Xonacatepec S/N (Gasoducto)</t>
  </si>
  <si>
    <t>5100002 Calle José Ma. Morelos y Pavón, No. 88, Mz. 24, Local 22 del Mercado Francisco I. Madero</t>
  </si>
  <si>
    <t>No. 88</t>
  </si>
  <si>
    <t>Agrícola los Vergeles</t>
  </si>
  <si>
    <t>Local Comercial Mercado Francisco I. Madero</t>
  </si>
  <si>
    <t>5100003 Av. 12 Oriente No. 1,202, Barrio del Alto, Mercado del Alto</t>
  </si>
  <si>
    <t>Av. 12 Oriente</t>
  </si>
  <si>
    <t>No. 1202</t>
  </si>
  <si>
    <t>Mercado del Alto</t>
  </si>
  <si>
    <t>5200000 Prolongación 11 Sur, Centro Municipal de Equinoterapia</t>
  </si>
  <si>
    <t>CENTRO MUNICIPAL DE EQUINOTERAPIA</t>
  </si>
  <si>
    <r>
      <t xml:space="preserve">cerrada de la 59 poniente </t>
    </r>
    <r>
      <rPr>
        <b/>
        <sz val="12"/>
        <rFont val="Calibri"/>
        <family val="2"/>
        <scheme val="minor"/>
      </rPr>
      <t>Invadido</t>
    </r>
  </si>
  <si>
    <t>57-A</t>
  </si>
  <si>
    <t>D40-1</t>
  </si>
  <si>
    <t>D40-2</t>
  </si>
  <si>
    <t>D40-3</t>
  </si>
  <si>
    <t>D40-4</t>
  </si>
  <si>
    <t>362-1</t>
  </si>
  <si>
    <t>362-2</t>
  </si>
  <si>
    <t>362-3</t>
  </si>
  <si>
    <t>362-4</t>
  </si>
  <si>
    <t>D19-5</t>
  </si>
  <si>
    <t>D19-1</t>
  </si>
  <si>
    <t>D19-2</t>
  </si>
  <si>
    <t>D19-6</t>
  </si>
  <si>
    <t>D19-3</t>
  </si>
  <si>
    <t>D19-4</t>
  </si>
  <si>
    <t>31.12.2013</t>
  </si>
  <si>
    <t>Inventario de Bienes Inmuebles - 2023</t>
  </si>
  <si>
    <t>5000082 Calle Pino Suárez No. 4030, Fracc. MUI Hogar San Patricio, San Francisco Totimehuacan</t>
  </si>
  <si>
    <t>5000083 Calle Pino Suárez No. 4028, Fracc. MUI Hogar San Patricio, San Francisco Totimehuacan</t>
  </si>
  <si>
    <t>5000084 Av. Libertad No. 4017, Fracc. MUI Hogar San Patricio, San Francisco Totimehuacan</t>
  </si>
  <si>
    <t xml:space="preserve">5000085 Priv. Universidad Autonoma de Nayarit No. 1,609, Col. Universidades 3a Seccion, Fracción I, del Fracc. Residencial San Ángel </t>
  </si>
  <si>
    <t>5000096 Calle Jazmin No. 2625, Conj. Hab. Bosques de Chapultepec 3, Segregado del Pol. 1 Lt. 2 Mz. 1</t>
  </si>
  <si>
    <t>5000097 Calle Jazmin No. 2626, Conj. Hab. Bosques de Chapultepec 3 Segregado del Pol. 2 Lt. 2 Mz. 1</t>
  </si>
  <si>
    <t xml:space="preserve">Calle Pino Suárez </t>
  </si>
  <si>
    <t>Universidad Autónoma de Nayarit</t>
  </si>
  <si>
    <t>Calle Jazmin</t>
  </si>
  <si>
    <t>No. 4030</t>
  </si>
  <si>
    <t>No. 4028</t>
  </si>
  <si>
    <t>No. 4017</t>
  </si>
  <si>
    <t>No. 1609</t>
  </si>
  <si>
    <t>No. 2625</t>
  </si>
  <si>
    <t>No. 2626</t>
  </si>
  <si>
    <t>MUI Hogar San Patricio</t>
  </si>
  <si>
    <t>Universidades 3a. Sección, fracción I, Fracc. San Ángel</t>
  </si>
  <si>
    <t>Bosques de Chapultepec 3, segregado del Pol. 1 lt. 2 mz, 1</t>
  </si>
  <si>
    <t>Seguridad Pública</t>
  </si>
  <si>
    <t>Preservación del Patrimonio Natural - Área Irreducible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</si>
</sst>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0;[Red]0"/>
    <numFmt numFmtId="166" formatCode="#,##0.000;[Red]#,##0.000"/>
    <numFmt numFmtId="167" formatCode="&quot;$&quot;#,##0.00"/>
    <numFmt numFmtId="168" formatCode="&quot;$&quot;#,##0.00;[Red]&quot;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name val="宋体"/>
      <charset val="134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212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>
      <protection locked="0"/>
    </xf>
    <xf numFmtId="0" fontId="4" fillId="0" borderId="0"/>
    <xf numFmtId="0" fontId="1" fillId="0" borderId="0"/>
    <xf numFmtId="0" fontId="11" fillId="0" borderId="0">
      <alignment vertical="center"/>
    </xf>
  </cellStyleXfs>
  <cellXfs count="124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4" fontId="5" fillId="0" borderId="1" xfId="2" applyFont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4" fontId="7" fillId="0" borderId="0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164" fontId="8" fillId="0" borderId="1" xfId="1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1" xfId="17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17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6" fontId="8" fillId="0" borderId="1" xfId="1" applyNumberFormat="1" applyFont="1" applyFill="1" applyBorder="1" applyAlignment="1">
      <alignment horizontal="center" vertical="center" wrapText="1"/>
    </xf>
    <xf numFmtId="0" fontId="13" fillId="0" borderId="1" xfId="24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8" fillId="0" borderId="1" xfId="1" quotePrefix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8" fillId="0" borderId="1" xfId="4" applyFont="1" applyBorder="1" applyAlignment="1">
      <alignment horizontal="left" vertical="center"/>
    </xf>
    <xf numFmtId="0" fontId="8" fillId="0" borderId="1" xfId="9" applyFont="1" applyBorder="1" applyAlignment="1">
      <alignment horizontal="left" vertical="center"/>
    </xf>
    <xf numFmtId="0" fontId="8" fillId="0" borderId="1" xfId="1" applyFont="1" applyBorder="1" applyAlignment="1" applyProtection="1">
      <alignment horizontal="left" vertical="center"/>
      <protection locked="0"/>
    </xf>
    <xf numFmtId="0" fontId="8" fillId="0" borderId="1" xfId="12" applyFont="1" applyBorder="1" applyAlignment="1">
      <alignment horizontal="left" vertical="center"/>
    </xf>
    <xf numFmtId="0" fontId="8" fillId="0" borderId="1" xfId="14" applyFont="1" applyBorder="1" applyAlignment="1">
      <alignment horizontal="left" vertical="center"/>
    </xf>
    <xf numFmtId="0" fontId="8" fillId="0" borderId="1" xfId="13" applyFont="1" applyBorder="1" applyAlignment="1">
      <alignment horizontal="left" vertical="center"/>
    </xf>
    <xf numFmtId="0" fontId="8" fillId="0" borderId="1" xfId="1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9" fontId="8" fillId="0" borderId="1" xfId="10" applyNumberFormat="1" applyFont="1" applyBorder="1" applyAlignment="1">
      <alignment horizontal="left" vertical="center"/>
    </xf>
    <xf numFmtId="0" fontId="8" fillId="0" borderId="1" xfId="15" applyFont="1" applyBorder="1" applyAlignment="1">
      <alignment horizontal="left" vertical="center"/>
    </xf>
    <xf numFmtId="0" fontId="8" fillId="0" borderId="1" xfId="15" quotePrefix="1" applyFont="1" applyBorder="1" applyAlignment="1">
      <alignment horizontal="left" vertical="center"/>
    </xf>
    <xf numFmtId="0" fontId="8" fillId="0" borderId="1" xfId="16" applyFont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/>
    </xf>
    <xf numFmtId="49" fontId="8" fillId="0" borderId="1" xfId="1" quotePrefix="1" applyNumberFormat="1" applyFont="1" applyBorder="1" applyAlignment="1">
      <alignment horizontal="left" vertical="center"/>
    </xf>
    <xf numFmtId="0" fontId="8" fillId="0" borderId="1" xfId="20" applyFont="1" applyBorder="1" applyAlignment="1">
      <alignment horizontal="left" vertical="center"/>
    </xf>
    <xf numFmtId="0" fontId="8" fillId="0" borderId="1" xfId="17" applyFont="1" applyBorder="1" applyAlignment="1" applyProtection="1">
      <alignment horizontal="left" vertical="center"/>
    </xf>
    <xf numFmtId="0" fontId="8" fillId="0" borderId="1" xfId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17" applyFont="1" applyBorder="1" applyAlignment="1" applyProtection="1">
      <alignment horizontal="left" vertical="center" wrapText="1"/>
    </xf>
    <xf numFmtId="49" fontId="8" fillId="0" borderId="1" xfId="17" applyNumberFormat="1" applyFont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3" fillId="0" borderId="1" xfId="24" applyFont="1" applyBorder="1" applyAlignment="1">
      <alignment horizontal="left" vertical="center" wrapText="1"/>
    </xf>
    <xf numFmtId="49" fontId="13" fillId="0" borderId="1" xfId="24" applyNumberFormat="1" applyFont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  <protection locked="0"/>
    </xf>
    <xf numFmtId="0" fontId="8" fillId="0" borderId="1" xfId="4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horizontal="left" vertical="center" wrapText="1"/>
    </xf>
    <xf numFmtId="165" fontId="8" fillId="0" borderId="1" xfId="1" applyNumberFormat="1" applyFont="1" applyFill="1" applyBorder="1" applyAlignment="1">
      <alignment horizontal="left" vertical="center" wrapText="1"/>
    </xf>
    <xf numFmtId="0" fontId="8" fillId="0" borderId="1" xfId="12" applyFont="1" applyFill="1" applyBorder="1" applyAlignment="1">
      <alignment horizontal="left" vertical="center" wrapText="1"/>
    </xf>
    <xf numFmtId="0" fontId="8" fillId="0" borderId="1" xfId="14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horizontal="left" vertical="center" wrapText="1"/>
    </xf>
    <xf numFmtId="0" fontId="8" fillId="0" borderId="1" xfId="23" applyFont="1" applyFill="1" applyBorder="1" applyAlignment="1">
      <alignment horizontal="left" vertical="center" wrapText="1"/>
    </xf>
    <xf numFmtId="0" fontId="8" fillId="0" borderId="1" xfId="10" applyFont="1" applyFill="1" applyBorder="1" applyAlignment="1">
      <alignment horizontal="left" vertical="center" wrapText="1"/>
    </xf>
    <xf numFmtId="165" fontId="8" fillId="0" borderId="1" xfId="23" applyNumberFormat="1" applyFont="1" applyFill="1" applyBorder="1" applyAlignment="1">
      <alignment horizontal="left" vertical="center" wrapText="1"/>
    </xf>
    <xf numFmtId="165" fontId="8" fillId="0" borderId="1" xfId="15" applyNumberFormat="1" applyFont="1" applyFill="1" applyBorder="1" applyAlignment="1">
      <alignment horizontal="left" vertical="center" wrapText="1"/>
    </xf>
    <xf numFmtId="165" fontId="8" fillId="0" borderId="1" xfId="16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left" vertical="center" wrapText="1"/>
    </xf>
    <xf numFmtId="0" fontId="8" fillId="0" borderId="1" xfId="1" quotePrefix="1" applyFont="1" applyFill="1" applyBorder="1" applyAlignment="1">
      <alignment horizontal="left" vertical="center" wrapText="1"/>
    </xf>
    <xf numFmtId="0" fontId="8" fillId="0" borderId="1" xfId="17" applyFont="1" applyFill="1" applyBorder="1" applyAlignment="1" applyProtection="1">
      <alignment horizontal="left" vertical="center" wrapText="1"/>
    </xf>
    <xf numFmtId="49" fontId="12" fillId="0" borderId="1" xfId="0" applyNumberFormat="1" applyFont="1" applyBorder="1" applyAlignment="1">
      <alignment horizontal="left" vertical="center"/>
    </xf>
    <xf numFmtId="165" fontId="8" fillId="0" borderId="1" xfId="17" applyNumberFormat="1" applyFont="1" applyFill="1" applyBorder="1" applyAlignment="1" applyProtection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0" fontId="8" fillId="0" borderId="1" xfId="24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8" fillId="0" borderId="1" xfId="11" applyFont="1" applyFill="1" applyBorder="1" applyAlignment="1">
      <alignment horizontal="left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8" fillId="0" borderId="1" xfId="6" applyFont="1" applyFill="1" applyBorder="1" applyAlignment="1">
      <alignment horizontal="left" vertical="center" wrapText="1"/>
    </xf>
    <xf numFmtId="0" fontId="8" fillId="0" borderId="1" xfId="8" applyFont="1" applyFill="1" applyBorder="1" applyAlignment="1">
      <alignment horizontal="left" vertical="center" wrapText="1"/>
    </xf>
    <xf numFmtId="0" fontId="13" fillId="0" borderId="1" xfId="24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167" fontId="12" fillId="0" borderId="1" xfId="0" applyNumberFormat="1" applyFont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49" fontId="13" fillId="0" borderId="1" xfId="24" applyNumberFormat="1" applyFont="1" applyFill="1" applyBorder="1" applyAlignment="1">
      <alignment horizontal="left" vertical="center" wrapText="1"/>
    </xf>
    <xf numFmtId="168" fontId="8" fillId="0" borderId="1" xfId="17" applyNumberFormat="1" applyFont="1" applyFill="1" applyBorder="1" applyAlignment="1" applyProtection="1">
      <alignment horizontal="center" vertical="center" wrapText="1"/>
    </xf>
    <xf numFmtId="165" fontId="8" fillId="0" borderId="1" xfId="23" applyNumberFormat="1" applyFont="1" applyFill="1" applyBorder="1" applyAlignment="1">
      <alignment horizontal="center" vertical="center"/>
    </xf>
    <xf numFmtId="0" fontId="8" fillId="0" borderId="1" xfId="1" quotePrefix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/>
    </xf>
    <xf numFmtId="0" fontId="8" fillId="0" borderId="1" xfId="9" applyFont="1" applyFill="1" applyBorder="1" applyAlignment="1">
      <alignment horizontal="left" vertical="center"/>
    </xf>
    <xf numFmtId="0" fontId="8" fillId="0" borderId="1" xfId="1" applyFont="1" applyFill="1" applyBorder="1" applyAlignment="1" applyProtection="1">
      <alignment horizontal="left" vertical="center"/>
      <protection locked="0"/>
    </xf>
    <xf numFmtId="0" fontId="8" fillId="0" borderId="1" xfId="12" applyFont="1" applyFill="1" applyBorder="1" applyAlignment="1">
      <alignment horizontal="left" vertical="center"/>
    </xf>
    <xf numFmtId="0" fontId="8" fillId="0" borderId="1" xfId="14" applyFont="1" applyFill="1" applyBorder="1" applyAlignment="1">
      <alignment horizontal="left" vertical="center"/>
    </xf>
    <xf numFmtId="0" fontId="8" fillId="0" borderId="1" xfId="13" applyFont="1" applyFill="1" applyBorder="1" applyAlignment="1">
      <alignment horizontal="left" vertical="center"/>
    </xf>
    <xf numFmtId="0" fontId="8" fillId="0" borderId="1" xfId="1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49" fontId="8" fillId="0" borderId="1" xfId="10" applyNumberFormat="1" applyFont="1" applyFill="1" applyBorder="1" applyAlignment="1">
      <alignment horizontal="left" vertical="center"/>
    </xf>
    <xf numFmtId="0" fontId="8" fillId="0" borderId="1" xfId="15" applyFont="1" applyFill="1" applyBorder="1" applyAlignment="1">
      <alignment horizontal="left" vertical="center"/>
    </xf>
    <xf numFmtId="0" fontId="8" fillId="0" borderId="1" xfId="15" quotePrefix="1" applyFont="1" applyFill="1" applyBorder="1" applyAlignment="1">
      <alignment horizontal="left" vertical="center"/>
    </xf>
    <xf numFmtId="0" fontId="8" fillId="0" borderId="1" xfId="16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left" vertical="center"/>
    </xf>
    <xf numFmtId="49" fontId="8" fillId="0" borderId="1" xfId="1" quotePrefix="1" applyNumberFormat="1" applyFont="1" applyFill="1" applyBorder="1" applyAlignment="1">
      <alignment horizontal="left" vertical="center"/>
    </xf>
    <xf numFmtId="0" fontId="8" fillId="0" borderId="1" xfId="20" applyFont="1" applyFill="1" applyBorder="1" applyAlignment="1">
      <alignment horizontal="left" vertical="center"/>
    </xf>
    <xf numFmtId="0" fontId="8" fillId="0" borderId="1" xfId="17" applyFont="1" applyFill="1" applyBorder="1" applyAlignment="1" applyProtection="1">
      <alignment horizontal="left" vertical="center"/>
    </xf>
    <xf numFmtId="49" fontId="8" fillId="0" borderId="1" xfId="17" applyNumberFormat="1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5">
    <cellStyle name="Moneda 2" xfId="2" xr:uid="{00000000-0005-0000-0000-000000000000}"/>
    <cellStyle name="Normal" xfId="0" builtinId="0"/>
    <cellStyle name="Normal 10" xfId="10" xr:uid="{00000000-0005-0000-0000-000002000000}"/>
    <cellStyle name="Normal 10 2 2" xfId="17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8" xr:uid="{00000000-0005-0000-0000-00000A000000}"/>
    <cellStyle name="Normal 18" xfId="19" xr:uid="{00000000-0005-0000-0000-00000B000000}"/>
    <cellStyle name="Normal 19" xfId="20" xr:uid="{00000000-0005-0000-0000-00000C000000}"/>
    <cellStyle name="Normal 2" xfId="1" xr:uid="{00000000-0005-0000-0000-00000D000000}"/>
    <cellStyle name="Normal 2 3" xfId="21" xr:uid="{00000000-0005-0000-0000-00000E000000}"/>
    <cellStyle name="Normal 23" xfId="22" xr:uid="{00000000-0005-0000-0000-00000F000000}"/>
    <cellStyle name="Normal 25" xfId="24" xr:uid="{00000000-0005-0000-0000-000010000000}"/>
    <cellStyle name="Normal 26" xfId="3" xr:uid="{00000000-0005-0000-0000-000011000000}"/>
    <cellStyle name="Normal 3" xfId="4" xr:uid="{00000000-0005-0000-0000-000012000000}"/>
    <cellStyle name="Normal 4" xfId="23" xr:uid="{00000000-0005-0000-0000-000013000000}"/>
    <cellStyle name="Normal 5" xfId="5" xr:uid="{00000000-0005-0000-0000-000014000000}"/>
    <cellStyle name="Normal 6" xfId="6" xr:uid="{00000000-0005-0000-0000-000015000000}"/>
    <cellStyle name="Normal 7" xfId="7" xr:uid="{00000000-0005-0000-0000-000016000000}"/>
    <cellStyle name="Normal 8" xfId="8" xr:uid="{00000000-0005-0000-0000-000017000000}"/>
    <cellStyle name="Normal 9" xfId="9" xr:uid="{00000000-0005-0000-0000-000018000000}"/>
  </cellStyles>
  <dxfs count="63"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Roaming/Microsoft/ESCRITURAS%20PDF/Escr.%20406.pdf" TargetMode="External"/><Relationship Id="rId3" Type="http://schemas.openxmlformats.org/officeDocument/2006/relationships/hyperlink" Target="../../../AppData/AppData/Roaming/Microsoft/Escrituras%20PDF/Escr.%20397.pdf" TargetMode="External"/><Relationship Id="rId7" Type="http://schemas.openxmlformats.org/officeDocument/2006/relationships/hyperlink" Target="..\..\..\AppData\Roaming\Microsoft\ESCRITURAS%20PDF\Escr.%20405.pdf" TargetMode="External"/><Relationship Id="rId2" Type="http://schemas.openxmlformats.org/officeDocument/2006/relationships/hyperlink" Target="../../../AppData/AppData/Roaming/Microsoft/Escrituras%20PDF/Escr.%20391.pdf" TargetMode="External"/><Relationship Id="rId1" Type="http://schemas.openxmlformats.org/officeDocument/2006/relationships/hyperlink" Target="../../../AppData/AppData/Roaming/Microsoft/Excel/Escrituras%20PDF/Escr.%20229%20A.pdf" TargetMode="External"/><Relationship Id="rId6" Type="http://schemas.openxmlformats.org/officeDocument/2006/relationships/hyperlink" Target="../../../AppData/Roaming/Microsoft/ESCRITURAS%20PDF/escr.%20404.pdf" TargetMode="External"/><Relationship Id="rId11" Type="http://schemas.openxmlformats.org/officeDocument/2006/relationships/comments" Target="../comments1.xml"/><Relationship Id="rId5" Type="http://schemas.openxmlformats.org/officeDocument/2006/relationships/hyperlink" Target="../../../AppData/AppData/Roaming/Microsoft/Escrituras%20PDF/Escr.%20399.pdf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../../../AppData/AppData/Roaming/Microsoft/Escrituras%20PDF/Escr.%20398.pdf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AppData/Roaming/Microsoft/ESCRITURAS%20PDF/Escr.%20406.pdf" TargetMode="External"/><Relationship Id="rId3" Type="http://schemas.openxmlformats.org/officeDocument/2006/relationships/hyperlink" Target="../../../AppData/AppData/Roaming/Microsoft/Escrituras%20PDF/Escr.%20397.pdf" TargetMode="External"/><Relationship Id="rId7" Type="http://schemas.openxmlformats.org/officeDocument/2006/relationships/hyperlink" Target="..\..\..\AppData\Roaming\Microsoft\ESCRITURAS%20PDF\Escr.%20405.pdf" TargetMode="External"/><Relationship Id="rId2" Type="http://schemas.openxmlformats.org/officeDocument/2006/relationships/hyperlink" Target="../../../AppData/AppData/Roaming/Microsoft/Escrituras%20PDF/Escr.%20391.pdf" TargetMode="External"/><Relationship Id="rId1" Type="http://schemas.openxmlformats.org/officeDocument/2006/relationships/hyperlink" Target="../../../AppData/AppData/Roaming/Microsoft/Excel/Escrituras%20PDF/Escr.%20229%20A.pdf" TargetMode="External"/><Relationship Id="rId6" Type="http://schemas.openxmlformats.org/officeDocument/2006/relationships/hyperlink" Target="../../../AppData/Roaming/Microsoft/ESCRITURAS%20PDF/escr.%20404.pdf" TargetMode="External"/><Relationship Id="rId11" Type="http://schemas.openxmlformats.org/officeDocument/2006/relationships/comments" Target="../comments2.xml"/><Relationship Id="rId5" Type="http://schemas.openxmlformats.org/officeDocument/2006/relationships/hyperlink" Target="../../../AppData/AppData/Roaming/Microsoft/Escrituras%20PDF/Escr.%20399.pdf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../../../AppData/AppData/Roaming/Microsoft/Escrituras%20PDF/Escr.%20398.pdf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AppData/Roaming/Microsoft/ESCRITURAS%20PDF/Escr.%20406.pdf" TargetMode="External"/><Relationship Id="rId3" Type="http://schemas.openxmlformats.org/officeDocument/2006/relationships/hyperlink" Target="../../../../../AppData/AppData/Roaming/Microsoft/Escrituras%20PDF/Escr.%20397.pdf" TargetMode="External"/><Relationship Id="rId7" Type="http://schemas.openxmlformats.org/officeDocument/2006/relationships/hyperlink" Target="../../../../../AppData/Roaming/Microsoft/ESCRITURAS%20PDF/Escr.%20405.pdf" TargetMode="External"/><Relationship Id="rId2" Type="http://schemas.openxmlformats.org/officeDocument/2006/relationships/hyperlink" Target="../../../../../AppData/AppData/Roaming/Microsoft/Escrituras%20PDF/Escr.%20391.pdf" TargetMode="External"/><Relationship Id="rId1" Type="http://schemas.openxmlformats.org/officeDocument/2006/relationships/hyperlink" Target="../../../../../AppData/AppData/Roaming/Microsoft/Excel/Escrituras%20PDF/Escr.%20229%20A.pdf" TargetMode="External"/><Relationship Id="rId6" Type="http://schemas.openxmlformats.org/officeDocument/2006/relationships/hyperlink" Target="../../../../../AppData/Roaming/Microsoft/ESCRITURAS%20PDF/escr.%20404.pdf" TargetMode="External"/><Relationship Id="rId11" Type="http://schemas.openxmlformats.org/officeDocument/2006/relationships/comments" Target="../comments3.xml"/><Relationship Id="rId5" Type="http://schemas.openxmlformats.org/officeDocument/2006/relationships/hyperlink" Target="../../../../../AppData/AppData/Roaming/Microsoft/Escrituras%20PDF/Escr.%20399.pdf" TargetMode="External"/><Relationship Id="rId10" Type="http://schemas.openxmlformats.org/officeDocument/2006/relationships/vmlDrawing" Target="../drawings/vmlDrawing3.vml"/><Relationship Id="rId4" Type="http://schemas.openxmlformats.org/officeDocument/2006/relationships/hyperlink" Target="../../../../../AppData/AppData/Roaming/Microsoft/Escrituras%20PDF/Escr.%20398.pdf" TargetMode="External"/><Relationship Id="rId9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70"/>
  <sheetViews>
    <sheetView workbookViewId="0"/>
  </sheetViews>
  <sheetFormatPr baseColWidth="10" defaultRowHeight="50.1" customHeight="1"/>
  <cols>
    <col min="1" max="1" width="10.7109375" style="16" customWidth="1"/>
    <col min="2" max="2" width="16.5703125" style="17" bestFit="1" customWidth="1"/>
    <col min="3" max="4" width="30.7109375" style="18" customWidth="1"/>
    <col min="5" max="5" width="20.7109375" style="17" customWidth="1"/>
    <col min="6" max="7" width="30.7109375" style="17" customWidth="1"/>
    <col min="8" max="8" width="20.7109375" style="18" customWidth="1"/>
    <col min="9" max="9" width="27.5703125" style="19" customWidth="1"/>
    <col min="10" max="10" width="40.42578125" style="17" customWidth="1"/>
    <col min="11" max="16384" width="11.42578125" style="17"/>
  </cols>
  <sheetData>
    <row r="1" spans="1:15" customFormat="1" ht="15">
      <c r="A1" s="1"/>
      <c r="C1" s="2"/>
      <c r="D1" s="2"/>
      <c r="I1" s="3"/>
    </row>
    <row r="2" spans="1:15" customFormat="1" ht="17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4"/>
      <c r="K2" s="4"/>
      <c r="L2" s="4"/>
      <c r="M2" s="4"/>
      <c r="N2" s="4"/>
      <c r="O2" s="4"/>
    </row>
    <row r="3" spans="1:15" customFormat="1" ht="17.25">
      <c r="A3" s="123" t="s">
        <v>2998</v>
      </c>
      <c r="B3" s="123"/>
      <c r="C3" s="123"/>
      <c r="D3" s="123"/>
      <c r="E3" s="123"/>
      <c r="F3" s="123"/>
      <c r="G3" s="123"/>
      <c r="H3" s="123"/>
      <c r="I3" s="123"/>
      <c r="J3" s="5"/>
      <c r="K3" s="5"/>
      <c r="L3" s="5"/>
      <c r="M3" s="5"/>
      <c r="N3" s="5"/>
      <c r="O3" s="5"/>
    </row>
    <row r="4" spans="1:15" customFormat="1" ht="17.25">
      <c r="A4" s="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3" customFormat="1" ht="30" customHeight="1">
      <c r="A5" s="7" t="s">
        <v>1</v>
      </c>
      <c r="B5" s="7" t="s">
        <v>2</v>
      </c>
      <c r="C5" s="7" t="s">
        <v>3</v>
      </c>
      <c r="D5" s="8" t="s">
        <v>4</v>
      </c>
      <c r="E5" s="9" t="s">
        <v>5</v>
      </c>
      <c r="F5" s="8" t="s">
        <v>6</v>
      </c>
      <c r="G5" s="7" t="s">
        <v>7</v>
      </c>
      <c r="H5" s="10" t="s">
        <v>8</v>
      </c>
      <c r="I5" s="11" t="s">
        <v>9</v>
      </c>
      <c r="J5" s="12"/>
    </row>
    <row r="6" spans="1:15" s="62" customFormat="1" ht="15.75">
      <c r="A6" s="14">
        <v>1</v>
      </c>
      <c r="B6" s="61">
        <v>174</v>
      </c>
      <c r="C6" s="31" t="s">
        <v>1180</v>
      </c>
      <c r="D6" s="32" t="s">
        <v>1181</v>
      </c>
      <c r="E6" s="32" t="s">
        <v>1060</v>
      </c>
      <c r="F6" s="32" t="s">
        <v>499</v>
      </c>
      <c r="G6" s="65" t="s">
        <v>55</v>
      </c>
      <c r="H6" s="22">
        <v>1869.27</v>
      </c>
      <c r="I6" s="92">
        <v>3319823.52</v>
      </c>
    </row>
    <row r="7" spans="1:15" s="62" customFormat="1" ht="31.5">
      <c r="A7" s="14">
        <v>2</v>
      </c>
      <c r="B7" s="94">
        <v>51</v>
      </c>
      <c r="C7" s="31" t="s">
        <v>1182</v>
      </c>
      <c r="D7" s="32" t="s">
        <v>101</v>
      </c>
      <c r="E7" s="32" t="s">
        <v>1060</v>
      </c>
      <c r="F7" s="32" t="s">
        <v>100</v>
      </c>
      <c r="G7" s="65" t="s">
        <v>102</v>
      </c>
      <c r="H7" s="22">
        <v>708</v>
      </c>
      <c r="I7" s="92">
        <v>2085527.06</v>
      </c>
    </row>
    <row r="8" spans="1:15" s="62" customFormat="1" ht="31.5">
      <c r="A8" s="14">
        <v>3</v>
      </c>
      <c r="B8" s="94">
        <v>53</v>
      </c>
      <c r="C8" s="31" t="s">
        <v>1183</v>
      </c>
      <c r="D8" s="32" t="s">
        <v>110</v>
      </c>
      <c r="E8" s="32" t="s">
        <v>1060</v>
      </c>
      <c r="F8" s="32" t="s">
        <v>109</v>
      </c>
      <c r="G8" s="65" t="s">
        <v>28</v>
      </c>
      <c r="H8" s="22">
        <v>88.45</v>
      </c>
      <c r="I8" s="92">
        <v>433972.86</v>
      </c>
    </row>
    <row r="9" spans="1:15" s="62" customFormat="1" ht="47.25">
      <c r="A9" s="14">
        <v>4</v>
      </c>
      <c r="B9" s="94" t="s">
        <v>1022</v>
      </c>
      <c r="C9" s="31" t="s">
        <v>1184</v>
      </c>
      <c r="D9" s="32" t="s">
        <v>13</v>
      </c>
      <c r="E9" s="32">
        <v>405</v>
      </c>
      <c r="F9" s="32" t="s">
        <v>14</v>
      </c>
      <c r="G9" s="65" t="s">
        <v>15</v>
      </c>
      <c r="H9" s="23">
        <v>224.4</v>
      </c>
      <c r="I9" s="92">
        <v>1402612</v>
      </c>
    </row>
    <row r="10" spans="1:15" s="62" customFormat="1" ht="47.25">
      <c r="A10" s="14">
        <v>5</v>
      </c>
      <c r="B10" s="94" t="s">
        <v>1125</v>
      </c>
      <c r="C10" s="31" t="s">
        <v>1185</v>
      </c>
      <c r="D10" s="32" t="s">
        <v>18</v>
      </c>
      <c r="E10" s="32">
        <v>2206</v>
      </c>
      <c r="F10" s="32" t="s">
        <v>1126</v>
      </c>
      <c r="G10" s="65" t="s">
        <v>28</v>
      </c>
      <c r="H10" s="23">
        <v>240.53</v>
      </c>
      <c r="I10" s="92">
        <v>318702.25</v>
      </c>
    </row>
    <row r="11" spans="1:15" s="62" customFormat="1" ht="78.75">
      <c r="A11" s="14">
        <v>6</v>
      </c>
      <c r="B11" s="94" t="s">
        <v>1027</v>
      </c>
      <c r="C11" s="31" t="s">
        <v>1186</v>
      </c>
      <c r="D11" s="32" t="s">
        <v>1028</v>
      </c>
      <c r="E11" s="32">
        <v>307</v>
      </c>
      <c r="F11" s="32" t="s">
        <v>14</v>
      </c>
      <c r="G11" s="65" t="s">
        <v>1029</v>
      </c>
      <c r="H11" s="23">
        <v>903</v>
      </c>
      <c r="I11" s="92">
        <v>5641041</v>
      </c>
    </row>
    <row r="12" spans="1:15" s="62" customFormat="1" ht="47.25">
      <c r="A12" s="14">
        <v>7</v>
      </c>
      <c r="B12" s="94" t="s">
        <v>1030</v>
      </c>
      <c r="C12" s="31" t="s">
        <v>1187</v>
      </c>
      <c r="D12" s="32" t="s">
        <v>20</v>
      </c>
      <c r="E12" s="32">
        <v>401</v>
      </c>
      <c r="F12" s="32" t="s">
        <v>14</v>
      </c>
      <c r="G12" s="65" t="s">
        <v>55</v>
      </c>
      <c r="H12" s="23">
        <v>779.22</v>
      </c>
      <c r="I12" s="92">
        <v>4867787.34</v>
      </c>
    </row>
    <row r="13" spans="1:15" s="62" customFormat="1" ht="47.25">
      <c r="A13" s="14">
        <v>8</v>
      </c>
      <c r="B13" s="94" t="s">
        <v>1031</v>
      </c>
      <c r="C13" s="31" t="s">
        <v>1188</v>
      </c>
      <c r="D13" s="32" t="s">
        <v>176</v>
      </c>
      <c r="E13" s="32">
        <v>315</v>
      </c>
      <c r="F13" s="32" t="s">
        <v>14</v>
      </c>
      <c r="G13" s="65" t="s">
        <v>55</v>
      </c>
      <c r="H13" s="23">
        <v>726.88</v>
      </c>
      <c r="I13" s="92">
        <v>3071068</v>
      </c>
    </row>
    <row r="14" spans="1:15" s="62" customFormat="1" ht="31.5">
      <c r="A14" s="14">
        <v>9</v>
      </c>
      <c r="B14" s="94" t="s">
        <v>1032</v>
      </c>
      <c r="C14" s="31" t="s">
        <v>1189</v>
      </c>
      <c r="D14" s="32" t="s">
        <v>1033</v>
      </c>
      <c r="E14" s="32">
        <v>2114</v>
      </c>
      <c r="F14" s="32" t="s">
        <v>14</v>
      </c>
      <c r="G14" s="65" t="s">
        <v>122</v>
      </c>
      <c r="H14" s="23">
        <v>240</v>
      </c>
      <c r="I14" s="92">
        <v>1024759.35</v>
      </c>
    </row>
    <row r="15" spans="1:15" s="62" customFormat="1" ht="31.5">
      <c r="A15" s="14">
        <v>10</v>
      </c>
      <c r="B15" s="94">
        <v>84</v>
      </c>
      <c r="C15" s="31" t="s">
        <v>1190</v>
      </c>
      <c r="D15" s="32" t="s">
        <v>286</v>
      </c>
      <c r="E15" s="32" t="s">
        <v>1060</v>
      </c>
      <c r="F15" s="32" t="s">
        <v>287</v>
      </c>
      <c r="G15" s="66" t="s">
        <v>31</v>
      </c>
      <c r="H15" s="22">
        <v>2035</v>
      </c>
      <c r="I15" s="92">
        <v>2739110</v>
      </c>
    </row>
    <row r="16" spans="1:15" s="62" customFormat="1" ht="47.25">
      <c r="A16" s="14">
        <v>11</v>
      </c>
      <c r="B16" s="94">
        <v>77</v>
      </c>
      <c r="C16" s="31" t="s">
        <v>1191</v>
      </c>
      <c r="D16" s="32" t="s">
        <v>253</v>
      </c>
      <c r="E16" s="32" t="s">
        <v>1060</v>
      </c>
      <c r="F16" s="32" t="s">
        <v>254</v>
      </c>
      <c r="G16" s="65" t="s">
        <v>28</v>
      </c>
      <c r="H16" s="22">
        <v>7429</v>
      </c>
      <c r="I16" s="92">
        <v>5029433</v>
      </c>
    </row>
    <row r="17" spans="1:9" s="62" customFormat="1" ht="47.25">
      <c r="A17" s="14">
        <v>12</v>
      </c>
      <c r="B17" s="94" t="s">
        <v>1038</v>
      </c>
      <c r="C17" s="31" t="s">
        <v>1192</v>
      </c>
      <c r="D17" s="32" t="s">
        <v>1036</v>
      </c>
      <c r="E17" s="32" t="s">
        <v>1060</v>
      </c>
      <c r="F17" s="33" t="s">
        <v>1037</v>
      </c>
      <c r="G17" s="65" t="s">
        <v>31</v>
      </c>
      <c r="H17" s="23">
        <v>10441</v>
      </c>
      <c r="I17" s="92">
        <v>11190440.689999999</v>
      </c>
    </row>
    <row r="18" spans="1:9" s="62" customFormat="1" ht="47.25">
      <c r="A18" s="14">
        <v>13</v>
      </c>
      <c r="B18" s="94" t="s">
        <v>1039</v>
      </c>
      <c r="C18" s="31" t="s">
        <v>1193</v>
      </c>
      <c r="D18" s="32" t="s">
        <v>1036</v>
      </c>
      <c r="E18" s="32" t="s">
        <v>1060</v>
      </c>
      <c r="F18" s="32" t="s">
        <v>1040</v>
      </c>
      <c r="G18" s="65" t="s">
        <v>55</v>
      </c>
      <c r="H18" s="23">
        <v>4673</v>
      </c>
      <c r="I18" s="92">
        <v>7416051</v>
      </c>
    </row>
    <row r="19" spans="1:9" s="62" customFormat="1" ht="31.5">
      <c r="A19" s="14">
        <v>14</v>
      </c>
      <c r="B19" s="94">
        <v>57</v>
      </c>
      <c r="C19" s="31" t="s">
        <v>1194</v>
      </c>
      <c r="D19" s="32" t="s">
        <v>120</v>
      </c>
      <c r="E19" s="32" t="s">
        <v>1060</v>
      </c>
      <c r="F19" s="32" t="s">
        <v>119</v>
      </c>
      <c r="G19" s="65" t="s">
        <v>121</v>
      </c>
      <c r="H19" s="22">
        <v>52351</v>
      </c>
      <c r="I19" s="92">
        <v>43346628</v>
      </c>
    </row>
    <row r="20" spans="1:9" s="62" customFormat="1" ht="31.5">
      <c r="A20" s="14">
        <v>15</v>
      </c>
      <c r="B20" s="94">
        <v>57</v>
      </c>
      <c r="C20" s="31" t="s">
        <v>1195</v>
      </c>
      <c r="D20" s="32" t="s">
        <v>1196</v>
      </c>
      <c r="E20" s="32" t="s">
        <v>1060</v>
      </c>
      <c r="F20" s="32" t="s">
        <v>119</v>
      </c>
      <c r="G20" s="65" t="s">
        <v>122</v>
      </c>
      <c r="H20" s="22">
        <v>32615</v>
      </c>
      <c r="I20" s="92">
        <v>38909695</v>
      </c>
    </row>
    <row r="21" spans="1:9" s="62" customFormat="1" ht="31.5">
      <c r="A21" s="14">
        <v>16</v>
      </c>
      <c r="B21" s="94">
        <v>59</v>
      </c>
      <c r="C21" s="31" t="s">
        <v>1197</v>
      </c>
      <c r="D21" s="32" t="s">
        <v>1196</v>
      </c>
      <c r="E21" s="32" t="s">
        <v>1060</v>
      </c>
      <c r="F21" s="32" t="s">
        <v>135</v>
      </c>
      <c r="G21" s="65" t="s">
        <v>136</v>
      </c>
      <c r="H21" s="22">
        <v>259.85000000000002</v>
      </c>
      <c r="I21" s="92">
        <v>625718.80000000005</v>
      </c>
    </row>
    <row r="22" spans="1:9" s="62" customFormat="1" ht="31.5">
      <c r="A22" s="14">
        <v>17</v>
      </c>
      <c r="B22" s="94">
        <v>59</v>
      </c>
      <c r="C22" s="31" t="s">
        <v>1198</v>
      </c>
      <c r="D22" s="32" t="s">
        <v>1196</v>
      </c>
      <c r="E22" s="32" t="s">
        <v>1060</v>
      </c>
      <c r="F22" s="32" t="s">
        <v>135</v>
      </c>
      <c r="G22" s="65" t="s">
        <v>28</v>
      </c>
      <c r="H22" s="22">
        <v>4182.25</v>
      </c>
      <c r="I22" s="92">
        <v>10070858</v>
      </c>
    </row>
    <row r="23" spans="1:9" s="62" customFormat="1" ht="47.25">
      <c r="A23" s="14">
        <v>18</v>
      </c>
      <c r="B23" s="94" t="s">
        <v>1042</v>
      </c>
      <c r="C23" s="31" t="s">
        <v>1199</v>
      </c>
      <c r="D23" s="32" t="s">
        <v>1043</v>
      </c>
      <c r="E23" s="32">
        <v>2501</v>
      </c>
      <c r="F23" s="32" t="s">
        <v>1044</v>
      </c>
      <c r="G23" s="66" t="s">
        <v>31</v>
      </c>
      <c r="H23" s="23">
        <v>10968.79</v>
      </c>
      <c r="I23" s="92">
        <v>19840384.77</v>
      </c>
    </row>
    <row r="24" spans="1:9" s="62" customFormat="1" ht="47.25">
      <c r="A24" s="14">
        <v>19</v>
      </c>
      <c r="B24" s="94">
        <v>17</v>
      </c>
      <c r="C24" s="34" t="s">
        <v>1200</v>
      </c>
      <c r="D24" s="32" t="s">
        <v>29</v>
      </c>
      <c r="E24" s="32" t="s">
        <v>1060</v>
      </c>
      <c r="F24" s="32" t="s">
        <v>30</v>
      </c>
      <c r="G24" s="66" t="s">
        <v>1201</v>
      </c>
      <c r="H24" s="22">
        <v>61410</v>
      </c>
      <c r="I24" s="92">
        <v>64553421.880000003</v>
      </c>
    </row>
    <row r="25" spans="1:9" s="62" customFormat="1" ht="63">
      <c r="A25" s="14">
        <v>20</v>
      </c>
      <c r="B25" s="94" t="s">
        <v>1045</v>
      </c>
      <c r="C25" s="34" t="s">
        <v>1202</v>
      </c>
      <c r="D25" s="32" t="s">
        <v>1046</v>
      </c>
      <c r="E25" s="32" t="s">
        <v>1060</v>
      </c>
      <c r="F25" s="32" t="s">
        <v>30</v>
      </c>
      <c r="G25" s="66" t="s">
        <v>1203</v>
      </c>
      <c r="H25" s="23">
        <v>12111.51</v>
      </c>
      <c r="I25" s="92">
        <v>11497215.300000001</v>
      </c>
    </row>
    <row r="26" spans="1:9" s="62" customFormat="1" ht="47.25">
      <c r="A26" s="14">
        <v>21</v>
      </c>
      <c r="B26" s="94">
        <v>67</v>
      </c>
      <c r="C26" s="34" t="s">
        <v>1204</v>
      </c>
      <c r="D26" s="32" t="s">
        <v>182</v>
      </c>
      <c r="E26" s="32">
        <v>2101</v>
      </c>
      <c r="F26" s="32" t="s">
        <v>30</v>
      </c>
      <c r="G26" s="65" t="s">
        <v>183</v>
      </c>
      <c r="H26" s="22" t="s">
        <v>1205</v>
      </c>
      <c r="I26" s="92">
        <v>10254909.699999999</v>
      </c>
    </row>
    <row r="27" spans="1:9" s="62" customFormat="1" ht="63">
      <c r="A27" s="14">
        <v>22</v>
      </c>
      <c r="B27" s="94">
        <v>67</v>
      </c>
      <c r="C27" s="34" t="s">
        <v>1206</v>
      </c>
      <c r="D27" s="32" t="s">
        <v>184</v>
      </c>
      <c r="E27" s="32" t="s">
        <v>1060</v>
      </c>
      <c r="F27" s="32" t="s">
        <v>30</v>
      </c>
      <c r="G27" s="65" t="s">
        <v>55</v>
      </c>
      <c r="H27" s="22" t="s">
        <v>1207</v>
      </c>
      <c r="I27" s="92">
        <v>12124872.09</v>
      </c>
    </row>
    <row r="28" spans="1:9" s="62" customFormat="1" ht="47.25">
      <c r="A28" s="14">
        <v>23</v>
      </c>
      <c r="B28" s="94">
        <v>64</v>
      </c>
      <c r="C28" s="34" t="s">
        <v>1208</v>
      </c>
      <c r="D28" s="32" t="s">
        <v>172</v>
      </c>
      <c r="E28" s="32" t="s">
        <v>1060</v>
      </c>
      <c r="F28" s="32" t="s">
        <v>171</v>
      </c>
      <c r="G28" s="65" t="s">
        <v>1209</v>
      </c>
      <c r="H28" s="22">
        <v>650</v>
      </c>
      <c r="I28" s="92">
        <v>1682200</v>
      </c>
    </row>
    <row r="29" spans="1:9" s="62" customFormat="1" ht="47.25">
      <c r="A29" s="14">
        <v>24</v>
      </c>
      <c r="B29" s="94">
        <v>66</v>
      </c>
      <c r="C29" s="34" t="s">
        <v>1210</v>
      </c>
      <c r="D29" s="32" t="s">
        <v>173</v>
      </c>
      <c r="E29" s="32" t="s">
        <v>1060</v>
      </c>
      <c r="F29" s="35" t="s">
        <v>174</v>
      </c>
      <c r="G29" s="65" t="s">
        <v>1211</v>
      </c>
      <c r="H29" s="22">
        <v>3430.56</v>
      </c>
      <c r="I29" s="92">
        <v>566040</v>
      </c>
    </row>
    <row r="30" spans="1:9" s="62" customFormat="1" ht="31.5">
      <c r="A30" s="14">
        <v>25</v>
      </c>
      <c r="B30" s="94">
        <v>66</v>
      </c>
      <c r="C30" s="34" t="s">
        <v>1212</v>
      </c>
      <c r="D30" s="32" t="s">
        <v>176</v>
      </c>
      <c r="E30" s="32" t="s">
        <v>1060</v>
      </c>
      <c r="F30" s="32" t="s">
        <v>174</v>
      </c>
      <c r="G30" s="65" t="s">
        <v>28</v>
      </c>
      <c r="H30" s="22">
        <v>1282.94</v>
      </c>
      <c r="I30" s="92">
        <v>1104611.3400000001</v>
      </c>
    </row>
    <row r="31" spans="1:9" s="62" customFormat="1" ht="31.5">
      <c r="A31" s="14">
        <v>26</v>
      </c>
      <c r="B31" s="94">
        <v>66</v>
      </c>
      <c r="C31" s="34" t="s">
        <v>1213</v>
      </c>
      <c r="D31" s="32" t="s">
        <v>177</v>
      </c>
      <c r="E31" s="32" t="s">
        <v>1060</v>
      </c>
      <c r="F31" s="32" t="s">
        <v>174</v>
      </c>
      <c r="G31" s="65" t="s">
        <v>28</v>
      </c>
      <c r="H31" s="22">
        <v>482.49</v>
      </c>
      <c r="I31" s="92">
        <v>1</v>
      </c>
    </row>
    <row r="32" spans="1:9" s="62" customFormat="1" ht="47.25">
      <c r="A32" s="14">
        <v>27</v>
      </c>
      <c r="B32" s="94">
        <v>66</v>
      </c>
      <c r="C32" s="34" t="s">
        <v>1214</v>
      </c>
      <c r="D32" s="32" t="s">
        <v>178</v>
      </c>
      <c r="E32" s="32" t="s">
        <v>1060</v>
      </c>
      <c r="F32" s="32" t="s">
        <v>174</v>
      </c>
      <c r="G32" s="65" t="s">
        <v>1215</v>
      </c>
      <c r="H32" s="22">
        <v>402</v>
      </c>
      <c r="I32" s="92">
        <v>509334</v>
      </c>
    </row>
    <row r="33" spans="1:9" s="62" customFormat="1" ht="47.25">
      <c r="A33" s="14">
        <v>28</v>
      </c>
      <c r="B33" s="94">
        <v>71</v>
      </c>
      <c r="C33" s="34" t="s">
        <v>1216</v>
      </c>
      <c r="D33" s="32" t="s">
        <v>200</v>
      </c>
      <c r="E33" s="32" t="s">
        <v>1060</v>
      </c>
      <c r="F33" s="32" t="s">
        <v>201</v>
      </c>
      <c r="G33" s="65" t="s">
        <v>202</v>
      </c>
      <c r="H33" s="22">
        <v>9769.08</v>
      </c>
      <c r="I33" s="92">
        <v>27666884.600000001</v>
      </c>
    </row>
    <row r="34" spans="1:9" s="62" customFormat="1" ht="31.5">
      <c r="A34" s="14">
        <v>29</v>
      </c>
      <c r="B34" s="94">
        <v>85</v>
      </c>
      <c r="C34" s="34" t="s">
        <v>1217</v>
      </c>
      <c r="D34" s="32" t="s">
        <v>1218</v>
      </c>
      <c r="E34" s="32" t="s">
        <v>1060</v>
      </c>
      <c r="F34" s="32" t="s">
        <v>288</v>
      </c>
      <c r="G34" s="65" t="s">
        <v>289</v>
      </c>
      <c r="H34" s="22">
        <v>3427.63</v>
      </c>
      <c r="I34" s="92">
        <v>6414459.8399999999</v>
      </c>
    </row>
    <row r="35" spans="1:9" s="62" customFormat="1" ht="47.25">
      <c r="A35" s="14">
        <v>30</v>
      </c>
      <c r="B35" s="94">
        <v>85</v>
      </c>
      <c r="C35" s="34" t="s">
        <v>1219</v>
      </c>
      <c r="D35" s="32" t="s">
        <v>292</v>
      </c>
      <c r="E35" s="32" t="s">
        <v>293</v>
      </c>
      <c r="F35" s="32" t="s">
        <v>288</v>
      </c>
      <c r="G35" s="65" t="s">
        <v>28</v>
      </c>
      <c r="H35" s="22">
        <v>509.74</v>
      </c>
      <c r="I35" s="92">
        <v>984496.07</v>
      </c>
    </row>
    <row r="36" spans="1:9" s="62" customFormat="1" ht="31.5">
      <c r="A36" s="14">
        <v>31</v>
      </c>
      <c r="B36" s="94">
        <v>22</v>
      </c>
      <c r="C36" s="34" t="s">
        <v>1220</v>
      </c>
      <c r="D36" s="32" t="s">
        <v>49</v>
      </c>
      <c r="E36" s="32" t="s">
        <v>1060</v>
      </c>
      <c r="F36" s="32" t="s">
        <v>50</v>
      </c>
      <c r="G36" s="65" t="s">
        <v>28</v>
      </c>
      <c r="H36" s="22">
        <v>4252.7960000000003</v>
      </c>
      <c r="I36" s="92">
        <v>5469100.7999999998</v>
      </c>
    </row>
    <row r="37" spans="1:9" s="62" customFormat="1" ht="47.25">
      <c r="A37" s="14">
        <v>32</v>
      </c>
      <c r="B37" s="94">
        <v>72</v>
      </c>
      <c r="C37" s="34" t="s">
        <v>1221</v>
      </c>
      <c r="D37" s="32" t="s">
        <v>203</v>
      </c>
      <c r="E37" s="32" t="s">
        <v>1060</v>
      </c>
      <c r="F37" s="32" t="s">
        <v>204</v>
      </c>
      <c r="G37" s="65" t="s">
        <v>205</v>
      </c>
      <c r="H37" s="22">
        <v>950</v>
      </c>
      <c r="I37" s="92">
        <v>2425350</v>
      </c>
    </row>
    <row r="38" spans="1:9" s="62" customFormat="1" ht="47.25">
      <c r="A38" s="14">
        <v>33</v>
      </c>
      <c r="B38" s="94">
        <v>72</v>
      </c>
      <c r="C38" s="34" t="s">
        <v>1222</v>
      </c>
      <c r="D38" s="32" t="s">
        <v>206</v>
      </c>
      <c r="E38" s="32" t="s">
        <v>1060</v>
      </c>
      <c r="F38" s="32" t="s">
        <v>204</v>
      </c>
      <c r="G38" s="65" t="s">
        <v>205</v>
      </c>
      <c r="H38" s="22">
        <v>1480.21</v>
      </c>
      <c r="I38" s="92">
        <v>3595160.13</v>
      </c>
    </row>
    <row r="39" spans="1:9" s="62" customFormat="1" ht="78.75">
      <c r="A39" s="14">
        <v>34</v>
      </c>
      <c r="B39" s="94">
        <v>136</v>
      </c>
      <c r="C39" s="34" t="s">
        <v>1223</v>
      </c>
      <c r="D39" s="32" t="s">
        <v>455</v>
      </c>
      <c r="E39" s="32" t="s">
        <v>1060</v>
      </c>
      <c r="F39" s="32" t="s">
        <v>456</v>
      </c>
      <c r="G39" s="65" t="s">
        <v>58</v>
      </c>
      <c r="H39" s="22" t="s">
        <v>1224</v>
      </c>
      <c r="I39" s="92">
        <v>2185145.1</v>
      </c>
    </row>
    <row r="40" spans="1:9" s="62" customFormat="1" ht="63">
      <c r="A40" s="14">
        <v>35</v>
      </c>
      <c r="B40" s="94">
        <v>31</v>
      </c>
      <c r="C40" s="34" t="s">
        <v>1225</v>
      </c>
      <c r="D40" s="32" t="s">
        <v>72</v>
      </c>
      <c r="E40" s="32">
        <v>702</v>
      </c>
      <c r="F40" s="32" t="s">
        <v>73</v>
      </c>
      <c r="G40" s="65" t="s">
        <v>58</v>
      </c>
      <c r="H40" s="22">
        <v>634.16999999999996</v>
      </c>
      <c r="I40" s="92">
        <v>612608.22</v>
      </c>
    </row>
    <row r="41" spans="1:9" s="62" customFormat="1" ht="31.5">
      <c r="A41" s="14">
        <v>36</v>
      </c>
      <c r="B41" s="94">
        <v>138</v>
      </c>
      <c r="C41" s="34" t="s">
        <v>1226</v>
      </c>
      <c r="D41" s="36" t="s">
        <v>458</v>
      </c>
      <c r="E41" s="36" t="s">
        <v>1060</v>
      </c>
      <c r="F41" s="36" t="s">
        <v>459</v>
      </c>
      <c r="G41" s="67" t="s">
        <v>460</v>
      </c>
      <c r="H41" s="22">
        <v>407</v>
      </c>
      <c r="I41" s="92">
        <v>336182</v>
      </c>
    </row>
    <row r="42" spans="1:9" s="62" customFormat="1" ht="47.25">
      <c r="A42" s="14">
        <v>37</v>
      </c>
      <c r="B42" s="94">
        <v>23</v>
      </c>
      <c r="C42" s="34" t="s">
        <v>1227</v>
      </c>
      <c r="D42" s="32" t="s">
        <v>51</v>
      </c>
      <c r="E42" s="32" t="s">
        <v>1060</v>
      </c>
      <c r="F42" s="32" t="s">
        <v>52</v>
      </c>
      <c r="G42" s="65" t="s">
        <v>1228</v>
      </c>
      <c r="H42" s="22">
        <v>1600.17</v>
      </c>
      <c r="I42" s="92">
        <v>1918603.83</v>
      </c>
    </row>
    <row r="43" spans="1:9" s="62" customFormat="1" ht="63">
      <c r="A43" s="14">
        <v>38</v>
      </c>
      <c r="B43" s="94">
        <v>17</v>
      </c>
      <c r="C43" s="34" t="s">
        <v>1229</v>
      </c>
      <c r="D43" s="32" t="s">
        <v>33</v>
      </c>
      <c r="E43" s="32" t="s">
        <v>1060</v>
      </c>
      <c r="F43" s="32" t="s">
        <v>34</v>
      </c>
      <c r="G43" s="65" t="s">
        <v>1230</v>
      </c>
      <c r="H43" s="22">
        <v>13200</v>
      </c>
      <c r="I43" s="92">
        <v>15892800</v>
      </c>
    </row>
    <row r="44" spans="1:9" s="62" customFormat="1" ht="47.25">
      <c r="A44" s="14">
        <v>39</v>
      </c>
      <c r="B44" s="94">
        <v>69</v>
      </c>
      <c r="C44" s="34" t="s">
        <v>1231</v>
      </c>
      <c r="D44" s="32" t="s">
        <v>195</v>
      </c>
      <c r="E44" s="32" t="s">
        <v>1060</v>
      </c>
      <c r="F44" s="32" t="s">
        <v>52</v>
      </c>
      <c r="G44" s="65" t="s">
        <v>193</v>
      </c>
      <c r="H44" s="22">
        <v>624.80999999999995</v>
      </c>
      <c r="I44" s="92">
        <v>1</v>
      </c>
    </row>
    <row r="45" spans="1:9" s="62" customFormat="1" ht="31.5">
      <c r="A45" s="14">
        <v>40</v>
      </c>
      <c r="B45" s="94" t="s">
        <v>1086</v>
      </c>
      <c r="C45" s="34" t="s">
        <v>1232</v>
      </c>
      <c r="D45" s="32" t="s">
        <v>1196</v>
      </c>
      <c r="E45" s="32" t="s">
        <v>1060</v>
      </c>
      <c r="F45" s="32" t="s">
        <v>1021</v>
      </c>
      <c r="G45" s="65" t="s">
        <v>1087</v>
      </c>
      <c r="H45" s="23">
        <v>763950.36</v>
      </c>
      <c r="I45" s="92">
        <v>54797242.579999998</v>
      </c>
    </row>
    <row r="46" spans="1:9" s="62" customFormat="1" ht="31.5">
      <c r="A46" s="14">
        <v>41</v>
      </c>
      <c r="B46" s="94">
        <v>106</v>
      </c>
      <c r="C46" s="34" t="s">
        <v>1233</v>
      </c>
      <c r="D46" s="32" t="s">
        <v>1196</v>
      </c>
      <c r="E46" s="32" t="s">
        <v>1060</v>
      </c>
      <c r="F46" s="32" t="s">
        <v>378</v>
      </c>
      <c r="G46" s="65" t="s">
        <v>58</v>
      </c>
      <c r="H46" s="22">
        <v>2369.4</v>
      </c>
      <c r="I46" s="92">
        <v>5444882.2000000002</v>
      </c>
    </row>
    <row r="47" spans="1:9" s="62" customFormat="1" ht="47.25">
      <c r="A47" s="14">
        <v>42</v>
      </c>
      <c r="B47" s="94">
        <v>24</v>
      </c>
      <c r="C47" s="34" t="s">
        <v>1234</v>
      </c>
      <c r="D47" s="32" t="s">
        <v>53</v>
      </c>
      <c r="E47" s="32">
        <v>16</v>
      </c>
      <c r="F47" s="32" t="s">
        <v>54</v>
      </c>
      <c r="G47" s="65" t="s">
        <v>55</v>
      </c>
      <c r="H47" s="22">
        <v>402.87</v>
      </c>
      <c r="I47" s="92">
        <v>565142.43000000005</v>
      </c>
    </row>
    <row r="48" spans="1:9" s="62" customFormat="1" ht="31.5">
      <c r="A48" s="14">
        <v>43</v>
      </c>
      <c r="B48" s="94">
        <v>113</v>
      </c>
      <c r="C48" s="34" t="s">
        <v>1235</v>
      </c>
      <c r="D48" s="32" t="s">
        <v>395</v>
      </c>
      <c r="E48" s="32" t="s">
        <v>1060</v>
      </c>
      <c r="F48" s="32" t="s">
        <v>393</v>
      </c>
      <c r="G48" s="65" t="s">
        <v>28</v>
      </c>
      <c r="H48" s="22">
        <v>301.5</v>
      </c>
      <c r="I48" s="92">
        <v>526482</v>
      </c>
    </row>
    <row r="49" spans="1:9" s="62" customFormat="1" ht="47.25">
      <c r="A49" s="14">
        <v>44</v>
      </c>
      <c r="B49" s="94">
        <v>155</v>
      </c>
      <c r="C49" s="34" t="s">
        <v>1236</v>
      </c>
      <c r="D49" s="32" t="s">
        <v>1196</v>
      </c>
      <c r="E49" s="32" t="s">
        <v>1060</v>
      </c>
      <c r="F49" s="37" t="s">
        <v>92</v>
      </c>
      <c r="G49" s="68" t="s">
        <v>1237</v>
      </c>
      <c r="H49" s="24">
        <v>3838.55</v>
      </c>
      <c r="I49" s="92">
        <v>13277412.800000001</v>
      </c>
    </row>
    <row r="50" spans="1:9" s="62" customFormat="1" ht="47.25">
      <c r="A50" s="14">
        <v>45</v>
      </c>
      <c r="B50" s="94">
        <v>115</v>
      </c>
      <c r="C50" s="34" t="s">
        <v>1238</v>
      </c>
      <c r="D50" s="32" t="s">
        <v>398</v>
      </c>
      <c r="E50" s="32" t="s">
        <v>1060</v>
      </c>
      <c r="F50" s="32" t="s">
        <v>399</v>
      </c>
      <c r="G50" s="65" t="s">
        <v>28</v>
      </c>
      <c r="H50" s="22">
        <v>101.75</v>
      </c>
      <c r="I50" s="92">
        <v>55962.5</v>
      </c>
    </row>
    <row r="51" spans="1:9" s="62" customFormat="1" ht="47.25">
      <c r="A51" s="14">
        <v>46</v>
      </c>
      <c r="B51" s="94">
        <v>33</v>
      </c>
      <c r="C51" s="34" t="s">
        <v>1239</v>
      </c>
      <c r="D51" s="32" t="s">
        <v>77</v>
      </c>
      <c r="E51" s="32" t="s">
        <v>1060</v>
      </c>
      <c r="F51" s="32" t="s">
        <v>78</v>
      </c>
      <c r="G51" s="65" t="s">
        <v>58</v>
      </c>
      <c r="H51" s="22">
        <v>2782.59</v>
      </c>
      <c r="I51" s="92">
        <v>1</v>
      </c>
    </row>
    <row r="52" spans="1:9" s="62" customFormat="1" ht="47.25">
      <c r="A52" s="14">
        <v>47</v>
      </c>
      <c r="B52" s="94">
        <v>158</v>
      </c>
      <c r="C52" s="34" t="s">
        <v>1240</v>
      </c>
      <c r="D52" s="32" t="s">
        <v>474</v>
      </c>
      <c r="E52" s="32" t="s">
        <v>1060</v>
      </c>
      <c r="F52" s="32" t="s">
        <v>469</v>
      </c>
      <c r="G52" s="65" t="s">
        <v>28</v>
      </c>
      <c r="H52" s="22">
        <v>4006</v>
      </c>
      <c r="I52" s="92">
        <v>5536292</v>
      </c>
    </row>
    <row r="53" spans="1:9" s="62" customFormat="1" ht="63">
      <c r="A53" s="14">
        <v>48</v>
      </c>
      <c r="B53" s="94">
        <v>118</v>
      </c>
      <c r="C53" s="34" t="s">
        <v>1241</v>
      </c>
      <c r="D53" s="32" t="s">
        <v>408</v>
      </c>
      <c r="E53" s="32" t="s">
        <v>1060</v>
      </c>
      <c r="F53" s="32" t="s">
        <v>407</v>
      </c>
      <c r="G53" s="65" t="s">
        <v>1242</v>
      </c>
      <c r="H53" s="22">
        <v>11070</v>
      </c>
      <c r="I53" s="92">
        <v>41921775.899999999</v>
      </c>
    </row>
    <row r="54" spans="1:9" s="62" customFormat="1" ht="47.25">
      <c r="A54" s="14">
        <v>49</v>
      </c>
      <c r="B54" s="94" t="s">
        <v>1093</v>
      </c>
      <c r="C54" s="34" t="s">
        <v>1243</v>
      </c>
      <c r="D54" s="32" t="s">
        <v>1096</v>
      </c>
      <c r="E54" s="32" t="s">
        <v>1060</v>
      </c>
      <c r="F54" s="32" t="s">
        <v>1094</v>
      </c>
      <c r="G54" s="65" t="s">
        <v>1244</v>
      </c>
      <c r="H54" s="23">
        <v>7639</v>
      </c>
      <c r="I54" s="92">
        <v>6913295</v>
      </c>
    </row>
    <row r="55" spans="1:9" s="62" customFormat="1" ht="47.25">
      <c r="A55" s="14">
        <v>50</v>
      </c>
      <c r="B55" s="94">
        <v>162</v>
      </c>
      <c r="C55" s="34" t="s">
        <v>1245</v>
      </c>
      <c r="D55" s="32" t="s">
        <v>483</v>
      </c>
      <c r="E55" s="32" t="s">
        <v>1060</v>
      </c>
      <c r="F55" s="32" t="s">
        <v>484</v>
      </c>
      <c r="G55" s="65" t="s">
        <v>485</v>
      </c>
      <c r="H55" s="22">
        <v>3328</v>
      </c>
      <c r="I55" s="92">
        <v>6327763.0899999999</v>
      </c>
    </row>
    <row r="56" spans="1:9" s="62" customFormat="1" ht="31.5">
      <c r="A56" s="14">
        <v>51</v>
      </c>
      <c r="B56" s="94" t="s">
        <v>1093</v>
      </c>
      <c r="C56" s="34" t="s">
        <v>1246</v>
      </c>
      <c r="D56" s="32" t="s">
        <v>1103</v>
      </c>
      <c r="E56" s="32" t="s">
        <v>1060</v>
      </c>
      <c r="F56" s="32" t="s">
        <v>1094</v>
      </c>
      <c r="G56" s="65" t="s">
        <v>58</v>
      </c>
      <c r="H56" s="23">
        <v>2496</v>
      </c>
      <c r="I56" s="92">
        <v>2258880</v>
      </c>
    </row>
    <row r="57" spans="1:9" s="62" customFormat="1" ht="47.25">
      <c r="A57" s="14">
        <v>52</v>
      </c>
      <c r="B57" s="94" t="s">
        <v>1093</v>
      </c>
      <c r="C57" s="34" t="s">
        <v>1247</v>
      </c>
      <c r="D57" s="32" t="s">
        <v>1104</v>
      </c>
      <c r="E57" s="32" t="s">
        <v>1060</v>
      </c>
      <c r="F57" s="32" t="s">
        <v>1094</v>
      </c>
      <c r="G57" s="65" t="s">
        <v>58</v>
      </c>
      <c r="H57" s="23">
        <v>5182.75</v>
      </c>
      <c r="I57" s="92">
        <v>4690388.75</v>
      </c>
    </row>
    <row r="58" spans="1:9" s="62" customFormat="1" ht="31.5">
      <c r="A58" s="14">
        <v>53</v>
      </c>
      <c r="B58" s="94" t="s">
        <v>1093</v>
      </c>
      <c r="C58" s="34" t="s">
        <v>1248</v>
      </c>
      <c r="D58" s="32" t="s">
        <v>1098</v>
      </c>
      <c r="E58" s="32" t="s">
        <v>1060</v>
      </c>
      <c r="F58" s="32" t="s">
        <v>1094</v>
      </c>
      <c r="G58" s="65" t="s">
        <v>58</v>
      </c>
      <c r="H58" s="23">
        <v>1296</v>
      </c>
      <c r="I58" s="92">
        <v>772416</v>
      </c>
    </row>
    <row r="59" spans="1:9" s="62" customFormat="1" ht="31.5">
      <c r="A59" s="14">
        <v>54</v>
      </c>
      <c r="B59" s="94" t="s">
        <v>1093</v>
      </c>
      <c r="C59" s="34" t="s">
        <v>1249</v>
      </c>
      <c r="D59" s="32" t="s">
        <v>1098</v>
      </c>
      <c r="E59" s="32" t="s">
        <v>1060</v>
      </c>
      <c r="F59" s="32" t="s">
        <v>1094</v>
      </c>
      <c r="G59" s="66" t="s">
        <v>31</v>
      </c>
      <c r="H59" s="23">
        <v>1296</v>
      </c>
      <c r="I59" s="92">
        <v>772416</v>
      </c>
    </row>
    <row r="60" spans="1:9" s="62" customFormat="1" ht="63">
      <c r="A60" s="14">
        <v>55</v>
      </c>
      <c r="B60" s="94" t="s">
        <v>1093</v>
      </c>
      <c r="C60" s="34" t="s">
        <v>1250</v>
      </c>
      <c r="D60" s="32" t="s">
        <v>1251</v>
      </c>
      <c r="E60" s="32" t="s">
        <v>1060</v>
      </c>
      <c r="F60" s="32" t="s">
        <v>1094</v>
      </c>
      <c r="G60" s="65" t="s">
        <v>1105</v>
      </c>
      <c r="H60" s="23">
        <v>1476</v>
      </c>
      <c r="I60" s="92">
        <v>1335780</v>
      </c>
    </row>
    <row r="61" spans="1:9" s="62" customFormat="1" ht="47.25">
      <c r="A61" s="14">
        <v>56</v>
      </c>
      <c r="B61" s="94" t="s">
        <v>1093</v>
      </c>
      <c r="C61" s="34" t="s">
        <v>1252</v>
      </c>
      <c r="D61" s="32" t="s">
        <v>1103</v>
      </c>
      <c r="E61" s="32" t="s">
        <v>1060</v>
      </c>
      <c r="F61" s="32" t="s">
        <v>1094</v>
      </c>
      <c r="G61" s="65" t="s">
        <v>58</v>
      </c>
      <c r="H61" s="23">
        <v>493</v>
      </c>
      <c r="I61" s="92">
        <v>446165</v>
      </c>
    </row>
    <row r="62" spans="1:9" s="62" customFormat="1" ht="47.25">
      <c r="A62" s="14">
        <v>57</v>
      </c>
      <c r="B62" s="94" t="s">
        <v>1093</v>
      </c>
      <c r="C62" s="34" t="s">
        <v>1253</v>
      </c>
      <c r="D62" s="32" t="s">
        <v>653</v>
      </c>
      <c r="E62" s="32" t="s">
        <v>1060</v>
      </c>
      <c r="F62" s="32" t="s">
        <v>1094</v>
      </c>
      <c r="G62" s="65" t="s">
        <v>58</v>
      </c>
      <c r="H62" s="23">
        <v>478</v>
      </c>
      <c r="I62" s="92">
        <v>432590</v>
      </c>
    </row>
    <row r="63" spans="1:9" s="62" customFormat="1" ht="31.5">
      <c r="A63" s="14">
        <v>58</v>
      </c>
      <c r="B63" s="94" t="s">
        <v>1093</v>
      </c>
      <c r="C63" s="34" t="s">
        <v>1254</v>
      </c>
      <c r="D63" s="32" t="s">
        <v>1102</v>
      </c>
      <c r="E63" s="32" t="s">
        <v>1060</v>
      </c>
      <c r="F63" s="32" t="s">
        <v>1094</v>
      </c>
      <c r="G63" s="65" t="s">
        <v>58</v>
      </c>
      <c r="H63" s="23">
        <v>234</v>
      </c>
      <c r="I63" s="92">
        <v>211770</v>
      </c>
    </row>
    <row r="64" spans="1:9" s="62" customFormat="1" ht="31.5">
      <c r="A64" s="14">
        <v>59</v>
      </c>
      <c r="B64" s="94" t="s">
        <v>1093</v>
      </c>
      <c r="C64" s="34" t="s">
        <v>1255</v>
      </c>
      <c r="D64" s="32" t="s">
        <v>1102</v>
      </c>
      <c r="E64" s="32" t="s">
        <v>1060</v>
      </c>
      <c r="F64" s="32" t="s">
        <v>1094</v>
      </c>
      <c r="G64" s="65" t="s">
        <v>58</v>
      </c>
      <c r="H64" s="23">
        <v>353.75</v>
      </c>
      <c r="I64" s="92">
        <v>320143.75</v>
      </c>
    </row>
    <row r="65" spans="1:9" s="62" customFormat="1" ht="63">
      <c r="A65" s="14">
        <v>60</v>
      </c>
      <c r="B65" s="94" t="s">
        <v>1093</v>
      </c>
      <c r="C65" s="34" t="s">
        <v>1256</v>
      </c>
      <c r="D65" s="32" t="s">
        <v>1103</v>
      </c>
      <c r="E65" s="32" t="s">
        <v>1060</v>
      </c>
      <c r="F65" s="32" t="s">
        <v>1094</v>
      </c>
      <c r="G65" s="65" t="s">
        <v>58</v>
      </c>
      <c r="H65" s="23">
        <v>520</v>
      </c>
      <c r="I65" s="92">
        <v>470600</v>
      </c>
    </row>
    <row r="66" spans="1:9" s="62" customFormat="1" ht="63">
      <c r="A66" s="14">
        <v>61</v>
      </c>
      <c r="B66" s="94" t="s">
        <v>1093</v>
      </c>
      <c r="C66" s="34" t="s">
        <v>1257</v>
      </c>
      <c r="D66" s="32" t="s">
        <v>1103</v>
      </c>
      <c r="E66" s="32" t="s">
        <v>1060</v>
      </c>
      <c r="F66" s="32" t="s">
        <v>1094</v>
      </c>
      <c r="G66" s="65" t="s">
        <v>58</v>
      </c>
      <c r="H66" s="23">
        <v>1927</v>
      </c>
      <c r="I66" s="92">
        <v>1743935</v>
      </c>
    </row>
    <row r="67" spans="1:9" s="62" customFormat="1" ht="47.25">
      <c r="A67" s="14">
        <v>62</v>
      </c>
      <c r="B67" s="94">
        <v>119</v>
      </c>
      <c r="C67" s="34" t="s">
        <v>1258</v>
      </c>
      <c r="D67" s="32" t="s">
        <v>409</v>
      </c>
      <c r="E67" s="32">
        <v>1331</v>
      </c>
      <c r="F67" s="32" t="s">
        <v>410</v>
      </c>
      <c r="G67" s="65" t="s">
        <v>28</v>
      </c>
      <c r="H67" s="22">
        <v>757.43</v>
      </c>
      <c r="I67" s="92">
        <v>638026.06000000006</v>
      </c>
    </row>
    <row r="68" spans="1:9" s="62" customFormat="1" ht="31.5">
      <c r="A68" s="14">
        <v>63</v>
      </c>
      <c r="B68" s="94">
        <v>107</v>
      </c>
      <c r="C68" s="34" t="s">
        <v>1259</v>
      </c>
      <c r="D68" s="32" t="s">
        <v>379</v>
      </c>
      <c r="E68" s="32" t="s">
        <v>1060</v>
      </c>
      <c r="F68" s="32" t="s">
        <v>380</v>
      </c>
      <c r="G68" s="65" t="s">
        <v>28</v>
      </c>
      <c r="H68" s="22">
        <v>2428.2600000000002</v>
      </c>
      <c r="I68" s="92">
        <v>2600174.0499999998</v>
      </c>
    </row>
    <row r="69" spans="1:9" s="62" customFormat="1" ht="31.5">
      <c r="A69" s="14">
        <v>64</v>
      </c>
      <c r="B69" s="94">
        <v>122</v>
      </c>
      <c r="C69" s="34" t="s">
        <v>1260</v>
      </c>
      <c r="D69" s="32" t="s">
        <v>415</v>
      </c>
      <c r="E69" s="32" t="s">
        <v>1060</v>
      </c>
      <c r="F69" s="32" t="s">
        <v>414</v>
      </c>
      <c r="G69" s="65" t="s">
        <v>58</v>
      </c>
      <c r="H69" s="22">
        <v>249</v>
      </c>
      <c r="I69" s="92">
        <v>443469</v>
      </c>
    </row>
    <row r="70" spans="1:9" s="62" customFormat="1" ht="31.5">
      <c r="A70" s="14">
        <v>65</v>
      </c>
      <c r="B70" s="94">
        <v>125</v>
      </c>
      <c r="C70" s="34" t="s">
        <v>1261</v>
      </c>
      <c r="D70" s="32" t="s">
        <v>1196</v>
      </c>
      <c r="E70" s="32" t="s">
        <v>1060</v>
      </c>
      <c r="F70" s="32" t="s">
        <v>420</v>
      </c>
      <c r="G70" s="65" t="s">
        <v>421</v>
      </c>
      <c r="H70" s="22">
        <v>6308.68</v>
      </c>
      <c r="I70" s="92">
        <v>22591383.079999998</v>
      </c>
    </row>
    <row r="71" spans="1:9" s="62" customFormat="1" ht="15.75">
      <c r="A71" s="14">
        <v>66</v>
      </c>
      <c r="B71" s="94">
        <v>70</v>
      </c>
      <c r="C71" s="34" t="s">
        <v>1262</v>
      </c>
      <c r="D71" s="32" t="s">
        <v>1196</v>
      </c>
      <c r="E71" s="32" t="s">
        <v>1060</v>
      </c>
      <c r="F71" s="32" t="s">
        <v>198</v>
      </c>
      <c r="G71" s="65" t="s">
        <v>58</v>
      </c>
      <c r="H71" s="22">
        <v>827.5</v>
      </c>
      <c r="I71" s="92">
        <v>1</v>
      </c>
    </row>
    <row r="72" spans="1:9" s="62" customFormat="1" ht="47.25">
      <c r="A72" s="14">
        <v>67</v>
      </c>
      <c r="B72" s="94">
        <v>34</v>
      </c>
      <c r="C72" s="34" t="s">
        <v>1263</v>
      </c>
      <c r="D72" s="32" t="s">
        <v>79</v>
      </c>
      <c r="E72" s="32">
        <v>203</v>
      </c>
      <c r="F72" s="32" t="s">
        <v>80</v>
      </c>
      <c r="G72" s="65" t="s">
        <v>81</v>
      </c>
      <c r="H72" s="22">
        <v>3900</v>
      </c>
      <c r="I72" s="92">
        <v>4676100</v>
      </c>
    </row>
    <row r="73" spans="1:9" s="62" customFormat="1" ht="63">
      <c r="A73" s="14">
        <v>68</v>
      </c>
      <c r="B73" s="94">
        <v>29</v>
      </c>
      <c r="C73" s="34" t="s">
        <v>1264</v>
      </c>
      <c r="D73" s="32" t="s">
        <v>66</v>
      </c>
      <c r="E73" s="32">
        <v>5505</v>
      </c>
      <c r="F73" s="32" t="s">
        <v>67</v>
      </c>
      <c r="G73" s="65" t="s">
        <v>28</v>
      </c>
      <c r="H73" s="22">
        <v>8808.9599999999991</v>
      </c>
      <c r="I73" s="92">
        <v>13442472.960000001</v>
      </c>
    </row>
    <row r="74" spans="1:9" s="62" customFormat="1" ht="47.25">
      <c r="A74" s="14">
        <v>69</v>
      </c>
      <c r="B74" s="94">
        <v>133</v>
      </c>
      <c r="C74" s="34" t="s">
        <v>1265</v>
      </c>
      <c r="D74" s="32" t="s">
        <v>451</v>
      </c>
      <c r="E74" s="32">
        <v>722</v>
      </c>
      <c r="F74" s="32" t="s">
        <v>452</v>
      </c>
      <c r="G74" s="65" t="s">
        <v>28</v>
      </c>
      <c r="H74" s="22">
        <v>894.99</v>
      </c>
      <c r="I74" s="92">
        <v>605908.23</v>
      </c>
    </row>
    <row r="75" spans="1:9" s="62" customFormat="1" ht="63">
      <c r="A75" s="14">
        <v>70</v>
      </c>
      <c r="B75" s="94">
        <v>27</v>
      </c>
      <c r="C75" s="34" t="s">
        <v>1266</v>
      </c>
      <c r="D75" s="32" t="s">
        <v>61</v>
      </c>
      <c r="E75" s="32">
        <v>10836</v>
      </c>
      <c r="F75" s="32" t="s">
        <v>62</v>
      </c>
      <c r="G75" s="65" t="s">
        <v>28</v>
      </c>
      <c r="H75" s="22">
        <v>778.38</v>
      </c>
      <c r="I75" s="92">
        <v>326141.21999999997</v>
      </c>
    </row>
    <row r="76" spans="1:9" s="62" customFormat="1" ht="47.25">
      <c r="A76" s="14">
        <v>71</v>
      </c>
      <c r="B76" s="94">
        <v>79</v>
      </c>
      <c r="C76" s="34" t="s">
        <v>1267</v>
      </c>
      <c r="D76" s="32" t="s">
        <v>261</v>
      </c>
      <c r="E76" s="32" t="s">
        <v>1060</v>
      </c>
      <c r="F76" s="32" t="s">
        <v>262</v>
      </c>
      <c r="G76" s="65" t="s">
        <v>28</v>
      </c>
      <c r="H76" s="22">
        <v>660</v>
      </c>
      <c r="I76" s="92">
        <v>529320</v>
      </c>
    </row>
    <row r="77" spans="1:9" s="62" customFormat="1" ht="47.25">
      <c r="A77" s="14">
        <v>72</v>
      </c>
      <c r="B77" s="94">
        <v>79</v>
      </c>
      <c r="C77" s="34" t="s">
        <v>1268</v>
      </c>
      <c r="D77" s="32" t="s">
        <v>263</v>
      </c>
      <c r="E77" s="32" t="s">
        <v>1060</v>
      </c>
      <c r="F77" s="32" t="s">
        <v>262</v>
      </c>
      <c r="G77" s="65" t="s">
        <v>958</v>
      </c>
      <c r="H77" s="22">
        <v>1561.97</v>
      </c>
      <c r="I77" s="92">
        <v>1252699.94</v>
      </c>
    </row>
    <row r="78" spans="1:9" s="62" customFormat="1" ht="31.5">
      <c r="A78" s="14">
        <v>73</v>
      </c>
      <c r="B78" s="94">
        <v>88</v>
      </c>
      <c r="C78" s="34" t="s">
        <v>1269</v>
      </c>
      <c r="D78" s="32" t="s">
        <v>1196</v>
      </c>
      <c r="E78" s="32" t="s">
        <v>1060</v>
      </c>
      <c r="F78" s="32" t="s">
        <v>299</v>
      </c>
      <c r="G78" s="65" t="s">
        <v>958</v>
      </c>
      <c r="H78" s="22">
        <v>2366.27</v>
      </c>
      <c r="I78" s="92">
        <v>3816793.51</v>
      </c>
    </row>
    <row r="79" spans="1:9" s="62" customFormat="1" ht="31.5">
      <c r="A79" s="14">
        <v>74</v>
      </c>
      <c r="B79" s="94">
        <v>91</v>
      </c>
      <c r="C79" s="34" t="s">
        <v>1270</v>
      </c>
      <c r="D79" s="32" t="s">
        <v>309</v>
      </c>
      <c r="E79" s="32" t="s">
        <v>1060</v>
      </c>
      <c r="F79" s="32" t="s">
        <v>310</v>
      </c>
      <c r="G79" s="65" t="s">
        <v>58</v>
      </c>
      <c r="H79" s="22">
        <v>10087.84</v>
      </c>
      <c r="I79" s="92">
        <v>20333190.300000001</v>
      </c>
    </row>
    <row r="80" spans="1:9" s="62" customFormat="1" ht="31.5">
      <c r="A80" s="14">
        <v>75</v>
      </c>
      <c r="B80" s="94">
        <v>94</v>
      </c>
      <c r="C80" s="34" t="s">
        <v>1271</v>
      </c>
      <c r="D80" s="32" t="s">
        <v>320</v>
      </c>
      <c r="E80" s="32" t="s">
        <v>1060</v>
      </c>
      <c r="F80" s="32" t="s">
        <v>319</v>
      </c>
      <c r="G80" s="65" t="s">
        <v>28</v>
      </c>
      <c r="H80" s="22">
        <v>849</v>
      </c>
      <c r="I80" s="92">
        <v>1143603</v>
      </c>
    </row>
    <row r="81" spans="1:9" s="62" customFormat="1" ht="31.5">
      <c r="A81" s="14">
        <v>76</v>
      </c>
      <c r="B81" s="94">
        <v>94</v>
      </c>
      <c r="C81" s="34" t="s">
        <v>1272</v>
      </c>
      <c r="D81" s="32" t="s">
        <v>1196</v>
      </c>
      <c r="E81" s="32" t="s">
        <v>1060</v>
      </c>
      <c r="F81" s="32" t="s">
        <v>319</v>
      </c>
      <c r="G81" s="65" t="s">
        <v>28</v>
      </c>
      <c r="H81" s="22">
        <v>194.12</v>
      </c>
      <c r="I81" s="92">
        <v>1</v>
      </c>
    </row>
    <row r="82" spans="1:9" s="62" customFormat="1" ht="31.5">
      <c r="A82" s="14">
        <v>77</v>
      </c>
      <c r="B82" s="94">
        <v>95</v>
      </c>
      <c r="C82" s="34" t="s">
        <v>1273</v>
      </c>
      <c r="D82" s="32" t="s">
        <v>329</v>
      </c>
      <c r="E82" s="32" t="s">
        <v>1060</v>
      </c>
      <c r="F82" s="32" t="s">
        <v>331</v>
      </c>
      <c r="G82" s="65" t="s">
        <v>330</v>
      </c>
      <c r="H82" s="22">
        <v>360</v>
      </c>
      <c r="I82" s="92">
        <v>640440</v>
      </c>
    </row>
    <row r="83" spans="1:9" s="62" customFormat="1" ht="47.25">
      <c r="A83" s="14">
        <v>78</v>
      </c>
      <c r="B83" s="94">
        <v>149</v>
      </c>
      <c r="C83" s="34" t="s">
        <v>1274</v>
      </c>
      <c r="D83" s="32" t="s">
        <v>464</v>
      </c>
      <c r="E83" s="32" t="s">
        <v>1060</v>
      </c>
      <c r="F83" s="32" t="s">
        <v>465</v>
      </c>
      <c r="G83" s="65" t="s">
        <v>466</v>
      </c>
      <c r="H83" s="22">
        <v>4026.15</v>
      </c>
      <c r="I83" s="92">
        <v>3003507.9</v>
      </c>
    </row>
    <row r="84" spans="1:9" s="62" customFormat="1" ht="47.25">
      <c r="A84" s="14">
        <v>79</v>
      </c>
      <c r="B84" s="94">
        <v>149</v>
      </c>
      <c r="C84" s="34" t="s">
        <v>1275</v>
      </c>
      <c r="D84" s="32" t="s">
        <v>464</v>
      </c>
      <c r="E84" s="32" t="s">
        <v>1060</v>
      </c>
      <c r="F84" s="32" t="s">
        <v>465</v>
      </c>
      <c r="G84" s="65" t="s">
        <v>467</v>
      </c>
      <c r="H84" s="22">
        <v>1497.5</v>
      </c>
      <c r="I84" s="92">
        <v>1117135</v>
      </c>
    </row>
    <row r="85" spans="1:9" s="62" customFormat="1" ht="47.25">
      <c r="A85" s="14">
        <v>80</v>
      </c>
      <c r="B85" s="94" t="s">
        <v>1079</v>
      </c>
      <c r="C85" s="34" t="s">
        <v>1276</v>
      </c>
      <c r="D85" s="32" t="s">
        <v>1080</v>
      </c>
      <c r="E85" s="32" t="s">
        <v>1060</v>
      </c>
      <c r="F85" s="32" t="s">
        <v>1081</v>
      </c>
      <c r="G85" s="65" t="s">
        <v>55</v>
      </c>
      <c r="H85" s="22">
        <v>44770</v>
      </c>
      <c r="I85" s="92">
        <v>207794641.44999999</v>
      </c>
    </row>
    <row r="86" spans="1:9" s="62" customFormat="1" ht="47.25">
      <c r="A86" s="14">
        <v>81</v>
      </c>
      <c r="B86" s="94" t="s">
        <v>1082</v>
      </c>
      <c r="C86" s="34" t="s">
        <v>1277</v>
      </c>
      <c r="D86" s="32" t="s">
        <v>1083</v>
      </c>
      <c r="E86" s="32" t="s">
        <v>1060</v>
      </c>
      <c r="F86" s="32" t="s">
        <v>270</v>
      </c>
      <c r="G86" s="65" t="s">
        <v>1084</v>
      </c>
      <c r="H86" s="23">
        <v>882</v>
      </c>
      <c r="I86" s="92">
        <v>3289356.7</v>
      </c>
    </row>
    <row r="87" spans="1:9" s="62" customFormat="1" ht="47.25">
      <c r="A87" s="14">
        <v>82</v>
      </c>
      <c r="B87" s="94">
        <v>96</v>
      </c>
      <c r="C87" s="34" t="s">
        <v>1278</v>
      </c>
      <c r="D87" s="32" t="s">
        <v>342</v>
      </c>
      <c r="E87" s="32" t="s">
        <v>1060</v>
      </c>
      <c r="F87" s="32" t="s">
        <v>343</v>
      </c>
      <c r="G87" s="65" t="s">
        <v>1279</v>
      </c>
      <c r="H87" s="22">
        <v>1600</v>
      </c>
      <c r="I87" s="92">
        <v>3268800</v>
      </c>
    </row>
    <row r="88" spans="1:9" s="62" customFormat="1" ht="47.25">
      <c r="A88" s="14">
        <v>83</v>
      </c>
      <c r="B88" s="94">
        <v>96</v>
      </c>
      <c r="C88" s="34" t="s">
        <v>1280</v>
      </c>
      <c r="D88" s="32" t="s">
        <v>346</v>
      </c>
      <c r="E88" s="32" t="s">
        <v>1060</v>
      </c>
      <c r="F88" s="32" t="s">
        <v>343</v>
      </c>
      <c r="G88" s="65" t="s">
        <v>55</v>
      </c>
      <c r="H88" s="22">
        <v>1600</v>
      </c>
      <c r="I88" s="92">
        <v>1996800</v>
      </c>
    </row>
    <row r="89" spans="1:9" s="62" customFormat="1" ht="47.25">
      <c r="A89" s="14">
        <v>84</v>
      </c>
      <c r="B89" s="94">
        <v>96</v>
      </c>
      <c r="C89" s="34" t="s">
        <v>1281</v>
      </c>
      <c r="D89" s="32" t="s">
        <v>348</v>
      </c>
      <c r="E89" s="32" t="s">
        <v>1060</v>
      </c>
      <c r="F89" s="32" t="s">
        <v>343</v>
      </c>
      <c r="G89" s="65" t="s">
        <v>55</v>
      </c>
      <c r="H89" s="22">
        <v>1600</v>
      </c>
      <c r="I89" s="92">
        <v>3268800</v>
      </c>
    </row>
    <row r="90" spans="1:9" s="62" customFormat="1" ht="47.25">
      <c r="A90" s="14">
        <v>85</v>
      </c>
      <c r="B90" s="94">
        <v>96</v>
      </c>
      <c r="C90" s="34" t="s">
        <v>1282</v>
      </c>
      <c r="D90" s="32" t="s">
        <v>350</v>
      </c>
      <c r="E90" s="32">
        <v>10</v>
      </c>
      <c r="F90" s="32" t="s">
        <v>343</v>
      </c>
      <c r="G90" s="65" t="s">
        <v>55</v>
      </c>
      <c r="H90" s="22">
        <v>1060</v>
      </c>
      <c r="I90" s="92">
        <v>2165580</v>
      </c>
    </row>
    <row r="91" spans="1:9" s="62" customFormat="1" ht="47.25">
      <c r="A91" s="14">
        <v>86</v>
      </c>
      <c r="B91" s="94">
        <v>152</v>
      </c>
      <c r="C91" s="34" t="s">
        <v>1283</v>
      </c>
      <c r="D91" s="32" t="s">
        <v>1196</v>
      </c>
      <c r="E91" s="32" t="s">
        <v>1060</v>
      </c>
      <c r="F91" s="32" t="s">
        <v>14</v>
      </c>
      <c r="G91" s="65" t="s">
        <v>1284</v>
      </c>
      <c r="H91" s="22">
        <v>0</v>
      </c>
      <c r="I91" s="92">
        <v>1</v>
      </c>
    </row>
    <row r="92" spans="1:9" s="62" customFormat="1" ht="31.5">
      <c r="A92" s="14">
        <v>87</v>
      </c>
      <c r="B92" s="94">
        <v>97</v>
      </c>
      <c r="C92" s="34" t="s">
        <v>1285</v>
      </c>
      <c r="D92" s="32" t="s">
        <v>354</v>
      </c>
      <c r="E92" s="32" t="s">
        <v>1060</v>
      </c>
      <c r="F92" s="32" t="s">
        <v>351</v>
      </c>
      <c r="G92" s="66" t="s">
        <v>31</v>
      </c>
      <c r="H92" s="22">
        <v>986</v>
      </c>
      <c r="I92" s="92">
        <v>1101362</v>
      </c>
    </row>
    <row r="93" spans="1:9" s="62" customFormat="1" ht="31.5">
      <c r="A93" s="14">
        <v>88</v>
      </c>
      <c r="B93" s="94">
        <v>99</v>
      </c>
      <c r="C93" s="34" t="s">
        <v>1286</v>
      </c>
      <c r="D93" s="32" t="s">
        <v>361</v>
      </c>
      <c r="E93" s="32" t="s">
        <v>1060</v>
      </c>
      <c r="F93" s="32" t="s">
        <v>362</v>
      </c>
      <c r="G93" s="65" t="s">
        <v>55</v>
      </c>
      <c r="H93" s="22" t="s">
        <v>1287</v>
      </c>
      <c r="I93" s="92">
        <v>13410104.58</v>
      </c>
    </row>
    <row r="94" spans="1:9" s="62" customFormat="1" ht="31.5">
      <c r="A94" s="14">
        <v>89</v>
      </c>
      <c r="B94" s="94">
        <v>99</v>
      </c>
      <c r="C94" s="34" t="s">
        <v>1288</v>
      </c>
      <c r="D94" s="32" t="s">
        <v>361</v>
      </c>
      <c r="E94" s="32" t="s">
        <v>1060</v>
      </c>
      <c r="F94" s="32" t="s">
        <v>362</v>
      </c>
      <c r="G94" s="65" t="s">
        <v>1289</v>
      </c>
      <c r="H94" s="22">
        <v>2595.6999999999998</v>
      </c>
      <c r="I94" s="92">
        <v>27291241.100000001</v>
      </c>
    </row>
    <row r="95" spans="1:9" s="62" customFormat="1" ht="47.25">
      <c r="A95" s="14">
        <v>90</v>
      </c>
      <c r="B95" s="94">
        <v>100</v>
      </c>
      <c r="C95" s="34" t="s">
        <v>1290</v>
      </c>
      <c r="D95" s="32" t="s">
        <v>363</v>
      </c>
      <c r="E95" s="32" t="s">
        <v>1060</v>
      </c>
      <c r="F95" s="32" t="s">
        <v>364</v>
      </c>
      <c r="G95" s="65" t="s">
        <v>28</v>
      </c>
      <c r="H95" s="22">
        <v>9084.4</v>
      </c>
      <c r="I95" s="92">
        <v>27455491</v>
      </c>
    </row>
    <row r="96" spans="1:9" s="62" customFormat="1" ht="31.5">
      <c r="A96" s="14">
        <v>91</v>
      </c>
      <c r="B96" s="94">
        <v>100</v>
      </c>
      <c r="C96" s="34" t="s">
        <v>1291</v>
      </c>
      <c r="D96" s="32" t="s">
        <v>1196</v>
      </c>
      <c r="E96" s="32" t="s">
        <v>1060</v>
      </c>
      <c r="F96" s="32" t="s">
        <v>364</v>
      </c>
      <c r="G96" s="65" t="s">
        <v>28</v>
      </c>
      <c r="H96" s="22">
        <v>5938.22</v>
      </c>
      <c r="I96" s="92">
        <v>17339602.399999999</v>
      </c>
    </row>
    <row r="97" spans="1:9" s="62" customFormat="1" ht="31.5">
      <c r="A97" s="14">
        <v>92</v>
      </c>
      <c r="B97" s="94">
        <v>100</v>
      </c>
      <c r="C97" s="34" t="s">
        <v>1292</v>
      </c>
      <c r="D97" s="32" t="s">
        <v>1196</v>
      </c>
      <c r="E97" s="32" t="s">
        <v>1060</v>
      </c>
      <c r="F97" s="32" t="s">
        <v>364</v>
      </c>
      <c r="G97" s="65" t="s">
        <v>28</v>
      </c>
      <c r="H97" s="22">
        <v>5497.66</v>
      </c>
      <c r="I97" s="92">
        <v>16053167.199999999</v>
      </c>
    </row>
    <row r="98" spans="1:9" s="62" customFormat="1" ht="47.25">
      <c r="A98" s="14">
        <v>93</v>
      </c>
      <c r="B98" s="94">
        <v>101</v>
      </c>
      <c r="C98" s="34" t="s">
        <v>1293</v>
      </c>
      <c r="D98" s="32" t="s">
        <v>365</v>
      </c>
      <c r="E98" s="32" t="s">
        <v>1060</v>
      </c>
      <c r="F98" s="32" t="s">
        <v>366</v>
      </c>
      <c r="G98" s="65" t="s">
        <v>28</v>
      </c>
      <c r="H98" s="22">
        <v>29.67</v>
      </c>
      <c r="I98" s="92">
        <v>33705.120000000003</v>
      </c>
    </row>
    <row r="99" spans="1:9" s="62" customFormat="1" ht="31.5">
      <c r="A99" s="14">
        <v>94</v>
      </c>
      <c r="B99" s="94">
        <v>101</v>
      </c>
      <c r="C99" s="34" t="s">
        <v>1294</v>
      </c>
      <c r="D99" s="32" t="s">
        <v>1196</v>
      </c>
      <c r="E99" s="32" t="s">
        <v>1060</v>
      </c>
      <c r="F99" s="32" t="s">
        <v>366</v>
      </c>
      <c r="G99" s="65" t="s">
        <v>28</v>
      </c>
      <c r="H99" s="22">
        <v>128.4</v>
      </c>
      <c r="I99" s="92">
        <v>145862.39999999999</v>
      </c>
    </row>
    <row r="100" spans="1:9" s="62" customFormat="1" ht="47.25">
      <c r="A100" s="14">
        <v>95</v>
      </c>
      <c r="B100" s="94">
        <v>101</v>
      </c>
      <c r="C100" s="34" t="s">
        <v>1295</v>
      </c>
      <c r="D100" s="32" t="s">
        <v>367</v>
      </c>
      <c r="E100" s="32" t="s">
        <v>1060</v>
      </c>
      <c r="F100" s="32" t="s">
        <v>366</v>
      </c>
      <c r="G100" s="65" t="s">
        <v>28</v>
      </c>
      <c r="H100" s="22">
        <v>258.10000000000002</v>
      </c>
      <c r="I100" s="92">
        <v>293201.59999999998</v>
      </c>
    </row>
    <row r="101" spans="1:9" s="62" customFormat="1" ht="47.25">
      <c r="A101" s="14">
        <v>96</v>
      </c>
      <c r="B101" s="94">
        <v>101</v>
      </c>
      <c r="C101" s="34" t="s">
        <v>1296</v>
      </c>
      <c r="D101" s="32" t="s">
        <v>367</v>
      </c>
      <c r="E101" s="32" t="s">
        <v>1060</v>
      </c>
      <c r="F101" s="32" t="s">
        <v>366</v>
      </c>
      <c r="G101" s="65" t="s">
        <v>28</v>
      </c>
      <c r="H101" s="22">
        <v>237.63</v>
      </c>
      <c r="I101" s="92">
        <v>269947.68</v>
      </c>
    </row>
    <row r="102" spans="1:9" s="62" customFormat="1" ht="31.5">
      <c r="A102" s="14">
        <v>97</v>
      </c>
      <c r="B102" s="94">
        <v>101</v>
      </c>
      <c r="C102" s="34" t="s">
        <v>1297</v>
      </c>
      <c r="D102" s="32" t="s">
        <v>1196</v>
      </c>
      <c r="E102" s="32" t="s">
        <v>1060</v>
      </c>
      <c r="F102" s="32" t="s">
        <v>366</v>
      </c>
      <c r="G102" s="65" t="s">
        <v>28</v>
      </c>
      <c r="H102" s="22">
        <v>68.37</v>
      </c>
      <c r="I102" s="92">
        <v>77668.320000000007</v>
      </c>
    </row>
    <row r="103" spans="1:9" s="62" customFormat="1" ht="31.5">
      <c r="A103" s="14">
        <v>98</v>
      </c>
      <c r="B103" s="94">
        <v>101</v>
      </c>
      <c r="C103" s="34" t="s">
        <v>1298</v>
      </c>
      <c r="D103" s="32" t="s">
        <v>1196</v>
      </c>
      <c r="E103" s="32" t="s">
        <v>1060</v>
      </c>
      <c r="F103" s="32" t="s">
        <v>366</v>
      </c>
      <c r="G103" s="65" t="s">
        <v>28</v>
      </c>
      <c r="H103" s="22">
        <v>58.2</v>
      </c>
      <c r="I103" s="92">
        <v>66115.199999999997</v>
      </c>
    </row>
    <row r="104" spans="1:9" s="62" customFormat="1" ht="31.5">
      <c r="A104" s="14">
        <v>99</v>
      </c>
      <c r="B104" s="94">
        <v>101</v>
      </c>
      <c r="C104" s="34" t="s">
        <v>1299</v>
      </c>
      <c r="D104" s="32" t="s">
        <v>1196</v>
      </c>
      <c r="E104" s="32" t="s">
        <v>1060</v>
      </c>
      <c r="F104" s="32" t="s">
        <v>366</v>
      </c>
      <c r="G104" s="65" t="s">
        <v>28</v>
      </c>
      <c r="H104" s="22">
        <v>24.89</v>
      </c>
      <c r="I104" s="92">
        <v>28275.040000000001</v>
      </c>
    </row>
    <row r="105" spans="1:9" s="62" customFormat="1" ht="31.5">
      <c r="A105" s="14">
        <v>100</v>
      </c>
      <c r="B105" s="94">
        <v>101</v>
      </c>
      <c r="C105" s="34" t="s">
        <v>1300</v>
      </c>
      <c r="D105" s="32" t="s">
        <v>1196</v>
      </c>
      <c r="E105" s="32" t="s">
        <v>1060</v>
      </c>
      <c r="F105" s="32" t="s">
        <v>366</v>
      </c>
      <c r="G105" s="65" t="s">
        <v>28</v>
      </c>
      <c r="H105" s="22">
        <v>238.63</v>
      </c>
      <c r="I105" s="92">
        <v>271083.68</v>
      </c>
    </row>
    <row r="106" spans="1:9" s="62" customFormat="1" ht="47.25">
      <c r="A106" s="14">
        <v>101</v>
      </c>
      <c r="B106" s="94">
        <v>101</v>
      </c>
      <c r="C106" s="34" t="s">
        <v>1301</v>
      </c>
      <c r="D106" s="32" t="s">
        <v>368</v>
      </c>
      <c r="E106" s="32" t="s">
        <v>1060</v>
      </c>
      <c r="F106" s="32" t="s">
        <v>366</v>
      </c>
      <c r="G106" s="65" t="s">
        <v>28</v>
      </c>
      <c r="H106" s="22">
        <v>22.42</v>
      </c>
      <c r="I106" s="92">
        <v>25469.119999999999</v>
      </c>
    </row>
    <row r="107" spans="1:9" s="62" customFormat="1" ht="47.25">
      <c r="A107" s="14">
        <v>102</v>
      </c>
      <c r="B107" s="94">
        <v>101</v>
      </c>
      <c r="C107" s="34" t="s">
        <v>1302</v>
      </c>
      <c r="D107" s="32" t="s">
        <v>368</v>
      </c>
      <c r="E107" s="32" t="s">
        <v>1060</v>
      </c>
      <c r="F107" s="32" t="s">
        <v>366</v>
      </c>
      <c r="G107" s="65" t="s">
        <v>28</v>
      </c>
      <c r="H107" s="22">
        <v>51.16</v>
      </c>
      <c r="I107" s="92">
        <v>58117.760000000002</v>
      </c>
    </row>
    <row r="108" spans="1:9" s="62" customFormat="1" ht="47.25">
      <c r="A108" s="14">
        <v>103</v>
      </c>
      <c r="B108" s="94">
        <v>101</v>
      </c>
      <c r="C108" s="34" t="s">
        <v>1303</v>
      </c>
      <c r="D108" s="32" t="s">
        <v>368</v>
      </c>
      <c r="E108" s="32" t="s">
        <v>1060</v>
      </c>
      <c r="F108" s="32" t="s">
        <v>366</v>
      </c>
      <c r="G108" s="65" t="s">
        <v>28</v>
      </c>
      <c r="H108" s="22">
        <v>1.26</v>
      </c>
      <c r="I108" s="92">
        <v>1431.36</v>
      </c>
    </row>
    <row r="109" spans="1:9" s="62" customFormat="1" ht="63">
      <c r="A109" s="14">
        <v>104</v>
      </c>
      <c r="B109" s="94">
        <v>38</v>
      </c>
      <c r="C109" s="34" t="s">
        <v>1304</v>
      </c>
      <c r="D109" s="32" t="s">
        <v>84</v>
      </c>
      <c r="E109" s="32" t="s">
        <v>1060</v>
      </c>
      <c r="F109" s="32" t="s">
        <v>85</v>
      </c>
      <c r="G109" s="65" t="s">
        <v>86</v>
      </c>
      <c r="H109" s="22">
        <v>5002.01</v>
      </c>
      <c r="I109" s="92">
        <v>6432584.8600000003</v>
      </c>
    </row>
    <row r="110" spans="1:9" s="62" customFormat="1" ht="47.25">
      <c r="A110" s="14">
        <v>105</v>
      </c>
      <c r="B110" s="94" t="s">
        <v>1132</v>
      </c>
      <c r="C110" s="34" t="s">
        <v>1305</v>
      </c>
      <c r="D110" s="32" t="s">
        <v>1306</v>
      </c>
      <c r="E110" s="32" t="s">
        <v>1060</v>
      </c>
      <c r="F110" s="32" t="s">
        <v>668</v>
      </c>
      <c r="G110" s="65" t="s">
        <v>28</v>
      </c>
      <c r="H110" s="23">
        <v>17152</v>
      </c>
      <c r="I110" s="92">
        <v>12932608</v>
      </c>
    </row>
    <row r="111" spans="1:9" s="62" customFormat="1" ht="63">
      <c r="A111" s="14">
        <v>106</v>
      </c>
      <c r="B111" s="94">
        <v>46</v>
      </c>
      <c r="C111" s="34" t="s">
        <v>1307</v>
      </c>
      <c r="D111" s="32" t="s">
        <v>98</v>
      </c>
      <c r="E111" s="32" t="s">
        <v>1060</v>
      </c>
      <c r="F111" s="33" t="s">
        <v>99</v>
      </c>
      <c r="G111" s="65" t="s">
        <v>1308</v>
      </c>
      <c r="H111" s="22">
        <v>717.5</v>
      </c>
      <c r="I111" s="92">
        <v>78980</v>
      </c>
    </row>
    <row r="112" spans="1:9" s="62" customFormat="1" ht="31.5">
      <c r="A112" s="14">
        <v>107</v>
      </c>
      <c r="B112" s="94">
        <v>69</v>
      </c>
      <c r="C112" s="34" t="s">
        <v>1309</v>
      </c>
      <c r="D112" s="32" t="s">
        <v>190</v>
      </c>
      <c r="E112" s="32" t="s">
        <v>1060</v>
      </c>
      <c r="F112" s="32" t="s">
        <v>52</v>
      </c>
      <c r="G112" s="65" t="s">
        <v>28</v>
      </c>
      <c r="H112" s="22">
        <v>759.01</v>
      </c>
      <c r="I112" s="92">
        <v>974568.84</v>
      </c>
    </row>
    <row r="113" spans="1:9" s="62" customFormat="1" ht="31.5">
      <c r="A113" s="14">
        <v>108</v>
      </c>
      <c r="B113" s="94">
        <v>69</v>
      </c>
      <c r="C113" s="34" t="s">
        <v>1310</v>
      </c>
      <c r="D113" s="32" t="s">
        <v>196</v>
      </c>
      <c r="E113" s="32" t="s">
        <v>1060</v>
      </c>
      <c r="F113" s="32" t="s">
        <v>52</v>
      </c>
      <c r="G113" s="65" t="s">
        <v>193</v>
      </c>
      <c r="H113" s="22">
        <v>7984.91</v>
      </c>
      <c r="I113" s="92">
        <v>1</v>
      </c>
    </row>
    <row r="114" spans="1:9" s="62" customFormat="1" ht="31.5">
      <c r="A114" s="14">
        <v>109</v>
      </c>
      <c r="B114" s="94">
        <v>69</v>
      </c>
      <c r="C114" s="34" t="s">
        <v>1311</v>
      </c>
      <c r="D114" s="32" t="s">
        <v>196</v>
      </c>
      <c r="E114" s="32" t="s">
        <v>1060</v>
      </c>
      <c r="F114" s="32" t="s">
        <v>52</v>
      </c>
      <c r="G114" s="65" t="s">
        <v>193</v>
      </c>
      <c r="H114" s="22">
        <v>177.67</v>
      </c>
      <c r="I114" s="92">
        <v>1</v>
      </c>
    </row>
    <row r="115" spans="1:9" s="62" customFormat="1" ht="31.5">
      <c r="A115" s="14">
        <v>110</v>
      </c>
      <c r="B115" s="94">
        <v>69</v>
      </c>
      <c r="C115" s="34" t="s">
        <v>1312</v>
      </c>
      <c r="D115" s="32" t="s">
        <v>190</v>
      </c>
      <c r="E115" s="32" t="s">
        <v>1060</v>
      </c>
      <c r="F115" s="32" t="s">
        <v>52</v>
      </c>
      <c r="G115" s="65" t="s">
        <v>28</v>
      </c>
      <c r="H115" s="22">
        <v>727.36</v>
      </c>
      <c r="I115" s="92">
        <v>933930.24</v>
      </c>
    </row>
    <row r="116" spans="1:9" s="62" customFormat="1" ht="31.5">
      <c r="A116" s="14">
        <v>111</v>
      </c>
      <c r="B116" s="94">
        <v>69</v>
      </c>
      <c r="C116" s="34" t="s">
        <v>1313</v>
      </c>
      <c r="D116" s="32" t="s">
        <v>191</v>
      </c>
      <c r="E116" s="32" t="s">
        <v>1060</v>
      </c>
      <c r="F116" s="32" t="s">
        <v>52</v>
      </c>
      <c r="G116" s="65" t="s">
        <v>28</v>
      </c>
      <c r="H116" s="22">
        <v>2369.17</v>
      </c>
      <c r="I116" s="92">
        <v>2118037.98</v>
      </c>
    </row>
    <row r="117" spans="1:9" s="62" customFormat="1" ht="31.5">
      <c r="A117" s="14">
        <v>112</v>
      </c>
      <c r="B117" s="94">
        <v>69</v>
      </c>
      <c r="C117" s="34" t="s">
        <v>1314</v>
      </c>
      <c r="D117" s="32" t="s">
        <v>191</v>
      </c>
      <c r="E117" s="32" t="s">
        <v>1060</v>
      </c>
      <c r="F117" s="32" t="s">
        <v>52</v>
      </c>
      <c r="G117" s="65" t="s">
        <v>193</v>
      </c>
      <c r="H117" s="22">
        <v>319.2</v>
      </c>
      <c r="I117" s="92">
        <v>285364.8</v>
      </c>
    </row>
    <row r="118" spans="1:9" s="62" customFormat="1" ht="31.5">
      <c r="A118" s="14">
        <v>113</v>
      </c>
      <c r="B118" s="94">
        <v>69</v>
      </c>
      <c r="C118" s="34" t="s">
        <v>1315</v>
      </c>
      <c r="D118" s="32" t="s">
        <v>194</v>
      </c>
      <c r="E118" s="32" t="s">
        <v>1060</v>
      </c>
      <c r="F118" s="32" t="s">
        <v>52</v>
      </c>
      <c r="G118" s="65" t="s">
        <v>193</v>
      </c>
      <c r="H118" s="22">
        <v>309.68</v>
      </c>
      <c r="I118" s="92">
        <v>1</v>
      </c>
    </row>
    <row r="119" spans="1:9" s="62" customFormat="1" ht="47.25">
      <c r="A119" s="14">
        <v>114</v>
      </c>
      <c r="B119" s="94" t="s">
        <v>1067</v>
      </c>
      <c r="C119" s="34" t="s">
        <v>1316</v>
      </c>
      <c r="D119" s="32" t="s">
        <v>1068</v>
      </c>
      <c r="E119" s="32" t="s">
        <v>1060</v>
      </c>
      <c r="F119" s="32" t="s">
        <v>1069</v>
      </c>
      <c r="G119" s="65" t="s">
        <v>1070</v>
      </c>
      <c r="H119" s="22">
        <v>868.32</v>
      </c>
      <c r="I119" s="92">
        <v>1586420.64</v>
      </c>
    </row>
    <row r="120" spans="1:9" s="62" customFormat="1" ht="47.25">
      <c r="A120" s="14">
        <v>115</v>
      </c>
      <c r="B120" s="94" t="s">
        <v>1047</v>
      </c>
      <c r="C120" s="34" t="s">
        <v>1317</v>
      </c>
      <c r="D120" s="32" t="s">
        <v>1048</v>
      </c>
      <c r="E120" s="32" t="s">
        <v>1060</v>
      </c>
      <c r="F120" s="32" t="s">
        <v>1049</v>
      </c>
      <c r="G120" s="66" t="s">
        <v>31</v>
      </c>
      <c r="H120" s="23">
        <v>62350.85</v>
      </c>
      <c r="I120" s="92">
        <v>13280731.050000001</v>
      </c>
    </row>
    <row r="121" spans="1:9" s="62" customFormat="1" ht="47.25">
      <c r="A121" s="14">
        <v>116</v>
      </c>
      <c r="B121" s="94">
        <v>114</v>
      </c>
      <c r="C121" s="34" t="s">
        <v>1318</v>
      </c>
      <c r="D121" s="32" t="s">
        <v>396</v>
      </c>
      <c r="E121" s="32">
        <v>108</v>
      </c>
      <c r="F121" s="32" t="s">
        <v>397</v>
      </c>
      <c r="G121" s="65" t="s">
        <v>28</v>
      </c>
      <c r="H121" s="22">
        <v>1899.52</v>
      </c>
      <c r="I121" s="92">
        <v>3690767.36</v>
      </c>
    </row>
    <row r="122" spans="1:9" s="62" customFormat="1" ht="47.25">
      <c r="A122" s="14">
        <v>117</v>
      </c>
      <c r="B122" s="94">
        <v>114</v>
      </c>
      <c r="C122" s="34" t="s">
        <v>1319</v>
      </c>
      <c r="D122" s="32" t="s">
        <v>396</v>
      </c>
      <c r="E122" s="32">
        <v>108</v>
      </c>
      <c r="F122" s="32" t="s">
        <v>397</v>
      </c>
      <c r="G122" s="65" t="s">
        <v>28</v>
      </c>
      <c r="H122" s="22">
        <v>271.25</v>
      </c>
      <c r="I122" s="92">
        <v>527038.75</v>
      </c>
    </row>
    <row r="123" spans="1:9" s="62" customFormat="1" ht="47.25">
      <c r="A123" s="14">
        <v>118</v>
      </c>
      <c r="B123" s="94">
        <v>32</v>
      </c>
      <c r="C123" s="34" t="s">
        <v>1320</v>
      </c>
      <c r="D123" s="32" t="s">
        <v>74</v>
      </c>
      <c r="E123" s="32" t="s">
        <v>75</v>
      </c>
      <c r="F123" s="32" t="s">
        <v>76</v>
      </c>
      <c r="G123" s="65" t="s">
        <v>1321</v>
      </c>
      <c r="H123" s="22">
        <v>1788.6</v>
      </c>
      <c r="I123" s="92">
        <v>2144531.4</v>
      </c>
    </row>
    <row r="124" spans="1:9" s="62" customFormat="1" ht="47.25">
      <c r="A124" s="14">
        <v>119</v>
      </c>
      <c r="B124" s="94">
        <v>60</v>
      </c>
      <c r="C124" s="34" t="s">
        <v>1322</v>
      </c>
      <c r="D124" s="32" t="s">
        <v>143</v>
      </c>
      <c r="E124" s="32" t="s">
        <v>1060</v>
      </c>
      <c r="F124" s="32" t="s">
        <v>139</v>
      </c>
      <c r="G124" s="65" t="s">
        <v>28</v>
      </c>
      <c r="H124" s="22">
        <v>50</v>
      </c>
      <c r="I124" s="92">
        <v>174450</v>
      </c>
    </row>
    <row r="125" spans="1:9" s="62" customFormat="1" ht="63">
      <c r="A125" s="14">
        <v>120</v>
      </c>
      <c r="B125" s="94">
        <v>19</v>
      </c>
      <c r="C125" s="34" t="s">
        <v>1323</v>
      </c>
      <c r="D125" s="32" t="s">
        <v>38</v>
      </c>
      <c r="E125" s="32" t="s">
        <v>1060</v>
      </c>
      <c r="F125" s="32" t="s">
        <v>39</v>
      </c>
      <c r="G125" s="66" t="s">
        <v>31</v>
      </c>
      <c r="H125" s="22">
        <v>1985</v>
      </c>
      <c r="I125" s="92">
        <v>1869870</v>
      </c>
    </row>
    <row r="126" spans="1:9" s="62" customFormat="1" ht="47.25">
      <c r="A126" s="14">
        <v>121</v>
      </c>
      <c r="B126" s="94">
        <v>72</v>
      </c>
      <c r="C126" s="34" t="s">
        <v>1324</v>
      </c>
      <c r="D126" s="32" t="s">
        <v>207</v>
      </c>
      <c r="E126" s="32" t="s">
        <v>1060</v>
      </c>
      <c r="F126" s="32" t="s">
        <v>208</v>
      </c>
      <c r="G126" s="65" t="s">
        <v>28</v>
      </c>
      <c r="H126" s="22">
        <v>728</v>
      </c>
      <c r="I126" s="92">
        <v>1858584</v>
      </c>
    </row>
    <row r="127" spans="1:9" s="62" customFormat="1" ht="31.5">
      <c r="A127" s="14">
        <v>122</v>
      </c>
      <c r="B127" s="94">
        <v>75</v>
      </c>
      <c r="C127" s="34" t="s">
        <v>1325</v>
      </c>
      <c r="D127" s="32" t="s">
        <v>237</v>
      </c>
      <c r="E127" s="32" t="s">
        <v>1060</v>
      </c>
      <c r="F127" s="32" t="s">
        <v>238</v>
      </c>
      <c r="G127" s="65" t="s">
        <v>225</v>
      </c>
      <c r="H127" s="22">
        <v>1263</v>
      </c>
      <c r="I127" s="92">
        <v>3617232</v>
      </c>
    </row>
    <row r="128" spans="1:9" s="62" customFormat="1" ht="47.25">
      <c r="A128" s="14">
        <v>123</v>
      </c>
      <c r="B128" s="94">
        <v>76</v>
      </c>
      <c r="C128" s="34" t="s">
        <v>1326</v>
      </c>
      <c r="D128" s="32" t="s">
        <v>241</v>
      </c>
      <c r="E128" s="32" t="s">
        <v>1060</v>
      </c>
      <c r="F128" s="32" t="s">
        <v>243</v>
      </c>
      <c r="G128" s="65" t="s">
        <v>244</v>
      </c>
      <c r="H128" s="22">
        <v>234.81</v>
      </c>
      <c r="I128" s="92">
        <v>649014.84</v>
      </c>
    </row>
    <row r="129" spans="1:9" s="62" customFormat="1" ht="47.25">
      <c r="A129" s="14">
        <v>124</v>
      </c>
      <c r="B129" s="94">
        <v>76</v>
      </c>
      <c r="C129" s="34" t="s">
        <v>1327</v>
      </c>
      <c r="D129" s="32" t="s">
        <v>245</v>
      </c>
      <c r="E129" s="32" t="s">
        <v>1060</v>
      </c>
      <c r="F129" s="32" t="s">
        <v>243</v>
      </c>
      <c r="G129" s="65" t="s">
        <v>1328</v>
      </c>
      <c r="H129" s="22">
        <v>2073.65</v>
      </c>
      <c r="I129" s="92">
        <v>5731568.5999999996</v>
      </c>
    </row>
    <row r="130" spans="1:9" s="62" customFormat="1" ht="47.25">
      <c r="A130" s="14">
        <v>125</v>
      </c>
      <c r="B130" s="94">
        <v>76</v>
      </c>
      <c r="C130" s="34" t="s">
        <v>1329</v>
      </c>
      <c r="D130" s="32" t="s">
        <v>246</v>
      </c>
      <c r="E130" s="32" t="s">
        <v>1060</v>
      </c>
      <c r="F130" s="32" t="s">
        <v>243</v>
      </c>
      <c r="G130" s="65" t="s">
        <v>28</v>
      </c>
      <c r="H130" s="22">
        <v>3258.4</v>
      </c>
      <c r="I130" s="92">
        <v>9006217.5999999996</v>
      </c>
    </row>
    <row r="131" spans="1:9" s="62" customFormat="1" ht="47.25">
      <c r="A131" s="14">
        <v>126</v>
      </c>
      <c r="B131" s="94">
        <v>76</v>
      </c>
      <c r="C131" s="34" t="s">
        <v>1330</v>
      </c>
      <c r="D131" s="32" t="s">
        <v>241</v>
      </c>
      <c r="E131" s="32" t="s">
        <v>1060</v>
      </c>
      <c r="F131" s="32" t="s">
        <v>243</v>
      </c>
      <c r="G131" s="65" t="s">
        <v>28</v>
      </c>
      <c r="H131" s="22">
        <v>1216.1500000000001</v>
      </c>
      <c r="I131" s="92">
        <v>3997683.13</v>
      </c>
    </row>
    <row r="132" spans="1:9" s="62" customFormat="1" ht="31.5">
      <c r="A132" s="14">
        <v>127</v>
      </c>
      <c r="B132" s="94">
        <v>76</v>
      </c>
      <c r="C132" s="34" t="s">
        <v>1331</v>
      </c>
      <c r="D132" s="32" t="s">
        <v>247</v>
      </c>
      <c r="E132" s="32" t="s">
        <v>1060</v>
      </c>
      <c r="F132" s="32" t="s">
        <v>243</v>
      </c>
      <c r="G132" s="65" t="s">
        <v>28</v>
      </c>
      <c r="H132" s="22">
        <v>2402.83</v>
      </c>
      <c r="I132" s="92">
        <v>6641422.1200000001</v>
      </c>
    </row>
    <row r="133" spans="1:9" s="62" customFormat="1" ht="47.25">
      <c r="A133" s="14">
        <v>128</v>
      </c>
      <c r="B133" s="94">
        <v>76</v>
      </c>
      <c r="C133" s="34" t="s">
        <v>1332</v>
      </c>
      <c r="D133" s="32" t="s">
        <v>248</v>
      </c>
      <c r="E133" s="32" t="s">
        <v>1060</v>
      </c>
      <c r="F133" s="32" t="s">
        <v>243</v>
      </c>
      <c r="G133" s="65" t="s">
        <v>28</v>
      </c>
      <c r="H133" s="22">
        <v>2795.8</v>
      </c>
      <c r="I133" s="92">
        <v>7727591.2000000002</v>
      </c>
    </row>
    <row r="134" spans="1:9" s="62" customFormat="1" ht="47.25">
      <c r="A134" s="14">
        <v>129</v>
      </c>
      <c r="B134" s="94">
        <v>76</v>
      </c>
      <c r="C134" s="34" t="s">
        <v>1333</v>
      </c>
      <c r="D134" s="32" t="s">
        <v>249</v>
      </c>
      <c r="E134" s="32" t="s">
        <v>1060</v>
      </c>
      <c r="F134" s="32" t="s">
        <v>243</v>
      </c>
      <c r="G134" s="65" t="s">
        <v>28</v>
      </c>
      <c r="H134" s="22">
        <v>726.55</v>
      </c>
      <c r="I134" s="92">
        <v>2008184.2</v>
      </c>
    </row>
    <row r="135" spans="1:9" s="62" customFormat="1" ht="31.5">
      <c r="A135" s="14">
        <v>130</v>
      </c>
      <c r="B135" s="94">
        <v>76</v>
      </c>
      <c r="C135" s="34" t="s">
        <v>1334</v>
      </c>
      <c r="D135" s="32" t="s">
        <v>250</v>
      </c>
      <c r="E135" s="32" t="s">
        <v>1060</v>
      </c>
      <c r="F135" s="32" t="s">
        <v>243</v>
      </c>
      <c r="G135" s="65" t="s">
        <v>28</v>
      </c>
      <c r="H135" s="22">
        <v>775</v>
      </c>
      <c r="I135" s="92">
        <v>2142100</v>
      </c>
    </row>
    <row r="136" spans="1:9" s="62" customFormat="1" ht="31.5">
      <c r="A136" s="14">
        <v>131</v>
      </c>
      <c r="B136" s="94">
        <v>76</v>
      </c>
      <c r="C136" s="34" t="s">
        <v>1335</v>
      </c>
      <c r="D136" s="32" t="s">
        <v>251</v>
      </c>
      <c r="E136" s="32" t="s">
        <v>1060</v>
      </c>
      <c r="F136" s="32" t="s">
        <v>243</v>
      </c>
      <c r="G136" s="65" t="s">
        <v>252</v>
      </c>
      <c r="H136" s="22">
        <v>576.02</v>
      </c>
      <c r="I136" s="92">
        <v>1592119.28</v>
      </c>
    </row>
    <row r="137" spans="1:9" s="62" customFormat="1" ht="47.25">
      <c r="A137" s="14">
        <v>132</v>
      </c>
      <c r="B137" s="94">
        <v>91</v>
      </c>
      <c r="C137" s="34" t="s">
        <v>1336</v>
      </c>
      <c r="D137" s="32" t="s">
        <v>314</v>
      </c>
      <c r="E137" s="32" t="s">
        <v>315</v>
      </c>
      <c r="F137" s="32" t="s">
        <v>313</v>
      </c>
      <c r="G137" s="65" t="s">
        <v>28</v>
      </c>
      <c r="H137" s="22">
        <v>14360.8</v>
      </c>
      <c r="I137" s="92">
        <v>31681784.460000001</v>
      </c>
    </row>
    <row r="138" spans="1:9" s="62" customFormat="1" ht="47.25">
      <c r="A138" s="14">
        <v>133</v>
      </c>
      <c r="B138" s="94">
        <v>94</v>
      </c>
      <c r="C138" s="34" t="s">
        <v>1337</v>
      </c>
      <c r="D138" s="32" t="s">
        <v>323</v>
      </c>
      <c r="E138" s="32" t="s">
        <v>1060</v>
      </c>
      <c r="F138" s="32" t="s">
        <v>321</v>
      </c>
      <c r="G138" s="65" t="s">
        <v>324</v>
      </c>
      <c r="H138" s="22">
        <v>1470.75</v>
      </c>
      <c r="I138" s="92">
        <v>1981100.25</v>
      </c>
    </row>
    <row r="139" spans="1:9" s="62" customFormat="1" ht="47.25">
      <c r="A139" s="14">
        <v>134</v>
      </c>
      <c r="B139" s="94">
        <v>94</v>
      </c>
      <c r="C139" s="34" t="s">
        <v>1338</v>
      </c>
      <c r="D139" s="32" t="s">
        <v>325</v>
      </c>
      <c r="E139" s="32" t="s">
        <v>1060</v>
      </c>
      <c r="F139" s="32" t="s">
        <v>326</v>
      </c>
      <c r="G139" s="65" t="s">
        <v>28</v>
      </c>
      <c r="H139" s="22">
        <v>610.54999999999995</v>
      </c>
      <c r="I139" s="92">
        <v>822410.85</v>
      </c>
    </row>
    <row r="140" spans="1:9" s="62" customFormat="1" ht="31.5">
      <c r="A140" s="14">
        <v>135</v>
      </c>
      <c r="B140" s="94">
        <v>94</v>
      </c>
      <c r="C140" s="34" t="s">
        <v>1339</v>
      </c>
      <c r="D140" s="32" t="s">
        <v>327</v>
      </c>
      <c r="E140" s="32" t="s">
        <v>1060</v>
      </c>
      <c r="F140" s="32" t="s">
        <v>326</v>
      </c>
      <c r="G140" s="65" t="s">
        <v>28</v>
      </c>
      <c r="H140" s="22">
        <v>1163.6500000000001</v>
      </c>
      <c r="I140" s="92">
        <v>1567436.55</v>
      </c>
    </row>
    <row r="141" spans="1:9" s="62" customFormat="1" ht="47.25">
      <c r="A141" s="14">
        <v>136</v>
      </c>
      <c r="B141" s="94">
        <v>94</v>
      </c>
      <c r="C141" s="34" t="s">
        <v>1340</v>
      </c>
      <c r="D141" s="32" t="s">
        <v>328</v>
      </c>
      <c r="E141" s="32" t="s">
        <v>1060</v>
      </c>
      <c r="F141" s="32" t="s">
        <v>321</v>
      </c>
      <c r="G141" s="65" t="s">
        <v>28</v>
      </c>
      <c r="H141" s="22">
        <v>1236</v>
      </c>
      <c r="I141" s="92">
        <v>1664892</v>
      </c>
    </row>
    <row r="142" spans="1:9" s="62" customFormat="1" ht="31.5">
      <c r="A142" s="14">
        <v>137</v>
      </c>
      <c r="B142" s="94">
        <v>94</v>
      </c>
      <c r="C142" s="34" t="s">
        <v>1341</v>
      </c>
      <c r="D142" s="32" t="s">
        <v>1196</v>
      </c>
      <c r="E142" s="32" t="s">
        <v>1060</v>
      </c>
      <c r="F142" s="32" t="s">
        <v>326</v>
      </c>
      <c r="G142" s="65" t="s">
        <v>28</v>
      </c>
      <c r="H142" s="22">
        <v>333.17</v>
      </c>
      <c r="I142" s="92">
        <v>448779.99</v>
      </c>
    </row>
    <row r="143" spans="1:9" s="62" customFormat="1" ht="31.5">
      <c r="A143" s="14">
        <v>138</v>
      </c>
      <c r="B143" s="94">
        <v>94</v>
      </c>
      <c r="C143" s="34" t="s">
        <v>1342</v>
      </c>
      <c r="D143" s="32" t="s">
        <v>1196</v>
      </c>
      <c r="E143" s="32" t="s">
        <v>1060</v>
      </c>
      <c r="F143" s="32" t="s">
        <v>326</v>
      </c>
      <c r="G143" s="65" t="s">
        <v>28</v>
      </c>
      <c r="H143" s="22">
        <v>333.17</v>
      </c>
      <c r="I143" s="92">
        <v>448779.99</v>
      </c>
    </row>
    <row r="144" spans="1:9" s="62" customFormat="1" ht="31.5">
      <c r="A144" s="14">
        <v>139</v>
      </c>
      <c r="B144" s="94">
        <v>94</v>
      </c>
      <c r="C144" s="34" t="s">
        <v>1343</v>
      </c>
      <c r="D144" s="32" t="s">
        <v>1196</v>
      </c>
      <c r="E144" s="32" t="s">
        <v>1060</v>
      </c>
      <c r="F144" s="32" t="s">
        <v>326</v>
      </c>
      <c r="G144" s="65" t="s">
        <v>28</v>
      </c>
      <c r="H144" s="22">
        <v>333.17</v>
      </c>
      <c r="I144" s="92">
        <v>448779.99</v>
      </c>
    </row>
    <row r="145" spans="1:9" s="62" customFormat="1" ht="31.5">
      <c r="A145" s="14">
        <v>140</v>
      </c>
      <c r="B145" s="94">
        <v>95</v>
      </c>
      <c r="C145" s="34" t="s">
        <v>1344</v>
      </c>
      <c r="D145" s="32" t="s">
        <v>332</v>
      </c>
      <c r="E145" s="32" t="s">
        <v>1060</v>
      </c>
      <c r="F145" s="32" t="s">
        <v>331</v>
      </c>
      <c r="G145" s="65" t="s">
        <v>330</v>
      </c>
      <c r="H145" s="22">
        <v>350.6</v>
      </c>
      <c r="I145" s="92">
        <v>623717.4</v>
      </c>
    </row>
    <row r="146" spans="1:9" s="62" customFormat="1" ht="31.5">
      <c r="A146" s="14">
        <v>141</v>
      </c>
      <c r="B146" s="94">
        <v>95</v>
      </c>
      <c r="C146" s="34" t="s">
        <v>1345</v>
      </c>
      <c r="D146" s="32" t="s">
        <v>333</v>
      </c>
      <c r="E146" s="32" t="s">
        <v>1060</v>
      </c>
      <c r="F146" s="32" t="s">
        <v>334</v>
      </c>
      <c r="G146" s="65" t="s">
        <v>330</v>
      </c>
      <c r="H146" s="22">
        <v>360</v>
      </c>
      <c r="I146" s="92">
        <v>639372.6</v>
      </c>
    </row>
    <row r="147" spans="1:9" s="62" customFormat="1" ht="31.5">
      <c r="A147" s="14">
        <v>142</v>
      </c>
      <c r="B147" s="94">
        <v>95</v>
      </c>
      <c r="C147" s="34" t="s">
        <v>1346</v>
      </c>
      <c r="D147" s="32" t="s">
        <v>333</v>
      </c>
      <c r="E147" s="32" t="s">
        <v>1060</v>
      </c>
      <c r="F147" s="32" t="s">
        <v>334</v>
      </c>
      <c r="G147" s="65" t="s">
        <v>330</v>
      </c>
      <c r="H147" s="22">
        <v>360</v>
      </c>
      <c r="I147" s="92">
        <v>640440</v>
      </c>
    </row>
    <row r="148" spans="1:9" s="62" customFormat="1" ht="31.5">
      <c r="A148" s="14">
        <v>143</v>
      </c>
      <c r="B148" s="94">
        <v>95</v>
      </c>
      <c r="C148" s="34" t="s">
        <v>1347</v>
      </c>
      <c r="D148" s="32" t="s">
        <v>335</v>
      </c>
      <c r="E148" s="32" t="s">
        <v>1060</v>
      </c>
      <c r="F148" s="32" t="s">
        <v>331</v>
      </c>
      <c r="G148" s="65" t="s">
        <v>330</v>
      </c>
      <c r="H148" s="22">
        <v>90</v>
      </c>
      <c r="I148" s="92">
        <v>160110</v>
      </c>
    </row>
    <row r="149" spans="1:9" s="62" customFormat="1" ht="31.5">
      <c r="A149" s="14">
        <v>144</v>
      </c>
      <c r="B149" s="94">
        <v>95</v>
      </c>
      <c r="C149" s="34" t="s">
        <v>1348</v>
      </c>
      <c r="D149" s="32" t="s">
        <v>336</v>
      </c>
      <c r="E149" s="32" t="s">
        <v>1060</v>
      </c>
      <c r="F149" s="32" t="s">
        <v>331</v>
      </c>
      <c r="G149" s="65" t="s">
        <v>330</v>
      </c>
      <c r="H149" s="22">
        <v>90</v>
      </c>
      <c r="I149" s="92">
        <v>160110</v>
      </c>
    </row>
    <row r="150" spans="1:9" s="62" customFormat="1" ht="31.5">
      <c r="A150" s="14">
        <v>145</v>
      </c>
      <c r="B150" s="94">
        <v>95</v>
      </c>
      <c r="C150" s="34" t="s">
        <v>1349</v>
      </c>
      <c r="D150" s="32" t="s">
        <v>337</v>
      </c>
      <c r="E150" s="32" t="s">
        <v>1060</v>
      </c>
      <c r="F150" s="32" t="s">
        <v>331</v>
      </c>
      <c r="G150" s="65" t="s">
        <v>330</v>
      </c>
      <c r="H150" s="22">
        <v>90</v>
      </c>
      <c r="I150" s="92">
        <v>160110</v>
      </c>
    </row>
    <row r="151" spans="1:9" s="62" customFormat="1" ht="31.5">
      <c r="A151" s="14">
        <v>146</v>
      </c>
      <c r="B151" s="94">
        <v>95</v>
      </c>
      <c r="C151" s="34" t="s">
        <v>1350</v>
      </c>
      <c r="D151" s="32" t="s">
        <v>339</v>
      </c>
      <c r="E151" s="32" t="s">
        <v>1060</v>
      </c>
      <c r="F151" s="32" t="s">
        <v>334</v>
      </c>
      <c r="G151" s="65" t="s">
        <v>330</v>
      </c>
      <c r="H151" s="22">
        <v>90</v>
      </c>
      <c r="I151" s="92">
        <v>160110</v>
      </c>
    </row>
    <row r="152" spans="1:9" s="62" customFormat="1" ht="31.5">
      <c r="A152" s="14">
        <v>147</v>
      </c>
      <c r="B152" s="94">
        <v>95</v>
      </c>
      <c r="C152" s="34" t="s">
        <v>1351</v>
      </c>
      <c r="D152" s="32" t="s">
        <v>340</v>
      </c>
      <c r="E152" s="32" t="s">
        <v>1060</v>
      </c>
      <c r="F152" s="32" t="s">
        <v>334</v>
      </c>
      <c r="G152" s="65" t="s">
        <v>330</v>
      </c>
      <c r="H152" s="22">
        <v>90</v>
      </c>
      <c r="I152" s="92">
        <v>160110</v>
      </c>
    </row>
    <row r="153" spans="1:9" s="62" customFormat="1" ht="47.25">
      <c r="A153" s="14">
        <v>148</v>
      </c>
      <c r="B153" s="94">
        <v>81</v>
      </c>
      <c r="C153" s="34" t="s">
        <v>1352</v>
      </c>
      <c r="D153" s="32" t="s">
        <v>271</v>
      </c>
      <c r="E153" s="32" t="s">
        <v>1060</v>
      </c>
      <c r="F153" s="32" t="s">
        <v>270</v>
      </c>
      <c r="G153" s="65" t="s">
        <v>55</v>
      </c>
      <c r="H153" s="22" t="s">
        <v>1353</v>
      </c>
      <c r="I153" s="92">
        <v>43861776</v>
      </c>
    </row>
    <row r="154" spans="1:9" s="62" customFormat="1" ht="47.25">
      <c r="A154" s="14">
        <v>149</v>
      </c>
      <c r="B154" s="94">
        <v>81</v>
      </c>
      <c r="C154" s="34" t="s">
        <v>1354</v>
      </c>
      <c r="D154" s="32" t="s">
        <v>272</v>
      </c>
      <c r="E154" s="32">
        <v>3</v>
      </c>
      <c r="F154" s="32" t="s">
        <v>270</v>
      </c>
      <c r="G154" s="65" t="s">
        <v>55</v>
      </c>
      <c r="H154" s="22">
        <v>5200</v>
      </c>
      <c r="I154" s="92">
        <v>19078800</v>
      </c>
    </row>
    <row r="155" spans="1:9" s="62" customFormat="1" ht="31.5">
      <c r="A155" s="14">
        <v>150</v>
      </c>
      <c r="B155" s="94">
        <v>81</v>
      </c>
      <c r="C155" s="34" t="s">
        <v>1355</v>
      </c>
      <c r="D155" s="32" t="s">
        <v>1356</v>
      </c>
      <c r="E155" s="32" t="s">
        <v>1060</v>
      </c>
      <c r="F155" s="32" t="s">
        <v>270</v>
      </c>
      <c r="G155" s="65" t="s">
        <v>273</v>
      </c>
      <c r="H155" s="22">
        <v>15912</v>
      </c>
      <c r="I155" s="92">
        <v>1</v>
      </c>
    </row>
    <row r="156" spans="1:9" s="62" customFormat="1" ht="63">
      <c r="A156" s="14">
        <v>151</v>
      </c>
      <c r="B156" s="94" t="s">
        <v>1147</v>
      </c>
      <c r="C156" s="34" t="s">
        <v>1357</v>
      </c>
      <c r="D156" s="32" t="s">
        <v>1148</v>
      </c>
      <c r="E156" s="32" t="s">
        <v>1060</v>
      </c>
      <c r="F156" s="32" t="s">
        <v>1149</v>
      </c>
      <c r="G156" s="66" t="s">
        <v>31</v>
      </c>
      <c r="H156" s="23">
        <v>598.4</v>
      </c>
      <c r="I156" s="92">
        <v>668412.80000000005</v>
      </c>
    </row>
    <row r="157" spans="1:9" s="62" customFormat="1" ht="47.25">
      <c r="A157" s="14">
        <v>152</v>
      </c>
      <c r="B157" s="94">
        <v>99</v>
      </c>
      <c r="C157" s="34" t="s">
        <v>1358</v>
      </c>
      <c r="D157" s="32" t="s">
        <v>1359</v>
      </c>
      <c r="E157" s="32" t="s">
        <v>1060</v>
      </c>
      <c r="F157" s="32" t="s">
        <v>362</v>
      </c>
      <c r="G157" s="65" t="s">
        <v>55</v>
      </c>
      <c r="H157" s="22">
        <v>3891.82</v>
      </c>
      <c r="I157" s="92">
        <v>14746105.98</v>
      </c>
    </row>
    <row r="158" spans="1:9" s="62" customFormat="1" ht="47.25">
      <c r="A158" s="14">
        <v>153</v>
      </c>
      <c r="B158" s="94">
        <v>121</v>
      </c>
      <c r="C158" s="34" t="s">
        <v>1360</v>
      </c>
      <c r="D158" s="32" t="s">
        <v>412</v>
      </c>
      <c r="E158" s="32" t="s">
        <v>1060</v>
      </c>
      <c r="F158" s="32" t="s">
        <v>411</v>
      </c>
      <c r="G158" s="65" t="s">
        <v>55</v>
      </c>
      <c r="H158" s="22">
        <v>2893.18</v>
      </c>
      <c r="I158" s="92">
        <v>7595559.5</v>
      </c>
    </row>
    <row r="159" spans="1:9" s="62" customFormat="1" ht="47.25">
      <c r="A159" s="14">
        <v>154</v>
      </c>
      <c r="B159" s="94">
        <v>121</v>
      </c>
      <c r="C159" s="34" t="s">
        <v>1361</v>
      </c>
      <c r="D159" s="32" t="s">
        <v>412</v>
      </c>
      <c r="E159" s="32" t="s">
        <v>1060</v>
      </c>
      <c r="F159" s="32" t="s">
        <v>411</v>
      </c>
      <c r="G159" s="65" t="s">
        <v>55</v>
      </c>
      <c r="H159" s="22">
        <v>1685.88</v>
      </c>
      <c r="I159" s="92">
        <v>4017452.04</v>
      </c>
    </row>
    <row r="160" spans="1:9" s="62" customFormat="1" ht="31.5">
      <c r="A160" s="14">
        <v>155</v>
      </c>
      <c r="B160" s="94">
        <v>128</v>
      </c>
      <c r="C160" s="34" t="s">
        <v>1362</v>
      </c>
      <c r="D160" s="32" t="s">
        <v>431</v>
      </c>
      <c r="E160" s="32" t="s">
        <v>1060</v>
      </c>
      <c r="F160" s="32" t="s">
        <v>428</v>
      </c>
      <c r="G160" s="65" t="s">
        <v>28</v>
      </c>
      <c r="H160" s="22">
        <v>1695</v>
      </c>
      <c r="I160" s="92">
        <v>4081560</v>
      </c>
    </row>
    <row r="161" spans="1:9" s="62" customFormat="1" ht="47.25">
      <c r="A161" s="14">
        <v>156</v>
      </c>
      <c r="B161" s="94">
        <v>128</v>
      </c>
      <c r="C161" s="34" t="s">
        <v>1363</v>
      </c>
      <c r="D161" s="32" t="s">
        <v>432</v>
      </c>
      <c r="E161" s="32" t="s">
        <v>1060</v>
      </c>
      <c r="F161" s="32" t="s">
        <v>430</v>
      </c>
      <c r="G161" s="65" t="s">
        <v>28</v>
      </c>
      <c r="H161" s="22">
        <v>2520</v>
      </c>
      <c r="I161" s="92">
        <v>6068160</v>
      </c>
    </row>
    <row r="162" spans="1:9" s="62" customFormat="1" ht="47.25">
      <c r="A162" s="14">
        <v>157</v>
      </c>
      <c r="B162" s="94">
        <v>128</v>
      </c>
      <c r="C162" s="34" t="s">
        <v>1364</v>
      </c>
      <c r="D162" s="33" t="s">
        <v>433</v>
      </c>
      <c r="E162" s="32" t="s">
        <v>1060</v>
      </c>
      <c r="F162" s="32" t="s">
        <v>430</v>
      </c>
      <c r="G162" s="65" t="s">
        <v>28</v>
      </c>
      <c r="H162" s="22">
        <v>251</v>
      </c>
      <c r="I162" s="92">
        <v>604408</v>
      </c>
    </row>
    <row r="163" spans="1:9" s="62" customFormat="1" ht="31.5">
      <c r="A163" s="14">
        <v>158</v>
      </c>
      <c r="B163" s="94">
        <v>173</v>
      </c>
      <c r="C163" s="34" t="s">
        <v>1365</v>
      </c>
      <c r="D163" s="32" t="s">
        <v>497</v>
      </c>
      <c r="E163" s="32" t="s">
        <v>1060</v>
      </c>
      <c r="F163" s="32" t="s">
        <v>496</v>
      </c>
      <c r="G163" s="65" t="s">
        <v>28</v>
      </c>
      <c r="H163" s="22">
        <v>830.28</v>
      </c>
      <c r="I163" s="92">
        <v>753063.96</v>
      </c>
    </row>
    <row r="164" spans="1:9" s="62" customFormat="1" ht="31.5">
      <c r="A164" s="14">
        <v>159</v>
      </c>
      <c r="B164" s="94">
        <v>53</v>
      </c>
      <c r="C164" s="34" t="s">
        <v>1366</v>
      </c>
      <c r="D164" s="32" t="s">
        <v>111</v>
      </c>
      <c r="E164" s="32" t="s">
        <v>1060</v>
      </c>
      <c r="F164" s="32" t="s">
        <v>109</v>
      </c>
      <c r="G164" s="65" t="s">
        <v>28</v>
      </c>
      <c r="H164" s="22">
        <v>466.75</v>
      </c>
      <c r="I164" s="92">
        <v>1478664</v>
      </c>
    </row>
    <row r="165" spans="1:9" s="62" customFormat="1" ht="47.25">
      <c r="A165" s="14">
        <v>160</v>
      </c>
      <c r="B165" s="94" t="s">
        <v>1122</v>
      </c>
      <c r="C165" s="34" t="s">
        <v>1367</v>
      </c>
      <c r="D165" s="32" t="s">
        <v>1123</v>
      </c>
      <c r="E165" s="32">
        <v>201</v>
      </c>
      <c r="F165" s="32" t="s">
        <v>1124</v>
      </c>
      <c r="G165" s="65" t="s">
        <v>55</v>
      </c>
      <c r="H165" s="23">
        <v>700</v>
      </c>
      <c r="I165" s="92">
        <v>1114400</v>
      </c>
    </row>
    <row r="166" spans="1:9" s="62" customFormat="1" ht="47.25">
      <c r="A166" s="14">
        <v>161</v>
      </c>
      <c r="B166" s="94">
        <v>58</v>
      </c>
      <c r="C166" s="34" t="s">
        <v>1368</v>
      </c>
      <c r="D166" s="32" t="s">
        <v>123</v>
      </c>
      <c r="E166" s="32" t="s">
        <v>1060</v>
      </c>
      <c r="F166" s="32" t="s">
        <v>30</v>
      </c>
      <c r="G166" s="65" t="s">
        <v>28</v>
      </c>
      <c r="H166" s="22">
        <v>119.57</v>
      </c>
      <c r="I166" s="92">
        <v>125189.79</v>
      </c>
    </row>
    <row r="167" spans="1:9" s="62" customFormat="1" ht="63">
      <c r="A167" s="14">
        <v>162</v>
      </c>
      <c r="B167" s="94">
        <v>58</v>
      </c>
      <c r="C167" s="34" t="s">
        <v>1369</v>
      </c>
      <c r="D167" s="32" t="s">
        <v>128</v>
      </c>
      <c r="E167" s="32" t="s">
        <v>1060</v>
      </c>
      <c r="F167" s="32" t="s">
        <v>30</v>
      </c>
      <c r="G167" s="65" t="s">
        <v>28</v>
      </c>
      <c r="H167" s="22">
        <v>284.87</v>
      </c>
      <c r="I167" s="92">
        <v>298258.89</v>
      </c>
    </row>
    <row r="168" spans="1:9" s="62" customFormat="1" ht="63">
      <c r="A168" s="14">
        <v>163</v>
      </c>
      <c r="B168" s="94">
        <v>58</v>
      </c>
      <c r="C168" s="34" t="s">
        <v>1370</v>
      </c>
      <c r="D168" s="32" t="s">
        <v>130</v>
      </c>
      <c r="E168" s="32" t="s">
        <v>1060</v>
      </c>
      <c r="F168" s="32" t="s">
        <v>30</v>
      </c>
      <c r="G168" s="65" t="s">
        <v>28</v>
      </c>
      <c r="H168" s="22">
        <v>124.08</v>
      </c>
      <c r="I168" s="92">
        <v>129911.76</v>
      </c>
    </row>
    <row r="169" spans="1:9" s="62" customFormat="1" ht="47.25">
      <c r="A169" s="14">
        <v>164</v>
      </c>
      <c r="B169" s="94">
        <v>58</v>
      </c>
      <c r="C169" s="34" t="s">
        <v>1371</v>
      </c>
      <c r="D169" s="32" t="s">
        <v>124</v>
      </c>
      <c r="E169" s="32" t="s">
        <v>1060</v>
      </c>
      <c r="F169" s="32" t="s">
        <v>30</v>
      </c>
      <c r="G169" s="65" t="s">
        <v>31</v>
      </c>
      <c r="H169" s="22">
        <v>867.75</v>
      </c>
      <c r="I169" s="92">
        <v>908534.25</v>
      </c>
    </row>
    <row r="170" spans="1:9" s="62" customFormat="1" ht="47.25">
      <c r="A170" s="14">
        <v>165</v>
      </c>
      <c r="B170" s="94">
        <v>58</v>
      </c>
      <c r="C170" s="34" t="s">
        <v>1372</v>
      </c>
      <c r="D170" s="32" t="s">
        <v>125</v>
      </c>
      <c r="E170" s="32" t="s">
        <v>1060</v>
      </c>
      <c r="F170" s="32" t="s">
        <v>30</v>
      </c>
      <c r="G170" s="65" t="s">
        <v>28</v>
      </c>
      <c r="H170" s="22">
        <v>160.44999999999999</v>
      </c>
      <c r="I170" s="92">
        <v>167991.15</v>
      </c>
    </row>
    <row r="171" spans="1:9" s="62" customFormat="1" ht="47.25">
      <c r="A171" s="14">
        <v>166</v>
      </c>
      <c r="B171" s="94">
        <v>58</v>
      </c>
      <c r="C171" s="34" t="s">
        <v>1373</v>
      </c>
      <c r="D171" s="32" t="s">
        <v>125</v>
      </c>
      <c r="E171" s="32" t="s">
        <v>1060</v>
      </c>
      <c r="F171" s="32" t="s">
        <v>30</v>
      </c>
      <c r="G171" s="65" t="s">
        <v>28</v>
      </c>
      <c r="H171" s="22">
        <v>489.6</v>
      </c>
      <c r="I171" s="92">
        <v>512611.2</v>
      </c>
    </row>
    <row r="172" spans="1:9" s="62" customFormat="1" ht="63">
      <c r="A172" s="14">
        <v>167</v>
      </c>
      <c r="B172" s="94">
        <v>58</v>
      </c>
      <c r="C172" s="34" t="s">
        <v>1374</v>
      </c>
      <c r="D172" s="32" t="s">
        <v>126</v>
      </c>
      <c r="E172" s="32" t="s">
        <v>1060</v>
      </c>
      <c r="F172" s="32" t="s">
        <v>30</v>
      </c>
      <c r="G172" s="65" t="s">
        <v>28</v>
      </c>
      <c r="H172" s="22">
        <v>279.49</v>
      </c>
      <c r="I172" s="92">
        <v>292626.03000000003</v>
      </c>
    </row>
    <row r="173" spans="1:9" s="62" customFormat="1" ht="63">
      <c r="A173" s="14">
        <v>168</v>
      </c>
      <c r="B173" s="94">
        <v>58</v>
      </c>
      <c r="C173" s="34" t="s">
        <v>1375</v>
      </c>
      <c r="D173" s="32" t="s">
        <v>127</v>
      </c>
      <c r="E173" s="32" t="s">
        <v>1060</v>
      </c>
      <c r="F173" s="32" t="s">
        <v>30</v>
      </c>
      <c r="G173" s="65" t="s">
        <v>1376</v>
      </c>
      <c r="H173" s="22">
        <v>212.42</v>
      </c>
      <c r="I173" s="92">
        <v>222403.74</v>
      </c>
    </row>
    <row r="174" spans="1:9" s="62" customFormat="1" ht="47.25">
      <c r="A174" s="14">
        <v>169</v>
      </c>
      <c r="B174" s="94">
        <v>19</v>
      </c>
      <c r="C174" s="34" t="s">
        <v>1377</v>
      </c>
      <c r="D174" s="32" t="s">
        <v>36</v>
      </c>
      <c r="E174" s="32" t="s">
        <v>1060</v>
      </c>
      <c r="F174" s="32" t="s">
        <v>37</v>
      </c>
      <c r="G174" s="66" t="s">
        <v>31</v>
      </c>
      <c r="H174" s="22">
        <v>4968</v>
      </c>
      <c r="I174" s="92">
        <v>5136912</v>
      </c>
    </row>
    <row r="175" spans="1:9" s="62" customFormat="1" ht="47.25">
      <c r="A175" s="14">
        <v>170</v>
      </c>
      <c r="B175" s="94">
        <v>21</v>
      </c>
      <c r="C175" s="34" t="s">
        <v>1378</v>
      </c>
      <c r="D175" s="32" t="s">
        <v>42</v>
      </c>
      <c r="E175" s="32" t="s">
        <v>1060</v>
      </c>
      <c r="F175" s="32" t="s">
        <v>43</v>
      </c>
      <c r="G175" s="65" t="s">
        <v>28</v>
      </c>
      <c r="H175" s="22">
        <v>1349.82</v>
      </c>
      <c r="I175" s="92">
        <v>2185358.58</v>
      </c>
    </row>
    <row r="176" spans="1:9" s="62" customFormat="1" ht="31.5">
      <c r="A176" s="14">
        <v>171</v>
      </c>
      <c r="B176" s="94">
        <v>21</v>
      </c>
      <c r="C176" s="34" t="s">
        <v>1379</v>
      </c>
      <c r="D176" s="32" t="s">
        <v>44</v>
      </c>
      <c r="E176" s="32" t="s">
        <v>1060</v>
      </c>
      <c r="F176" s="32" t="s">
        <v>43</v>
      </c>
      <c r="G176" s="65" t="s">
        <v>28</v>
      </c>
      <c r="H176" s="22">
        <v>82.77</v>
      </c>
      <c r="I176" s="92">
        <v>134004.63</v>
      </c>
    </row>
    <row r="177" spans="1:9" s="62" customFormat="1" ht="47.25">
      <c r="A177" s="14">
        <v>172</v>
      </c>
      <c r="B177" s="94">
        <v>21</v>
      </c>
      <c r="C177" s="34" t="s">
        <v>1380</v>
      </c>
      <c r="D177" s="32" t="s">
        <v>45</v>
      </c>
      <c r="E177" s="32" t="s">
        <v>1060</v>
      </c>
      <c r="F177" s="32" t="s">
        <v>43</v>
      </c>
      <c r="G177" s="65" t="s">
        <v>28</v>
      </c>
      <c r="H177" s="22">
        <v>84.05</v>
      </c>
      <c r="I177" s="92">
        <v>136076.95000000001</v>
      </c>
    </row>
    <row r="178" spans="1:9" s="62" customFormat="1" ht="47.25">
      <c r="A178" s="14">
        <v>173</v>
      </c>
      <c r="B178" s="94">
        <v>21</v>
      </c>
      <c r="C178" s="34" t="s">
        <v>1381</v>
      </c>
      <c r="D178" s="32" t="s">
        <v>45</v>
      </c>
      <c r="E178" s="32" t="s">
        <v>1060</v>
      </c>
      <c r="F178" s="32" t="s">
        <v>43</v>
      </c>
      <c r="G178" s="65" t="s">
        <v>28</v>
      </c>
      <c r="H178" s="22">
        <v>82.05</v>
      </c>
      <c r="I178" s="92">
        <v>132838.95000000001</v>
      </c>
    </row>
    <row r="179" spans="1:9" s="62" customFormat="1" ht="31.5">
      <c r="A179" s="14">
        <v>174</v>
      </c>
      <c r="B179" s="94">
        <v>21</v>
      </c>
      <c r="C179" s="34" t="s">
        <v>1382</v>
      </c>
      <c r="D179" s="32" t="s">
        <v>46</v>
      </c>
      <c r="E179" s="32" t="s">
        <v>1060</v>
      </c>
      <c r="F179" s="32" t="s">
        <v>43</v>
      </c>
      <c r="G179" s="65" t="s">
        <v>28</v>
      </c>
      <c r="H179" s="22">
        <v>131.11000000000001</v>
      </c>
      <c r="I179" s="92">
        <v>212267.09</v>
      </c>
    </row>
    <row r="180" spans="1:9" s="62" customFormat="1" ht="31.5">
      <c r="A180" s="14">
        <v>175</v>
      </c>
      <c r="B180" s="94">
        <v>21</v>
      </c>
      <c r="C180" s="34" t="s">
        <v>1383</v>
      </c>
      <c r="D180" s="32" t="s">
        <v>47</v>
      </c>
      <c r="E180" s="32" t="s">
        <v>1060</v>
      </c>
      <c r="F180" s="32" t="s">
        <v>43</v>
      </c>
      <c r="G180" s="65" t="s">
        <v>28</v>
      </c>
      <c r="H180" s="22">
        <v>93.55</v>
      </c>
      <c r="I180" s="92">
        <v>151457.45000000001</v>
      </c>
    </row>
    <row r="181" spans="1:9" s="62" customFormat="1" ht="31.5">
      <c r="A181" s="14">
        <v>176</v>
      </c>
      <c r="B181" s="94">
        <v>21</v>
      </c>
      <c r="C181" s="34" t="s">
        <v>1384</v>
      </c>
      <c r="D181" s="32" t="s">
        <v>48</v>
      </c>
      <c r="E181" s="32" t="s">
        <v>1060</v>
      </c>
      <c r="F181" s="32" t="s">
        <v>43</v>
      </c>
      <c r="G181" s="65" t="s">
        <v>28</v>
      </c>
      <c r="H181" s="22">
        <v>48.35</v>
      </c>
      <c r="I181" s="92">
        <v>78278.649999999994</v>
      </c>
    </row>
    <row r="182" spans="1:9" s="62" customFormat="1" ht="47.25">
      <c r="A182" s="14">
        <v>177</v>
      </c>
      <c r="B182" s="94">
        <v>183</v>
      </c>
      <c r="C182" s="34" t="s">
        <v>1385</v>
      </c>
      <c r="D182" s="32" t="s">
        <v>530</v>
      </c>
      <c r="E182" s="32" t="s">
        <v>1060</v>
      </c>
      <c r="F182" s="32" t="s">
        <v>531</v>
      </c>
      <c r="G182" s="65" t="s">
        <v>28</v>
      </c>
      <c r="H182" s="22">
        <v>1483.2</v>
      </c>
      <c r="I182" s="92">
        <v>1325980.8</v>
      </c>
    </row>
    <row r="183" spans="1:9" s="62" customFormat="1" ht="47.25">
      <c r="A183" s="14">
        <v>178</v>
      </c>
      <c r="B183" s="94">
        <v>156</v>
      </c>
      <c r="C183" s="34" t="s">
        <v>1386</v>
      </c>
      <c r="D183" s="32" t="s">
        <v>472</v>
      </c>
      <c r="E183" s="35">
        <v>5601</v>
      </c>
      <c r="F183" s="35" t="s">
        <v>473</v>
      </c>
      <c r="G183" s="65" t="s">
        <v>58</v>
      </c>
      <c r="H183" s="22">
        <v>429</v>
      </c>
      <c r="I183" s="92">
        <v>127743.36</v>
      </c>
    </row>
    <row r="184" spans="1:9" s="62" customFormat="1" ht="78.75">
      <c r="A184" s="14">
        <v>179</v>
      </c>
      <c r="B184" s="94">
        <v>159</v>
      </c>
      <c r="C184" s="34" t="s">
        <v>1387</v>
      </c>
      <c r="D184" s="32" t="s">
        <v>475</v>
      </c>
      <c r="E184" s="32" t="s">
        <v>1060</v>
      </c>
      <c r="F184" s="33" t="s">
        <v>476</v>
      </c>
      <c r="G184" s="65" t="s">
        <v>477</v>
      </c>
      <c r="H184" s="22">
        <v>12578</v>
      </c>
      <c r="I184" s="92">
        <v>21546114</v>
      </c>
    </row>
    <row r="185" spans="1:9" s="62" customFormat="1" ht="31.5">
      <c r="A185" s="14">
        <v>180</v>
      </c>
      <c r="B185" s="94">
        <v>185</v>
      </c>
      <c r="C185" s="34" t="s">
        <v>1388</v>
      </c>
      <c r="D185" s="32" t="s">
        <v>533</v>
      </c>
      <c r="E185" s="32" t="s">
        <v>1060</v>
      </c>
      <c r="F185" s="32" t="s">
        <v>532</v>
      </c>
      <c r="G185" s="65" t="s">
        <v>35</v>
      </c>
      <c r="H185" s="22">
        <v>4853.82</v>
      </c>
      <c r="I185" s="92">
        <v>1407607.8</v>
      </c>
    </row>
    <row r="186" spans="1:9" s="62" customFormat="1" ht="63">
      <c r="A186" s="14">
        <v>181</v>
      </c>
      <c r="B186" s="94" t="s">
        <v>1093</v>
      </c>
      <c r="C186" s="34" t="s">
        <v>1389</v>
      </c>
      <c r="D186" s="32" t="s">
        <v>1390</v>
      </c>
      <c r="E186" s="32" t="s">
        <v>1060</v>
      </c>
      <c r="F186" s="32" t="s">
        <v>1094</v>
      </c>
      <c r="G186" s="65" t="s">
        <v>183</v>
      </c>
      <c r="H186" s="23">
        <v>3600</v>
      </c>
      <c r="I186" s="92">
        <v>3416400</v>
      </c>
    </row>
    <row r="187" spans="1:9" s="62" customFormat="1" ht="47.25">
      <c r="A187" s="14">
        <v>182</v>
      </c>
      <c r="B187" s="94" t="s">
        <v>1093</v>
      </c>
      <c r="C187" s="34" t="s">
        <v>1391</v>
      </c>
      <c r="D187" s="32" t="s">
        <v>653</v>
      </c>
      <c r="E187" s="32" t="s">
        <v>1060</v>
      </c>
      <c r="F187" s="32" t="s">
        <v>1094</v>
      </c>
      <c r="G187" s="65" t="s">
        <v>58</v>
      </c>
      <c r="H187" s="23">
        <v>112</v>
      </c>
      <c r="I187" s="92">
        <v>101360</v>
      </c>
    </row>
    <row r="188" spans="1:9" s="62" customFormat="1" ht="31.5">
      <c r="A188" s="14">
        <v>183</v>
      </c>
      <c r="B188" s="94">
        <v>124</v>
      </c>
      <c r="C188" s="34" t="s">
        <v>1392</v>
      </c>
      <c r="D188" s="32" t="s">
        <v>418</v>
      </c>
      <c r="E188" s="32" t="s">
        <v>1060</v>
      </c>
      <c r="F188" s="32" t="s">
        <v>417</v>
      </c>
      <c r="G188" s="65" t="s">
        <v>419</v>
      </c>
      <c r="H188" s="22">
        <v>290.56</v>
      </c>
      <c r="I188" s="92">
        <v>432062.71999999997</v>
      </c>
    </row>
    <row r="189" spans="1:9" s="62" customFormat="1" ht="31.5">
      <c r="A189" s="14">
        <v>184</v>
      </c>
      <c r="B189" s="94">
        <v>105</v>
      </c>
      <c r="C189" s="34" t="s">
        <v>1393</v>
      </c>
      <c r="D189" s="32" t="s">
        <v>374</v>
      </c>
      <c r="E189" s="32" t="s">
        <v>375</v>
      </c>
      <c r="F189" s="32" t="s">
        <v>376</v>
      </c>
      <c r="G189" s="65" t="s">
        <v>28</v>
      </c>
      <c r="H189" s="22">
        <v>1447.97</v>
      </c>
      <c r="I189" s="92">
        <v>3281100.02</v>
      </c>
    </row>
    <row r="190" spans="1:9" s="62" customFormat="1" ht="63">
      <c r="A190" s="14">
        <v>185</v>
      </c>
      <c r="B190" s="94">
        <v>92</v>
      </c>
      <c r="C190" s="34" t="s">
        <v>1394</v>
      </c>
      <c r="D190" s="32" t="s">
        <v>1395</v>
      </c>
      <c r="E190" s="32" t="s">
        <v>1060</v>
      </c>
      <c r="F190" s="32" t="s">
        <v>316</v>
      </c>
      <c r="G190" s="65" t="s">
        <v>28</v>
      </c>
      <c r="H190" s="22">
        <v>1084.71</v>
      </c>
      <c r="I190" s="92">
        <v>1131352.53</v>
      </c>
    </row>
    <row r="191" spans="1:9" s="62" customFormat="1" ht="63">
      <c r="A191" s="14">
        <v>186</v>
      </c>
      <c r="B191" s="94">
        <v>73</v>
      </c>
      <c r="C191" s="34" t="s">
        <v>1396</v>
      </c>
      <c r="D191" s="32" t="s">
        <v>211</v>
      </c>
      <c r="E191" s="32" t="s">
        <v>1060</v>
      </c>
      <c r="F191" s="32" t="s">
        <v>210</v>
      </c>
      <c r="G191" s="65" t="s">
        <v>28</v>
      </c>
      <c r="H191" s="22">
        <v>1415.9</v>
      </c>
      <c r="I191" s="92">
        <v>1449881.6000000001</v>
      </c>
    </row>
    <row r="192" spans="1:9" s="62" customFormat="1" ht="63">
      <c r="A192" s="14">
        <v>187</v>
      </c>
      <c r="B192" s="94">
        <v>73</v>
      </c>
      <c r="C192" s="34" t="s">
        <v>1397</v>
      </c>
      <c r="D192" s="32" t="s">
        <v>209</v>
      </c>
      <c r="E192" s="32" t="s">
        <v>1060</v>
      </c>
      <c r="F192" s="32" t="s">
        <v>210</v>
      </c>
      <c r="G192" s="65" t="s">
        <v>28</v>
      </c>
      <c r="H192" s="22">
        <v>501.63</v>
      </c>
      <c r="I192" s="92">
        <v>564835.38</v>
      </c>
    </row>
    <row r="193" spans="1:9" s="62" customFormat="1" ht="47.25">
      <c r="A193" s="14">
        <v>188</v>
      </c>
      <c r="B193" s="94">
        <v>75</v>
      </c>
      <c r="C193" s="34" t="s">
        <v>1398</v>
      </c>
      <c r="D193" s="32" t="s">
        <v>221</v>
      </c>
      <c r="E193" s="32" t="s">
        <v>1060</v>
      </c>
      <c r="F193" s="32" t="s">
        <v>213</v>
      </c>
      <c r="G193" s="65" t="s">
        <v>55</v>
      </c>
      <c r="H193" s="22">
        <v>1318</v>
      </c>
      <c r="I193" s="92">
        <v>2538468</v>
      </c>
    </row>
    <row r="194" spans="1:9" s="62" customFormat="1" ht="47.25">
      <c r="A194" s="14">
        <v>189</v>
      </c>
      <c r="B194" s="94">
        <v>75</v>
      </c>
      <c r="C194" s="34" t="s">
        <v>1399</v>
      </c>
      <c r="D194" s="32" t="s">
        <v>223</v>
      </c>
      <c r="E194" s="32" t="s">
        <v>1060</v>
      </c>
      <c r="F194" s="32" t="s">
        <v>213</v>
      </c>
      <c r="G194" s="65" t="s">
        <v>55</v>
      </c>
      <c r="H194" s="22">
        <v>1418</v>
      </c>
      <c r="I194" s="92">
        <v>2731068</v>
      </c>
    </row>
    <row r="195" spans="1:9" s="62" customFormat="1" ht="47.25">
      <c r="A195" s="14">
        <v>190</v>
      </c>
      <c r="B195" s="94">
        <v>75</v>
      </c>
      <c r="C195" s="34" t="s">
        <v>1400</v>
      </c>
      <c r="D195" s="32" t="s">
        <v>221</v>
      </c>
      <c r="E195" s="32" t="s">
        <v>1060</v>
      </c>
      <c r="F195" s="32" t="s">
        <v>213</v>
      </c>
      <c r="G195" s="65" t="s">
        <v>55</v>
      </c>
      <c r="H195" s="22">
        <v>1405</v>
      </c>
      <c r="I195" s="92">
        <v>2706030</v>
      </c>
    </row>
    <row r="196" spans="1:9" s="62" customFormat="1" ht="47.25">
      <c r="A196" s="14">
        <v>191</v>
      </c>
      <c r="B196" s="94">
        <v>75</v>
      </c>
      <c r="C196" s="34" t="s">
        <v>1401</v>
      </c>
      <c r="D196" s="32" t="s">
        <v>218</v>
      </c>
      <c r="E196" s="32" t="s">
        <v>1060</v>
      </c>
      <c r="F196" s="32" t="s">
        <v>213</v>
      </c>
      <c r="G196" s="65" t="s">
        <v>55</v>
      </c>
      <c r="H196" s="22">
        <v>1402</v>
      </c>
      <c r="I196" s="92">
        <v>2700252</v>
      </c>
    </row>
    <row r="197" spans="1:9" s="62" customFormat="1" ht="47.25">
      <c r="A197" s="14">
        <v>192</v>
      </c>
      <c r="B197" s="94">
        <v>75</v>
      </c>
      <c r="C197" s="34" t="s">
        <v>1402</v>
      </c>
      <c r="D197" s="32" t="s">
        <v>224</v>
      </c>
      <c r="E197" s="32" t="s">
        <v>1060</v>
      </c>
      <c r="F197" s="32" t="s">
        <v>213</v>
      </c>
      <c r="G197" s="65" t="s">
        <v>55</v>
      </c>
      <c r="H197" s="22">
        <v>1504</v>
      </c>
      <c r="I197" s="92">
        <v>2896704</v>
      </c>
    </row>
    <row r="198" spans="1:9" s="62" customFormat="1" ht="47.25">
      <c r="A198" s="14">
        <v>193</v>
      </c>
      <c r="B198" s="94">
        <v>75</v>
      </c>
      <c r="C198" s="34" t="s">
        <v>1403</v>
      </c>
      <c r="D198" s="32" t="s">
        <v>226</v>
      </c>
      <c r="E198" s="32" t="s">
        <v>1060</v>
      </c>
      <c r="F198" s="32" t="s">
        <v>213</v>
      </c>
      <c r="G198" s="65" t="s">
        <v>55</v>
      </c>
      <c r="H198" s="22">
        <v>1520</v>
      </c>
      <c r="I198" s="92">
        <v>2927520</v>
      </c>
    </row>
    <row r="199" spans="1:9" s="62" customFormat="1" ht="47.25">
      <c r="A199" s="14">
        <v>194</v>
      </c>
      <c r="B199" s="94">
        <v>75</v>
      </c>
      <c r="C199" s="34" t="s">
        <v>1404</v>
      </c>
      <c r="D199" s="32" t="s">
        <v>216</v>
      </c>
      <c r="E199" s="32" t="s">
        <v>1060</v>
      </c>
      <c r="F199" s="32" t="s">
        <v>213</v>
      </c>
      <c r="G199" s="65" t="s">
        <v>55</v>
      </c>
      <c r="H199" s="22">
        <v>1540</v>
      </c>
      <c r="I199" s="92">
        <v>2966040</v>
      </c>
    </row>
    <row r="200" spans="1:9" s="62" customFormat="1" ht="47.25">
      <c r="A200" s="14">
        <v>195</v>
      </c>
      <c r="B200" s="94">
        <v>75</v>
      </c>
      <c r="C200" s="34" t="s">
        <v>1405</v>
      </c>
      <c r="D200" s="32" t="s">
        <v>216</v>
      </c>
      <c r="E200" s="32" t="s">
        <v>1060</v>
      </c>
      <c r="F200" s="32" t="s">
        <v>213</v>
      </c>
      <c r="G200" s="65" t="s">
        <v>55</v>
      </c>
      <c r="H200" s="22">
        <v>1526</v>
      </c>
      <c r="I200" s="92">
        <v>2939076</v>
      </c>
    </row>
    <row r="201" spans="1:9" s="62" customFormat="1" ht="47.25">
      <c r="A201" s="14">
        <v>196</v>
      </c>
      <c r="B201" s="94">
        <v>75</v>
      </c>
      <c r="C201" s="34" t="s">
        <v>1406</v>
      </c>
      <c r="D201" s="32" t="s">
        <v>218</v>
      </c>
      <c r="E201" s="32" t="s">
        <v>1060</v>
      </c>
      <c r="F201" s="32" t="s">
        <v>213</v>
      </c>
      <c r="G201" s="65" t="s">
        <v>55</v>
      </c>
      <c r="H201" s="22">
        <v>1506</v>
      </c>
      <c r="I201" s="92">
        <v>2900556</v>
      </c>
    </row>
    <row r="202" spans="1:9" s="62" customFormat="1" ht="47.25">
      <c r="A202" s="14">
        <v>197</v>
      </c>
      <c r="B202" s="94">
        <v>75</v>
      </c>
      <c r="C202" s="34" t="s">
        <v>1407</v>
      </c>
      <c r="D202" s="32" t="s">
        <v>219</v>
      </c>
      <c r="E202" s="32" t="s">
        <v>1060</v>
      </c>
      <c r="F202" s="32" t="s">
        <v>213</v>
      </c>
      <c r="G202" s="65" t="s">
        <v>55</v>
      </c>
      <c r="H202" s="22">
        <v>1515</v>
      </c>
      <c r="I202" s="92">
        <v>2917890</v>
      </c>
    </row>
    <row r="203" spans="1:9" s="62" customFormat="1" ht="47.25">
      <c r="A203" s="14">
        <v>198</v>
      </c>
      <c r="B203" s="94">
        <v>75</v>
      </c>
      <c r="C203" s="34" t="s">
        <v>1408</v>
      </c>
      <c r="D203" s="32" t="s">
        <v>232</v>
      </c>
      <c r="E203" s="32" t="s">
        <v>1060</v>
      </c>
      <c r="F203" s="32" t="s">
        <v>213</v>
      </c>
      <c r="G203" s="65" t="s">
        <v>55</v>
      </c>
      <c r="H203" s="22">
        <v>1680</v>
      </c>
      <c r="I203" s="92">
        <v>3235680</v>
      </c>
    </row>
    <row r="204" spans="1:9" s="62" customFormat="1" ht="47.25">
      <c r="A204" s="14">
        <v>199</v>
      </c>
      <c r="B204" s="94">
        <v>75</v>
      </c>
      <c r="C204" s="34" t="s">
        <v>1409</v>
      </c>
      <c r="D204" s="32" t="s">
        <v>212</v>
      </c>
      <c r="E204" s="32" t="s">
        <v>1060</v>
      </c>
      <c r="F204" s="32" t="s">
        <v>213</v>
      </c>
      <c r="G204" s="65" t="s">
        <v>55</v>
      </c>
      <c r="H204" s="22">
        <v>1672</v>
      </c>
      <c r="I204" s="92">
        <v>3220272</v>
      </c>
    </row>
    <row r="205" spans="1:9" s="62" customFormat="1" ht="47.25">
      <c r="A205" s="14">
        <v>200</v>
      </c>
      <c r="B205" s="94">
        <v>75</v>
      </c>
      <c r="C205" s="34" t="s">
        <v>1410</v>
      </c>
      <c r="D205" s="32" t="s">
        <v>220</v>
      </c>
      <c r="E205" s="32" t="s">
        <v>1060</v>
      </c>
      <c r="F205" s="32" t="s">
        <v>213</v>
      </c>
      <c r="G205" s="65" t="s">
        <v>233</v>
      </c>
      <c r="H205" s="22">
        <v>1464</v>
      </c>
      <c r="I205" s="92">
        <v>2819664</v>
      </c>
    </row>
    <row r="206" spans="1:9" s="62" customFormat="1" ht="47.25">
      <c r="A206" s="14">
        <v>201</v>
      </c>
      <c r="B206" s="94">
        <v>75</v>
      </c>
      <c r="C206" s="34" t="s">
        <v>1411</v>
      </c>
      <c r="D206" s="32" t="s">
        <v>221</v>
      </c>
      <c r="E206" s="32" t="s">
        <v>1060</v>
      </c>
      <c r="F206" s="32" t="s">
        <v>213</v>
      </c>
      <c r="G206" s="65" t="s">
        <v>55</v>
      </c>
      <c r="H206" s="22">
        <v>1433</v>
      </c>
      <c r="I206" s="92">
        <v>2759958</v>
      </c>
    </row>
    <row r="207" spans="1:9" s="62" customFormat="1" ht="47.25">
      <c r="A207" s="14">
        <v>202</v>
      </c>
      <c r="B207" s="94">
        <v>75</v>
      </c>
      <c r="C207" s="34" t="s">
        <v>1412</v>
      </c>
      <c r="D207" s="32" t="s">
        <v>216</v>
      </c>
      <c r="E207" s="32" t="s">
        <v>1060</v>
      </c>
      <c r="F207" s="32" t="s">
        <v>213</v>
      </c>
      <c r="G207" s="65" t="s">
        <v>55</v>
      </c>
      <c r="H207" s="22">
        <v>1500</v>
      </c>
      <c r="I207" s="92">
        <v>2889000</v>
      </c>
    </row>
    <row r="208" spans="1:9" s="62" customFormat="1" ht="47.25">
      <c r="A208" s="14">
        <v>203</v>
      </c>
      <c r="B208" s="94">
        <v>75</v>
      </c>
      <c r="C208" s="34" t="s">
        <v>1413</v>
      </c>
      <c r="D208" s="32" t="s">
        <v>223</v>
      </c>
      <c r="E208" s="32" t="s">
        <v>1060</v>
      </c>
      <c r="F208" s="32" t="s">
        <v>213</v>
      </c>
      <c r="G208" s="65" t="s">
        <v>55</v>
      </c>
      <c r="H208" s="22">
        <v>1451</v>
      </c>
      <c r="I208" s="92">
        <v>4155664</v>
      </c>
    </row>
    <row r="209" spans="1:9" s="62" customFormat="1" ht="47.25">
      <c r="A209" s="14">
        <v>204</v>
      </c>
      <c r="B209" s="94">
        <v>75</v>
      </c>
      <c r="C209" s="34" t="s">
        <v>1414</v>
      </c>
      <c r="D209" s="32" t="s">
        <v>234</v>
      </c>
      <c r="E209" s="32" t="s">
        <v>1060</v>
      </c>
      <c r="F209" s="32" t="s">
        <v>213</v>
      </c>
      <c r="G209" s="66" t="s">
        <v>31</v>
      </c>
      <c r="H209" s="22">
        <v>1570</v>
      </c>
      <c r="I209" s="92">
        <v>3023819.1</v>
      </c>
    </row>
    <row r="210" spans="1:9" s="62" customFormat="1" ht="47.25">
      <c r="A210" s="14">
        <v>205</v>
      </c>
      <c r="B210" s="94">
        <v>75</v>
      </c>
      <c r="C210" s="34" t="s">
        <v>1415</v>
      </c>
      <c r="D210" s="32" t="s">
        <v>223</v>
      </c>
      <c r="E210" s="32" t="s">
        <v>1060</v>
      </c>
      <c r="F210" s="32" t="s">
        <v>213</v>
      </c>
      <c r="G210" s="65" t="s">
        <v>55</v>
      </c>
      <c r="H210" s="22">
        <v>1485</v>
      </c>
      <c r="I210" s="92">
        <v>2860110</v>
      </c>
    </row>
    <row r="211" spans="1:9" s="62" customFormat="1" ht="47.25">
      <c r="A211" s="14">
        <v>206</v>
      </c>
      <c r="B211" s="94">
        <v>75</v>
      </c>
      <c r="C211" s="34" t="s">
        <v>1416</v>
      </c>
      <c r="D211" s="32" t="s">
        <v>220</v>
      </c>
      <c r="E211" s="32" t="s">
        <v>1060</v>
      </c>
      <c r="F211" s="32" t="s">
        <v>213</v>
      </c>
      <c r="G211" s="65" t="s">
        <v>55</v>
      </c>
      <c r="H211" s="22">
        <v>1520</v>
      </c>
      <c r="I211" s="92">
        <v>2927520</v>
      </c>
    </row>
    <row r="212" spans="1:9" s="62" customFormat="1" ht="47.25">
      <c r="A212" s="14">
        <v>207</v>
      </c>
      <c r="B212" s="94">
        <v>75</v>
      </c>
      <c r="C212" s="34" t="s">
        <v>1417</v>
      </c>
      <c r="D212" s="32" t="s">
        <v>212</v>
      </c>
      <c r="E212" s="32" t="s">
        <v>1060</v>
      </c>
      <c r="F212" s="32" t="s">
        <v>213</v>
      </c>
      <c r="G212" s="65" t="s">
        <v>55</v>
      </c>
      <c r="H212" s="22">
        <v>1680</v>
      </c>
      <c r="I212" s="92">
        <v>3235680</v>
      </c>
    </row>
    <row r="213" spans="1:9" s="62" customFormat="1" ht="47.25">
      <c r="A213" s="14">
        <v>208</v>
      </c>
      <c r="B213" s="94">
        <v>75</v>
      </c>
      <c r="C213" s="34" t="s">
        <v>1418</v>
      </c>
      <c r="D213" s="32" t="s">
        <v>1419</v>
      </c>
      <c r="E213" s="32" t="s">
        <v>1060</v>
      </c>
      <c r="F213" s="32" t="s">
        <v>213</v>
      </c>
      <c r="G213" s="65" t="s">
        <v>55</v>
      </c>
      <c r="H213" s="22">
        <v>1684</v>
      </c>
      <c r="I213" s="92">
        <v>4822976</v>
      </c>
    </row>
    <row r="214" spans="1:9" s="62" customFormat="1" ht="47.25">
      <c r="A214" s="14">
        <v>209</v>
      </c>
      <c r="B214" s="94">
        <v>75</v>
      </c>
      <c r="C214" s="34" t="s">
        <v>1420</v>
      </c>
      <c r="D214" s="32" t="s">
        <v>219</v>
      </c>
      <c r="E214" s="32" t="s">
        <v>1060</v>
      </c>
      <c r="F214" s="32" t="s">
        <v>213</v>
      </c>
      <c r="G214" s="65" t="s">
        <v>55</v>
      </c>
      <c r="H214" s="22">
        <v>1509</v>
      </c>
      <c r="I214" s="92">
        <v>2906334</v>
      </c>
    </row>
    <row r="215" spans="1:9" s="62" customFormat="1" ht="47.25">
      <c r="A215" s="14">
        <v>210</v>
      </c>
      <c r="B215" s="94">
        <v>75</v>
      </c>
      <c r="C215" s="34" t="s">
        <v>1421</v>
      </c>
      <c r="D215" s="32" t="s">
        <v>218</v>
      </c>
      <c r="E215" s="32" t="s">
        <v>1060</v>
      </c>
      <c r="F215" s="32" t="s">
        <v>213</v>
      </c>
      <c r="G215" s="65" t="s">
        <v>55</v>
      </c>
      <c r="H215" s="22">
        <v>1495</v>
      </c>
      <c r="I215" s="92">
        <v>4281680</v>
      </c>
    </row>
    <row r="216" spans="1:9" s="62" customFormat="1" ht="47.25">
      <c r="A216" s="14">
        <v>211</v>
      </c>
      <c r="B216" s="94">
        <v>75</v>
      </c>
      <c r="C216" s="34" t="s">
        <v>1422</v>
      </c>
      <c r="D216" s="32" t="s">
        <v>224</v>
      </c>
      <c r="E216" s="32" t="s">
        <v>1060</v>
      </c>
      <c r="F216" s="32" t="s">
        <v>213</v>
      </c>
      <c r="G216" s="65" t="s">
        <v>1423</v>
      </c>
      <c r="H216" s="22">
        <v>1659</v>
      </c>
      <c r="I216" s="92">
        <v>3195234</v>
      </c>
    </row>
    <row r="217" spans="1:9" s="62" customFormat="1" ht="47.25">
      <c r="A217" s="14">
        <v>212</v>
      </c>
      <c r="B217" s="94">
        <v>75</v>
      </c>
      <c r="C217" s="34" t="s">
        <v>1424</v>
      </c>
      <c r="D217" s="32" t="s">
        <v>217</v>
      </c>
      <c r="E217" s="32" t="s">
        <v>1060</v>
      </c>
      <c r="F217" s="32" t="s">
        <v>213</v>
      </c>
      <c r="G217" s="66" t="s">
        <v>31</v>
      </c>
      <c r="H217" s="22">
        <v>1343</v>
      </c>
      <c r="I217" s="92">
        <v>2586618</v>
      </c>
    </row>
    <row r="218" spans="1:9" s="62" customFormat="1" ht="47.25">
      <c r="A218" s="14">
        <v>213</v>
      </c>
      <c r="B218" s="94">
        <v>75</v>
      </c>
      <c r="C218" s="34" t="s">
        <v>1425</v>
      </c>
      <c r="D218" s="32" t="s">
        <v>217</v>
      </c>
      <c r="E218" s="32" t="s">
        <v>1060</v>
      </c>
      <c r="F218" s="32" t="s">
        <v>213</v>
      </c>
      <c r="G218" s="65" t="s">
        <v>55</v>
      </c>
      <c r="H218" s="22">
        <v>1507</v>
      </c>
      <c r="I218" s="92">
        <v>2902482</v>
      </c>
    </row>
    <row r="219" spans="1:9" s="62" customFormat="1" ht="47.25">
      <c r="A219" s="14">
        <v>214</v>
      </c>
      <c r="B219" s="94">
        <v>75</v>
      </c>
      <c r="C219" s="34" t="s">
        <v>1426</v>
      </c>
      <c r="D219" s="32" t="s">
        <v>226</v>
      </c>
      <c r="E219" s="32" t="s">
        <v>1060</v>
      </c>
      <c r="F219" s="32" t="s">
        <v>213</v>
      </c>
      <c r="G219" s="65" t="s">
        <v>55</v>
      </c>
      <c r="H219" s="22">
        <v>1283</v>
      </c>
      <c r="I219" s="92">
        <v>2471058</v>
      </c>
    </row>
    <row r="220" spans="1:9" s="62" customFormat="1" ht="47.25">
      <c r="A220" s="14">
        <v>215</v>
      </c>
      <c r="B220" s="94">
        <v>75</v>
      </c>
      <c r="C220" s="34" t="s">
        <v>1427</v>
      </c>
      <c r="D220" s="32" t="s">
        <v>235</v>
      </c>
      <c r="E220" s="32" t="s">
        <v>1060</v>
      </c>
      <c r="F220" s="32" t="s">
        <v>213</v>
      </c>
      <c r="G220" s="65" t="s">
        <v>55</v>
      </c>
      <c r="H220" s="22">
        <v>1432</v>
      </c>
      <c r="I220" s="92">
        <v>2758032</v>
      </c>
    </row>
    <row r="221" spans="1:9" s="62" customFormat="1" ht="47.25">
      <c r="A221" s="14">
        <v>216</v>
      </c>
      <c r="B221" s="94">
        <v>75</v>
      </c>
      <c r="C221" s="34" t="s">
        <v>1428</v>
      </c>
      <c r="D221" s="32" t="s">
        <v>216</v>
      </c>
      <c r="E221" s="32" t="s">
        <v>1060</v>
      </c>
      <c r="F221" s="32" t="s">
        <v>213</v>
      </c>
      <c r="G221" s="65" t="s">
        <v>55</v>
      </c>
      <c r="H221" s="22">
        <v>1309</v>
      </c>
      <c r="I221" s="92">
        <v>2521134</v>
      </c>
    </row>
    <row r="222" spans="1:9" s="62" customFormat="1" ht="47.25">
      <c r="A222" s="14">
        <v>217</v>
      </c>
      <c r="B222" s="94">
        <v>75</v>
      </c>
      <c r="C222" s="34" t="s">
        <v>1429</v>
      </c>
      <c r="D222" s="32" t="s">
        <v>215</v>
      </c>
      <c r="E222" s="32" t="s">
        <v>1060</v>
      </c>
      <c r="F222" s="32" t="s">
        <v>213</v>
      </c>
      <c r="G222" s="65" t="s">
        <v>55</v>
      </c>
      <c r="H222" s="22">
        <v>1624</v>
      </c>
      <c r="I222" s="92">
        <v>3127824</v>
      </c>
    </row>
    <row r="223" spans="1:9" s="62" customFormat="1" ht="47.25">
      <c r="A223" s="14">
        <v>218</v>
      </c>
      <c r="B223" s="94">
        <v>75</v>
      </c>
      <c r="C223" s="34" t="s">
        <v>1430</v>
      </c>
      <c r="D223" s="32" t="s">
        <v>236</v>
      </c>
      <c r="E223" s="32" t="s">
        <v>1060</v>
      </c>
      <c r="F223" s="32" t="s">
        <v>213</v>
      </c>
      <c r="G223" s="65" t="s">
        <v>55</v>
      </c>
      <c r="H223" s="22">
        <v>1160</v>
      </c>
      <c r="I223" s="92">
        <v>2234159.96</v>
      </c>
    </row>
    <row r="224" spans="1:9" s="62" customFormat="1" ht="47.25">
      <c r="A224" s="14">
        <v>219</v>
      </c>
      <c r="B224" s="94">
        <v>75</v>
      </c>
      <c r="C224" s="34" t="s">
        <v>1431</v>
      </c>
      <c r="D224" s="32" t="s">
        <v>1432</v>
      </c>
      <c r="E224" s="32" t="s">
        <v>1060</v>
      </c>
      <c r="F224" s="32" t="s">
        <v>213</v>
      </c>
      <c r="G224" s="65" t="s">
        <v>55</v>
      </c>
      <c r="H224" s="22">
        <v>1606</v>
      </c>
      <c r="I224" s="92">
        <v>4599584</v>
      </c>
    </row>
    <row r="225" spans="1:9" s="62" customFormat="1" ht="47.25">
      <c r="A225" s="14">
        <v>220</v>
      </c>
      <c r="B225" s="94">
        <v>75</v>
      </c>
      <c r="C225" s="34" t="s">
        <v>1433</v>
      </c>
      <c r="D225" s="32" t="s">
        <v>216</v>
      </c>
      <c r="E225" s="32" t="s">
        <v>1060</v>
      </c>
      <c r="F225" s="32" t="s">
        <v>213</v>
      </c>
      <c r="G225" s="65" t="s">
        <v>55</v>
      </c>
      <c r="H225" s="22">
        <v>1430</v>
      </c>
      <c r="I225" s="92">
        <v>2754180</v>
      </c>
    </row>
    <row r="226" spans="1:9" s="62" customFormat="1" ht="47.25">
      <c r="A226" s="14">
        <v>221</v>
      </c>
      <c r="B226" s="94">
        <v>75</v>
      </c>
      <c r="C226" s="34" t="s">
        <v>1434</v>
      </c>
      <c r="D226" s="32" t="s">
        <v>216</v>
      </c>
      <c r="E226" s="32" t="s">
        <v>1060</v>
      </c>
      <c r="F226" s="32" t="s">
        <v>213</v>
      </c>
      <c r="G226" s="66" t="s">
        <v>31</v>
      </c>
      <c r="H226" s="22">
        <v>1463</v>
      </c>
      <c r="I226" s="92">
        <v>2817738</v>
      </c>
    </row>
    <row r="227" spans="1:9" s="62" customFormat="1" ht="47.25">
      <c r="A227" s="14">
        <v>222</v>
      </c>
      <c r="B227" s="94">
        <v>75</v>
      </c>
      <c r="C227" s="34" t="s">
        <v>1435</v>
      </c>
      <c r="D227" s="32" t="s">
        <v>1436</v>
      </c>
      <c r="E227" s="32" t="s">
        <v>1060</v>
      </c>
      <c r="F227" s="32" t="s">
        <v>213</v>
      </c>
      <c r="G227" s="65" t="s">
        <v>55</v>
      </c>
      <c r="H227" s="22">
        <v>1378</v>
      </c>
      <c r="I227" s="92">
        <v>2564028</v>
      </c>
    </row>
    <row r="228" spans="1:9" s="62" customFormat="1" ht="47.25">
      <c r="A228" s="14">
        <v>223</v>
      </c>
      <c r="B228" s="94">
        <v>75</v>
      </c>
      <c r="C228" s="34" t="s">
        <v>1437</v>
      </c>
      <c r="D228" s="32" t="s">
        <v>218</v>
      </c>
      <c r="E228" s="32" t="s">
        <v>1060</v>
      </c>
      <c r="F228" s="32" t="s">
        <v>213</v>
      </c>
      <c r="G228" s="65" t="s">
        <v>55</v>
      </c>
      <c r="H228" s="22">
        <v>1338</v>
      </c>
      <c r="I228" s="92">
        <v>2576988</v>
      </c>
    </row>
    <row r="229" spans="1:9" s="62" customFormat="1" ht="47.25">
      <c r="A229" s="14">
        <v>224</v>
      </c>
      <c r="B229" s="94">
        <v>75</v>
      </c>
      <c r="C229" s="34" t="s">
        <v>1438</v>
      </c>
      <c r="D229" s="32" t="s">
        <v>217</v>
      </c>
      <c r="E229" s="32" t="s">
        <v>1060</v>
      </c>
      <c r="F229" s="32" t="s">
        <v>213</v>
      </c>
      <c r="G229" s="65" t="s">
        <v>239</v>
      </c>
      <c r="H229" s="22">
        <v>4317</v>
      </c>
      <c r="I229" s="92">
        <v>6348772.7199999997</v>
      </c>
    </row>
    <row r="230" spans="1:9" s="62" customFormat="1" ht="47.25">
      <c r="A230" s="14">
        <v>225</v>
      </c>
      <c r="B230" s="94">
        <v>75</v>
      </c>
      <c r="C230" s="34" t="s">
        <v>1439</v>
      </c>
      <c r="D230" s="32" t="s">
        <v>226</v>
      </c>
      <c r="E230" s="32" t="s">
        <v>1060</v>
      </c>
      <c r="F230" s="32" t="s">
        <v>213</v>
      </c>
      <c r="G230" s="65" t="s">
        <v>55</v>
      </c>
      <c r="H230" s="22">
        <v>1660</v>
      </c>
      <c r="I230" s="92">
        <v>10338382.539999999</v>
      </c>
    </row>
    <row r="231" spans="1:9" s="62" customFormat="1" ht="47.25">
      <c r="A231" s="14">
        <v>226</v>
      </c>
      <c r="B231" s="94">
        <v>75</v>
      </c>
      <c r="C231" s="34" t="s">
        <v>1440</v>
      </c>
      <c r="D231" s="32" t="s">
        <v>218</v>
      </c>
      <c r="E231" s="32" t="s">
        <v>1060</v>
      </c>
      <c r="F231" s="32" t="s">
        <v>213</v>
      </c>
      <c r="G231" s="65" t="s">
        <v>55</v>
      </c>
      <c r="H231" s="22">
        <v>1326</v>
      </c>
      <c r="I231" s="92">
        <v>3797664</v>
      </c>
    </row>
    <row r="232" spans="1:9" s="62" customFormat="1" ht="47.25">
      <c r="A232" s="14">
        <v>227</v>
      </c>
      <c r="B232" s="94">
        <v>75</v>
      </c>
      <c r="C232" s="34" t="s">
        <v>1441</v>
      </c>
      <c r="D232" s="32" t="s">
        <v>219</v>
      </c>
      <c r="E232" s="32" t="s">
        <v>1060</v>
      </c>
      <c r="F232" s="32" t="s">
        <v>213</v>
      </c>
      <c r="G232" s="66" t="s">
        <v>31</v>
      </c>
      <c r="H232" s="22">
        <v>1377</v>
      </c>
      <c r="I232" s="92">
        <v>2652102</v>
      </c>
    </row>
    <row r="233" spans="1:9" s="62" customFormat="1" ht="47.25">
      <c r="A233" s="14">
        <v>228</v>
      </c>
      <c r="B233" s="94">
        <v>75</v>
      </c>
      <c r="C233" s="34" t="s">
        <v>1442</v>
      </c>
      <c r="D233" s="32" t="s">
        <v>220</v>
      </c>
      <c r="E233" s="32" t="s">
        <v>1060</v>
      </c>
      <c r="F233" s="32" t="s">
        <v>213</v>
      </c>
      <c r="G233" s="65" t="s">
        <v>55</v>
      </c>
      <c r="H233" s="22">
        <v>1330</v>
      </c>
      <c r="I233" s="92">
        <v>2561580</v>
      </c>
    </row>
    <row r="234" spans="1:9" s="62" customFormat="1" ht="47.25">
      <c r="A234" s="14">
        <v>229</v>
      </c>
      <c r="B234" s="94">
        <v>76</v>
      </c>
      <c r="C234" s="34" t="s">
        <v>1443</v>
      </c>
      <c r="D234" s="32" t="s">
        <v>241</v>
      </c>
      <c r="E234" s="32" t="s">
        <v>1060</v>
      </c>
      <c r="F234" s="32" t="s">
        <v>242</v>
      </c>
      <c r="G234" s="66" t="s">
        <v>31</v>
      </c>
      <c r="H234" s="22">
        <v>2772</v>
      </c>
      <c r="I234" s="92">
        <v>7661808</v>
      </c>
    </row>
    <row r="235" spans="1:9" s="62" customFormat="1" ht="47.25">
      <c r="A235" s="14">
        <v>230</v>
      </c>
      <c r="B235" s="94">
        <v>78</v>
      </c>
      <c r="C235" s="34" t="s">
        <v>1444</v>
      </c>
      <c r="D235" s="32" t="s">
        <v>260</v>
      </c>
      <c r="E235" s="32" t="s">
        <v>1060</v>
      </c>
      <c r="F235" s="32" t="s">
        <v>257</v>
      </c>
      <c r="G235" s="65" t="s">
        <v>28</v>
      </c>
      <c r="H235" s="22">
        <v>1865.78</v>
      </c>
      <c r="I235" s="92">
        <v>2651273.38</v>
      </c>
    </row>
    <row r="236" spans="1:9" s="62" customFormat="1" ht="47.25">
      <c r="A236" s="14">
        <v>231</v>
      </c>
      <c r="B236" s="94">
        <v>89</v>
      </c>
      <c r="C236" s="34" t="s">
        <v>1445</v>
      </c>
      <c r="D236" s="32" t="s">
        <v>300</v>
      </c>
      <c r="E236" s="32" t="s">
        <v>1060</v>
      </c>
      <c r="F236" s="32" t="s">
        <v>301</v>
      </c>
      <c r="G236" s="65" t="s">
        <v>302</v>
      </c>
      <c r="H236" s="22" t="s">
        <v>1446</v>
      </c>
      <c r="I236" s="92">
        <v>15805903.59</v>
      </c>
    </row>
    <row r="237" spans="1:9" s="62" customFormat="1" ht="63">
      <c r="A237" s="14">
        <v>232</v>
      </c>
      <c r="B237" s="94">
        <v>89</v>
      </c>
      <c r="C237" s="34" t="s">
        <v>1447</v>
      </c>
      <c r="D237" s="32" t="s">
        <v>303</v>
      </c>
      <c r="E237" s="32" t="s">
        <v>1060</v>
      </c>
      <c r="F237" s="32" t="s">
        <v>301</v>
      </c>
      <c r="G237" s="65" t="s">
        <v>28</v>
      </c>
      <c r="H237" s="22">
        <v>1093.06</v>
      </c>
      <c r="I237" s="92">
        <v>2215632.62</v>
      </c>
    </row>
    <row r="238" spans="1:9" s="62" customFormat="1" ht="47.25">
      <c r="A238" s="14">
        <v>233</v>
      </c>
      <c r="B238" s="94">
        <v>89</v>
      </c>
      <c r="C238" s="34" t="s">
        <v>1448</v>
      </c>
      <c r="D238" s="32" t="s">
        <v>304</v>
      </c>
      <c r="E238" s="32" t="s">
        <v>1060</v>
      </c>
      <c r="F238" s="32" t="s">
        <v>301</v>
      </c>
      <c r="G238" s="65" t="s">
        <v>28</v>
      </c>
      <c r="H238" s="22">
        <v>997.1</v>
      </c>
      <c r="I238" s="92">
        <v>2021121.7</v>
      </c>
    </row>
    <row r="239" spans="1:9" s="62" customFormat="1" ht="31.5">
      <c r="A239" s="14">
        <v>234</v>
      </c>
      <c r="B239" s="94">
        <v>89</v>
      </c>
      <c r="C239" s="34" t="s">
        <v>1449</v>
      </c>
      <c r="D239" s="32" t="s">
        <v>305</v>
      </c>
      <c r="E239" s="32" t="s">
        <v>1060</v>
      </c>
      <c r="F239" s="32" t="s">
        <v>301</v>
      </c>
      <c r="G239" s="65" t="s">
        <v>28</v>
      </c>
      <c r="H239" s="22">
        <v>148.69999999999999</v>
      </c>
      <c r="I239" s="92">
        <v>301414.90000000002</v>
      </c>
    </row>
    <row r="240" spans="1:9" s="62" customFormat="1" ht="47.25">
      <c r="A240" s="14">
        <v>235</v>
      </c>
      <c r="B240" s="94">
        <v>90</v>
      </c>
      <c r="C240" s="34" t="s">
        <v>1450</v>
      </c>
      <c r="D240" s="32" t="s">
        <v>308</v>
      </c>
      <c r="E240" s="32" t="s">
        <v>1060</v>
      </c>
      <c r="F240" s="32" t="s">
        <v>307</v>
      </c>
      <c r="G240" s="65" t="s">
        <v>28</v>
      </c>
      <c r="H240" s="22">
        <v>7018.5</v>
      </c>
      <c r="I240" s="92">
        <v>16603529.48</v>
      </c>
    </row>
    <row r="241" spans="1:9" s="62" customFormat="1" ht="31.5">
      <c r="A241" s="14">
        <v>236</v>
      </c>
      <c r="B241" s="94">
        <v>181</v>
      </c>
      <c r="C241" s="34" t="s">
        <v>1451</v>
      </c>
      <c r="D241" s="32" t="s">
        <v>1196</v>
      </c>
      <c r="E241" s="32" t="s">
        <v>1060</v>
      </c>
      <c r="F241" s="35" t="s">
        <v>519</v>
      </c>
      <c r="G241" s="65" t="s">
        <v>26</v>
      </c>
      <c r="H241" s="22">
        <v>1109.3699999999999</v>
      </c>
      <c r="I241" s="92">
        <v>321717.3</v>
      </c>
    </row>
    <row r="242" spans="1:9" s="62" customFormat="1" ht="47.25">
      <c r="A242" s="14">
        <v>237</v>
      </c>
      <c r="B242" s="94" t="s">
        <v>1073</v>
      </c>
      <c r="C242" s="34" t="s">
        <v>1452</v>
      </c>
      <c r="D242" s="32" t="s">
        <v>1074</v>
      </c>
      <c r="E242" s="32" t="s">
        <v>1060</v>
      </c>
      <c r="F242" s="32" t="s">
        <v>1075</v>
      </c>
      <c r="G242" s="65" t="s">
        <v>28</v>
      </c>
      <c r="H242" s="22">
        <v>257.32</v>
      </c>
      <c r="I242" s="92">
        <v>424063.36</v>
      </c>
    </row>
    <row r="243" spans="1:9" s="62" customFormat="1" ht="31.5">
      <c r="A243" s="14">
        <v>238</v>
      </c>
      <c r="B243" s="94">
        <v>90</v>
      </c>
      <c r="C243" s="34" t="s">
        <v>1453</v>
      </c>
      <c r="D243" s="32" t="s">
        <v>306</v>
      </c>
      <c r="E243" s="32" t="s">
        <v>1060</v>
      </c>
      <c r="F243" s="32" t="s">
        <v>307</v>
      </c>
      <c r="G243" s="65" t="s">
        <v>28</v>
      </c>
      <c r="H243" s="22">
        <v>1088.24</v>
      </c>
      <c r="I243" s="92">
        <v>4532708.67</v>
      </c>
    </row>
    <row r="244" spans="1:9" s="62" customFormat="1" ht="47.25">
      <c r="A244" s="14">
        <v>239</v>
      </c>
      <c r="B244" s="94">
        <v>181</v>
      </c>
      <c r="C244" s="34" t="s">
        <v>1454</v>
      </c>
      <c r="D244" s="32" t="s">
        <v>520</v>
      </c>
      <c r="E244" s="32" t="s">
        <v>1060</v>
      </c>
      <c r="F244" s="32" t="s">
        <v>519</v>
      </c>
      <c r="G244" s="65" t="s">
        <v>521</v>
      </c>
      <c r="H244" s="22">
        <v>1286.77</v>
      </c>
      <c r="I244" s="92">
        <v>373163.3</v>
      </c>
    </row>
    <row r="245" spans="1:9" s="62" customFormat="1" ht="47.25">
      <c r="A245" s="14">
        <v>240</v>
      </c>
      <c r="B245" s="94">
        <v>68</v>
      </c>
      <c r="C245" s="34" t="s">
        <v>1455</v>
      </c>
      <c r="D245" s="32" t="s">
        <v>185</v>
      </c>
      <c r="E245" s="32" t="s">
        <v>1060</v>
      </c>
      <c r="F245" s="32" t="s">
        <v>186</v>
      </c>
      <c r="G245" s="65" t="s">
        <v>55</v>
      </c>
      <c r="H245" s="22">
        <v>2760.41</v>
      </c>
      <c r="I245" s="92">
        <v>12278533.130000001</v>
      </c>
    </row>
    <row r="246" spans="1:9" s="62" customFormat="1" ht="47.25">
      <c r="A246" s="14">
        <v>241</v>
      </c>
      <c r="B246" s="94">
        <v>81</v>
      </c>
      <c r="C246" s="34" t="s">
        <v>1456</v>
      </c>
      <c r="D246" s="32" t="s">
        <v>269</v>
      </c>
      <c r="E246" s="32" t="s">
        <v>1060</v>
      </c>
      <c r="F246" s="32" t="s">
        <v>270</v>
      </c>
      <c r="G246" s="65" t="s">
        <v>55</v>
      </c>
      <c r="H246" s="22">
        <v>5815</v>
      </c>
      <c r="I246" s="92">
        <v>30284520</v>
      </c>
    </row>
    <row r="247" spans="1:9" s="62" customFormat="1" ht="47.25">
      <c r="A247" s="14">
        <v>242</v>
      </c>
      <c r="B247" s="94">
        <v>81</v>
      </c>
      <c r="C247" s="34" t="s">
        <v>1457</v>
      </c>
      <c r="D247" s="32" t="s">
        <v>82</v>
      </c>
      <c r="E247" s="32" t="s">
        <v>1060</v>
      </c>
      <c r="F247" s="32" t="s">
        <v>1458</v>
      </c>
      <c r="G247" s="65" t="s">
        <v>183</v>
      </c>
      <c r="H247" s="22">
        <v>2084.6</v>
      </c>
      <c r="I247" s="92">
        <v>7648397.4000000004</v>
      </c>
    </row>
    <row r="248" spans="1:9" s="62" customFormat="1" ht="63">
      <c r="A248" s="14">
        <v>243</v>
      </c>
      <c r="B248" s="94">
        <v>54</v>
      </c>
      <c r="C248" s="34" t="s">
        <v>1459</v>
      </c>
      <c r="D248" s="32" t="s">
        <v>112</v>
      </c>
      <c r="E248" s="32" t="s">
        <v>1060</v>
      </c>
      <c r="F248" s="32" t="s">
        <v>113</v>
      </c>
      <c r="G248" s="65" t="s">
        <v>28</v>
      </c>
      <c r="H248" s="22">
        <v>6373.5</v>
      </c>
      <c r="I248" s="92">
        <v>13671157.5</v>
      </c>
    </row>
    <row r="249" spans="1:9" s="62" customFormat="1" ht="63">
      <c r="A249" s="14">
        <v>244</v>
      </c>
      <c r="B249" s="94">
        <v>54</v>
      </c>
      <c r="C249" s="34" t="s">
        <v>1460</v>
      </c>
      <c r="D249" s="32" t="s">
        <v>112</v>
      </c>
      <c r="E249" s="32" t="s">
        <v>1060</v>
      </c>
      <c r="F249" s="32" t="s">
        <v>113</v>
      </c>
      <c r="G249" s="65" t="s">
        <v>28</v>
      </c>
      <c r="H249" s="22">
        <v>160</v>
      </c>
      <c r="I249" s="92">
        <v>343200</v>
      </c>
    </row>
    <row r="250" spans="1:9" s="62" customFormat="1" ht="63">
      <c r="A250" s="14">
        <v>245</v>
      </c>
      <c r="B250" s="94">
        <v>54</v>
      </c>
      <c r="C250" s="34" t="s">
        <v>1461</v>
      </c>
      <c r="D250" s="32" t="s">
        <v>114</v>
      </c>
      <c r="E250" s="32" t="s">
        <v>1060</v>
      </c>
      <c r="F250" s="32" t="s">
        <v>113</v>
      </c>
      <c r="G250" s="65" t="s">
        <v>28</v>
      </c>
      <c r="H250" s="22">
        <v>160</v>
      </c>
      <c r="I250" s="92">
        <v>343200</v>
      </c>
    </row>
    <row r="251" spans="1:9" s="62" customFormat="1" ht="63">
      <c r="A251" s="14">
        <v>246</v>
      </c>
      <c r="B251" s="94">
        <v>81</v>
      </c>
      <c r="C251" s="34" t="s">
        <v>1462</v>
      </c>
      <c r="D251" s="32" t="s">
        <v>276</v>
      </c>
      <c r="E251" s="32" t="s">
        <v>1060</v>
      </c>
      <c r="F251" s="32" t="s">
        <v>270</v>
      </c>
      <c r="G251" s="65" t="s">
        <v>28</v>
      </c>
      <c r="H251" s="22">
        <v>964</v>
      </c>
      <c r="I251" s="92">
        <v>3157100</v>
      </c>
    </row>
    <row r="252" spans="1:9" s="62" customFormat="1" ht="47.25">
      <c r="A252" s="14">
        <v>247</v>
      </c>
      <c r="B252" s="94">
        <v>185</v>
      </c>
      <c r="C252" s="34" t="s">
        <v>1463</v>
      </c>
      <c r="D252" s="32" t="s">
        <v>534</v>
      </c>
      <c r="E252" s="36" t="s">
        <v>1060</v>
      </c>
      <c r="F252" s="32" t="s">
        <v>532</v>
      </c>
      <c r="G252" s="65" t="s">
        <v>535</v>
      </c>
      <c r="H252" s="22">
        <v>2275.8000000000002</v>
      </c>
      <c r="I252" s="92">
        <v>3047099.78</v>
      </c>
    </row>
    <row r="253" spans="1:9" s="62" customFormat="1" ht="63">
      <c r="A253" s="14">
        <v>248</v>
      </c>
      <c r="B253" s="94">
        <v>196</v>
      </c>
      <c r="C253" s="34" t="s">
        <v>1464</v>
      </c>
      <c r="D253" s="32" t="s">
        <v>548</v>
      </c>
      <c r="E253" s="32">
        <v>1009</v>
      </c>
      <c r="F253" s="32" t="s">
        <v>549</v>
      </c>
      <c r="G253" s="66" t="s">
        <v>31</v>
      </c>
      <c r="H253" s="22">
        <v>3169.05</v>
      </c>
      <c r="I253" s="92">
        <v>1714456.05</v>
      </c>
    </row>
    <row r="254" spans="1:9" s="62" customFormat="1" ht="47.25">
      <c r="A254" s="14">
        <v>249</v>
      </c>
      <c r="B254" s="94">
        <v>195</v>
      </c>
      <c r="C254" s="34" t="s">
        <v>1465</v>
      </c>
      <c r="D254" s="32" t="s">
        <v>546</v>
      </c>
      <c r="E254" s="32" t="s">
        <v>1060</v>
      </c>
      <c r="F254" s="32" t="s">
        <v>547</v>
      </c>
      <c r="G254" s="65" t="s">
        <v>1466</v>
      </c>
      <c r="H254" s="22">
        <v>13559.35</v>
      </c>
      <c r="I254" s="92">
        <v>1</v>
      </c>
    </row>
    <row r="255" spans="1:9" s="62" customFormat="1" ht="47.25">
      <c r="A255" s="14">
        <v>250</v>
      </c>
      <c r="B255" s="94">
        <v>204</v>
      </c>
      <c r="C255" s="34" t="s">
        <v>1467</v>
      </c>
      <c r="D255" s="32" t="s">
        <v>564</v>
      </c>
      <c r="E255" s="32">
        <v>39</v>
      </c>
      <c r="F255" s="32" t="s">
        <v>565</v>
      </c>
      <c r="G255" s="65" t="s">
        <v>28</v>
      </c>
      <c r="H255" s="22">
        <v>629.4</v>
      </c>
      <c r="I255" s="92">
        <v>701151.6</v>
      </c>
    </row>
    <row r="256" spans="1:9" s="62" customFormat="1" ht="47.25">
      <c r="A256" s="14">
        <v>251</v>
      </c>
      <c r="B256" s="94">
        <v>215</v>
      </c>
      <c r="C256" s="34" t="s">
        <v>1468</v>
      </c>
      <c r="D256" s="32" t="s">
        <v>601</v>
      </c>
      <c r="E256" s="32" t="s">
        <v>602</v>
      </c>
      <c r="F256" s="32" t="s">
        <v>603</v>
      </c>
      <c r="G256" s="69" t="s">
        <v>28</v>
      </c>
      <c r="H256" s="22">
        <v>169.94</v>
      </c>
      <c r="I256" s="92">
        <v>161500</v>
      </c>
    </row>
    <row r="257" spans="1:9" s="62" customFormat="1" ht="47.25">
      <c r="A257" s="14">
        <v>252</v>
      </c>
      <c r="B257" s="94">
        <v>215</v>
      </c>
      <c r="C257" s="34" t="s">
        <v>1469</v>
      </c>
      <c r="D257" s="32" t="s">
        <v>601</v>
      </c>
      <c r="E257" s="32" t="s">
        <v>604</v>
      </c>
      <c r="F257" s="32" t="s">
        <v>603</v>
      </c>
      <c r="G257" s="69" t="s">
        <v>28</v>
      </c>
      <c r="H257" s="22">
        <v>131.66999999999999</v>
      </c>
      <c r="I257" s="92">
        <v>125400</v>
      </c>
    </row>
    <row r="258" spans="1:9" s="62" customFormat="1" ht="47.25">
      <c r="A258" s="14">
        <v>253</v>
      </c>
      <c r="B258" s="94">
        <v>212</v>
      </c>
      <c r="C258" s="34" t="s">
        <v>1470</v>
      </c>
      <c r="D258" s="32" t="s">
        <v>596</v>
      </c>
      <c r="E258" s="32">
        <v>5</v>
      </c>
      <c r="F258" s="32" t="s">
        <v>597</v>
      </c>
      <c r="G258" s="69" t="s">
        <v>1471</v>
      </c>
      <c r="H258" s="22">
        <v>1252.8</v>
      </c>
      <c r="I258" s="92">
        <v>1539691.2</v>
      </c>
    </row>
    <row r="259" spans="1:9" s="62" customFormat="1" ht="47.25">
      <c r="A259" s="14">
        <v>254</v>
      </c>
      <c r="B259" s="94">
        <v>212</v>
      </c>
      <c r="C259" s="34" t="s">
        <v>1472</v>
      </c>
      <c r="D259" s="32" t="s">
        <v>596</v>
      </c>
      <c r="E259" s="32">
        <v>6</v>
      </c>
      <c r="F259" s="32" t="s">
        <v>597</v>
      </c>
      <c r="G259" s="69" t="s">
        <v>58</v>
      </c>
      <c r="H259" s="22">
        <v>612.52</v>
      </c>
      <c r="I259" s="92">
        <v>752787.08</v>
      </c>
    </row>
    <row r="260" spans="1:9" s="62" customFormat="1" ht="47.25">
      <c r="A260" s="14">
        <v>255</v>
      </c>
      <c r="B260" s="94">
        <v>212</v>
      </c>
      <c r="C260" s="34" t="s">
        <v>1473</v>
      </c>
      <c r="D260" s="32" t="s">
        <v>596</v>
      </c>
      <c r="E260" s="32">
        <v>3</v>
      </c>
      <c r="F260" s="32" t="s">
        <v>597</v>
      </c>
      <c r="G260" s="66" t="s">
        <v>31</v>
      </c>
      <c r="H260" s="22">
        <v>1370.72</v>
      </c>
      <c r="I260" s="92">
        <v>1684614.88</v>
      </c>
    </row>
    <row r="261" spans="1:9" s="62" customFormat="1" ht="47.25">
      <c r="A261" s="14">
        <v>256</v>
      </c>
      <c r="B261" s="94">
        <v>212</v>
      </c>
      <c r="C261" s="34" t="s">
        <v>1474</v>
      </c>
      <c r="D261" s="32" t="s">
        <v>596</v>
      </c>
      <c r="E261" s="32">
        <v>4</v>
      </c>
      <c r="F261" s="32" t="s">
        <v>597</v>
      </c>
      <c r="G261" s="69" t="s">
        <v>28</v>
      </c>
      <c r="H261" s="22">
        <v>612.52</v>
      </c>
      <c r="I261" s="92">
        <v>752787.08</v>
      </c>
    </row>
    <row r="262" spans="1:9" s="62" customFormat="1" ht="47.25">
      <c r="A262" s="14">
        <v>257</v>
      </c>
      <c r="B262" s="94">
        <v>212</v>
      </c>
      <c r="C262" s="34" t="s">
        <v>1475</v>
      </c>
      <c r="D262" s="32" t="s">
        <v>596</v>
      </c>
      <c r="E262" s="32">
        <v>1</v>
      </c>
      <c r="F262" s="32" t="s">
        <v>597</v>
      </c>
      <c r="G262" s="69" t="s">
        <v>28</v>
      </c>
      <c r="H262" s="22">
        <v>471.44</v>
      </c>
      <c r="I262" s="92">
        <v>579399.76</v>
      </c>
    </row>
    <row r="263" spans="1:9" s="62" customFormat="1" ht="47.25">
      <c r="A263" s="14">
        <v>258</v>
      </c>
      <c r="B263" s="94">
        <v>212</v>
      </c>
      <c r="C263" s="34" t="s">
        <v>1476</v>
      </c>
      <c r="D263" s="32" t="s">
        <v>596</v>
      </c>
      <c r="E263" s="32">
        <v>2</v>
      </c>
      <c r="F263" s="32" t="s">
        <v>597</v>
      </c>
      <c r="G263" s="69" t="s">
        <v>28</v>
      </c>
      <c r="H263" s="22">
        <v>308.58999999999997</v>
      </c>
      <c r="I263" s="92">
        <v>379257.11</v>
      </c>
    </row>
    <row r="264" spans="1:9" s="62" customFormat="1" ht="47.25">
      <c r="A264" s="14">
        <v>259</v>
      </c>
      <c r="B264" s="94">
        <v>216</v>
      </c>
      <c r="C264" s="34" t="s">
        <v>1477</v>
      </c>
      <c r="D264" s="32" t="s">
        <v>605</v>
      </c>
      <c r="E264" s="32">
        <v>32</v>
      </c>
      <c r="F264" s="32" t="s">
        <v>606</v>
      </c>
      <c r="G264" s="69" t="s">
        <v>28</v>
      </c>
      <c r="H264" s="22">
        <v>1273.5999999999999</v>
      </c>
      <c r="I264" s="92">
        <v>1378035.2</v>
      </c>
    </row>
    <row r="265" spans="1:9" s="62" customFormat="1" ht="47.25">
      <c r="A265" s="14">
        <v>260</v>
      </c>
      <c r="B265" s="94">
        <v>216</v>
      </c>
      <c r="C265" s="34" t="s">
        <v>1478</v>
      </c>
      <c r="D265" s="32" t="s">
        <v>605</v>
      </c>
      <c r="E265" s="32">
        <v>34</v>
      </c>
      <c r="F265" s="32" t="s">
        <v>606</v>
      </c>
      <c r="G265" s="69" t="s">
        <v>28</v>
      </c>
      <c r="H265" s="22">
        <v>797.04</v>
      </c>
      <c r="I265" s="92">
        <v>862397.28</v>
      </c>
    </row>
    <row r="266" spans="1:9" s="62" customFormat="1" ht="47.25">
      <c r="A266" s="14">
        <v>261</v>
      </c>
      <c r="B266" s="94">
        <v>216</v>
      </c>
      <c r="C266" s="34" t="s">
        <v>1479</v>
      </c>
      <c r="D266" s="32" t="s">
        <v>605</v>
      </c>
      <c r="E266" s="32">
        <v>36</v>
      </c>
      <c r="F266" s="32" t="s">
        <v>606</v>
      </c>
      <c r="G266" s="69" t="s">
        <v>28</v>
      </c>
      <c r="H266" s="22">
        <v>371.75</v>
      </c>
      <c r="I266" s="92">
        <v>402233.5</v>
      </c>
    </row>
    <row r="267" spans="1:9" s="62" customFormat="1" ht="63">
      <c r="A267" s="14">
        <v>262</v>
      </c>
      <c r="B267" s="94">
        <v>1</v>
      </c>
      <c r="C267" s="34" t="s">
        <v>1480</v>
      </c>
      <c r="D267" s="38" t="s">
        <v>10</v>
      </c>
      <c r="E267" s="38">
        <v>35</v>
      </c>
      <c r="F267" s="38" t="s">
        <v>11</v>
      </c>
      <c r="G267" s="66" t="s">
        <v>12</v>
      </c>
      <c r="H267" s="25">
        <v>18853.080000000002</v>
      </c>
      <c r="I267" s="92">
        <v>24261810</v>
      </c>
    </row>
    <row r="268" spans="1:9" s="62" customFormat="1" ht="47.25">
      <c r="A268" s="14">
        <v>263</v>
      </c>
      <c r="B268" s="94">
        <v>11</v>
      </c>
      <c r="C268" s="34" t="s">
        <v>1481</v>
      </c>
      <c r="D268" s="32" t="s">
        <v>21</v>
      </c>
      <c r="E268" s="32">
        <v>1206</v>
      </c>
      <c r="F268" s="32" t="s">
        <v>22</v>
      </c>
      <c r="G268" s="65" t="s">
        <v>23</v>
      </c>
      <c r="H268" s="22">
        <v>2333.4</v>
      </c>
      <c r="I268" s="92">
        <v>6682857.5999999996</v>
      </c>
    </row>
    <row r="269" spans="1:9" s="62" customFormat="1" ht="47.25">
      <c r="A269" s="14">
        <v>264</v>
      </c>
      <c r="B269" s="94" t="s">
        <v>1035</v>
      </c>
      <c r="C269" s="34" t="s">
        <v>1482</v>
      </c>
      <c r="D269" s="32" t="s">
        <v>1036</v>
      </c>
      <c r="E269" s="32" t="s">
        <v>1060</v>
      </c>
      <c r="F269" s="32" t="s">
        <v>1037</v>
      </c>
      <c r="G269" s="65" t="s">
        <v>55</v>
      </c>
      <c r="H269" s="23">
        <v>1578</v>
      </c>
      <c r="I269" s="92">
        <v>1532238</v>
      </c>
    </row>
    <row r="270" spans="1:9" s="62" customFormat="1" ht="31.5">
      <c r="A270" s="14">
        <v>265</v>
      </c>
      <c r="B270" s="94" t="s">
        <v>1041</v>
      </c>
      <c r="C270" s="34" t="s">
        <v>1483</v>
      </c>
      <c r="D270" s="32" t="s">
        <v>1036</v>
      </c>
      <c r="E270" s="32" t="s">
        <v>1060</v>
      </c>
      <c r="F270" s="32" t="s">
        <v>1037</v>
      </c>
      <c r="G270" s="65" t="s">
        <v>55</v>
      </c>
      <c r="H270" s="23">
        <v>5890</v>
      </c>
      <c r="I270" s="92">
        <v>8182223</v>
      </c>
    </row>
    <row r="271" spans="1:9" s="62" customFormat="1" ht="63">
      <c r="A271" s="14">
        <v>266</v>
      </c>
      <c r="B271" s="94">
        <v>58</v>
      </c>
      <c r="C271" s="34" t="s">
        <v>1484</v>
      </c>
      <c r="D271" s="32" t="s">
        <v>128</v>
      </c>
      <c r="E271" s="32" t="s">
        <v>1060</v>
      </c>
      <c r="F271" s="32" t="s">
        <v>30</v>
      </c>
      <c r="G271" s="65" t="s">
        <v>28</v>
      </c>
      <c r="H271" s="22">
        <v>541.20000000000005</v>
      </c>
      <c r="I271" s="92">
        <v>492492</v>
      </c>
    </row>
    <row r="272" spans="1:9" s="62" customFormat="1" ht="31.5">
      <c r="A272" s="14">
        <v>267</v>
      </c>
      <c r="B272" s="94">
        <v>60</v>
      </c>
      <c r="C272" s="34" t="s">
        <v>1485</v>
      </c>
      <c r="D272" s="32" t="s">
        <v>1196</v>
      </c>
      <c r="E272" s="32" t="s">
        <v>1060</v>
      </c>
      <c r="F272" s="32" t="s">
        <v>137</v>
      </c>
      <c r="G272" s="65" t="s">
        <v>58</v>
      </c>
      <c r="H272" s="22">
        <v>1838</v>
      </c>
      <c r="I272" s="92">
        <v>7855612</v>
      </c>
    </row>
    <row r="273" spans="1:9" s="62" customFormat="1" ht="31.5">
      <c r="A273" s="14">
        <v>268</v>
      </c>
      <c r="B273" s="94">
        <v>175</v>
      </c>
      <c r="C273" s="34" t="s">
        <v>1486</v>
      </c>
      <c r="D273" s="32" t="s">
        <v>506</v>
      </c>
      <c r="E273" s="32" t="s">
        <v>1060</v>
      </c>
      <c r="F273" s="32" t="s">
        <v>501</v>
      </c>
      <c r="G273" s="65" t="s">
        <v>116</v>
      </c>
      <c r="H273" s="22">
        <v>53.38</v>
      </c>
      <c r="I273" s="92">
        <v>32561.8</v>
      </c>
    </row>
    <row r="274" spans="1:9" s="62" customFormat="1" ht="63">
      <c r="A274" s="14">
        <v>269</v>
      </c>
      <c r="B274" s="94">
        <v>58</v>
      </c>
      <c r="C274" s="34" t="s">
        <v>1487</v>
      </c>
      <c r="D274" s="32" t="s">
        <v>131</v>
      </c>
      <c r="E274" s="32" t="s">
        <v>1060</v>
      </c>
      <c r="F274" s="32" t="s">
        <v>30</v>
      </c>
      <c r="G274" s="65" t="s">
        <v>1376</v>
      </c>
      <c r="H274" s="22">
        <v>104.78</v>
      </c>
      <c r="I274" s="92">
        <v>95349.8</v>
      </c>
    </row>
    <row r="275" spans="1:9" s="62" customFormat="1" ht="63">
      <c r="A275" s="14">
        <v>270</v>
      </c>
      <c r="B275" s="94">
        <v>58</v>
      </c>
      <c r="C275" s="34" t="s">
        <v>1488</v>
      </c>
      <c r="D275" s="32" t="s">
        <v>133</v>
      </c>
      <c r="E275" s="32" t="s">
        <v>1060</v>
      </c>
      <c r="F275" s="32" t="s">
        <v>30</v>
      </c>
      <c r="G275" s="65" t="s">
        <v>28</v>
      </c>
      <c r="H275" s="22">
        <v>190.31</v>
      </c>
      <c r="I275" s="92">
        <v>199254.57</v>
      </c>
    </row>
    <row r="276" spans="1:9" s="62" customFormat="1" ht="47.25">
      <c r="A276" s="14">
        <v>271</v>
      </c>
      <c r="B276" s="94">
        <v>58</v>
      </c>
      <c r="C276" s="34" t="s">
        <v>1489</v>
      </c>
      <c r="D276" s="32" t="s">
        <v>134</v>
      </c>
      <c r="E276" s="32" t="s">
        <v>1060</v>
      </c>
      <c r="F276" s="32" t="s">
        <v>30</v>
      </c>
      <c r="G276" s="65" t="s">
        <v>28</v>
      </c>
      <c r="H276" s="22">
        <v>153.66999999999999</v>
      </c>
      <c r="I276" s="92">
        <v>139839.70000000001</v>
      </c>
    </row>
    <row r="277" spans="1:9" s="62" customFormat="1" ht="31.5">
      <c r="A277" s="14">
        <v>272</v>
      </c>
      <c r="B277" s="94">
        <v>178</v>
      </c>
      <c r="C277" s="34" t="s">
        <v>1490</v>
      </c>
      <c r="D277" s="39" t="s">
        <v>510</v>
      </c>
      <c r="E277" s="32" t="s">
        <v>1060</v>
      </c>
      <c r="F277" s="39" t="s">
        <v>511</v>
      </c>
      <c r="G277" s="70" t="s">
        <v>338</v>
      </c>
      <c r="H277" s="22">
        <v>5152.6899999999996</v>
      </c>
      <c r="I277" s="92">
        <v>3555356.1</v>
      </c>
    </row>
    <row r="278" spans="1:9" s="62" customFormat="1" ht="31.5">
      <c r="A278" s="14">
        <v>273</v>
      </c>
      <c r="B278" s="94">
        <v>64</v>
      </c>
      <c r="C278" s="34" t="s">
        <v>1491</v>
      </c>
      <c r="D278" s="32" t="s">
        <v>170</v>
      </c>
      <c r="E278" s="32" t="s">
        <v>1060</v>
      </c>
      <c r="F278" s="32" t="s">
        <v>171</v>
      </c>
      <c r="G278" s="65" t="s">
        <v>28</v>
      </c>
      <c r="H278" s="22">
        <v>3360.5</v>
      </c>
      <c r="I278" s="92">
        <v>6193401.5</v>
      </c>
    </row>
    <row r="279" spans="1:9" s="62" customFormat="1" ht="31.5">
      <c r="A279" s="14">
        <v>274</v>
      </c>
      <c r="B279" s="94">
        <v>175</v>
      </c>
      <c r="C279" s="34" t="s">
        <v>1492</v>
      </c>
      <c r="D279" s="32" t="s">
        <v>1196</v>
      </c>
      <c r="E279" s="32" t="s">
        <v>1060</v>
      </c>
      <c r="F279" s="32" t="s">
        <v>501</v>
      </c>
      <c r="G279" s="65" t="s">
        <v>505</v>
      </c>
      <c r="H279" s="22">
        <v>1664.74</v>
      </c>
      <c r="I279" s="92">
        <v>1315144.6000000001</v>
      </c>
    </row>
    <row r="280" spans="1:9" s="62" customFormat="1" ht="47.25">
      <c r="A280" s="14">
        <v>275</v>
      </c>
      <c r="B280" s="94">
        <v>175</v>
      </c>
      <c r="C280" s="34" t="s">
        <v>1493</v>
      </c>
      <c r="D280" s="32" t="s">
        <v>500</v>
      </c>
      <c r="E280" s="32" t="s">
        <v>1060</v>
      </c>
      <c r="F280" s="32" t="s">
        <v>501</v>
      </c>
      <c r="G280" s="65" t="s">
        <v>239</v>
      </c>
      <c r="H280" s="22">
        <v>5351.78</v>
      </c>
      <c r="I280" s="92">
        <v>3264585.8</v>
      </c>
    </row>
    <row r="281" spans="1:9" s="62" customFormat="1" ht="47.25">
      <c r="A281" s="14">
        <v>276</v>
      </c>
      <c r="B281" s="94">
        <v>175</v>
      </c>
      <c r="C281" s="34" t="s">
        <v>1494</v>
      </c>
      <c r="D281" s="32" t="s">
        <v>503</v>
      </c>
      <c r="E281" s="32">
        <v>8701</v>
      </c>
      <c r="F281" s="32" t="s">
        <v>501</v>
      </c>
      <c r="G281" s="65" t="s">
        <v>504</v>
      </c>
      <c r="H281" s="22">
        <v>407.08</v>
      </c>
      <c r="I281" s="92">
        <v>248318.8</v>
      </c>
    </row>
    <row r="282" spans="1:9" s="62" customFormat="1" ht="47.25">
      <c r="A282" s="14">
        <v>277</v>
      </c>
      <c r="B282" s="94">
        <v>175</v>
      </c>
      <c r="C282" s="34" t="s">
        <v>1495</v>
      </c>
      <c r="D282" s="32" t="s">
        <v>500</v>
      </c>
      <c r="E282" s="32" t="s">
        <v>1060</v>
      </c>
      <c r="F282" s="32" t="s">
        <v>501</v>
      </c>
      <c r="G282" s="65" t="s">
        <v>35</v>
      </c>
      <c r="H282" s="22">
        <v>4570.1899999999996</v>
      </c>
      <c r="I282" s="92">
        <v>2787815.9</v>
      </c>
    </row>
    <row r="283" spans="1:9" s="62" customFormat="1" ht="47.25">
      <c r="A283" s="14">
        <v>278</v>
      </c>
      <c r="B283" s="94">
        <v>175</v>
      </c>
      <c r="C283" s="34" t="s">
        <v>1496</v>
      </c>
      <c r="D283" s="32" t="s">
        <v>500</v>
      </c>
      <c r="E283" s="32" t="s">
        <v>1060</v>
      </c>
      <c r="F283" s="32" t="s">
        <v>501</v>
      </c>
      <c r="G283" s="65" t="s">
        <v>26</v>
      </c>
      <c r="H283" s="22">
        <v>1093.48</v>
      </c>
      <c r="I283" s="92">
        <v>2190693</v>
      </c>
    </row>
    <row r="284" spans="1:9" s="62" customFormat="1" ht="47.25">
      <c r="A284" s="14">
        <v>279</v>
      </c>
      <c r="B284" s="94">
        <v>175</v>
      </c>
      <c r="C284" s="34" t="s">
        <v>1497</v>
      </c>
      <c r="D284" s="32" t="s">
        <v>500</v>
      </c>
      <c r="E284" s="32" t="s">
        <v>1060</v>
      </c>
      <c r="F284" s="32" t="s">
        <v>501</v>
      </c>
      <c r="G284" s="65" t="s">
        <v>15</v>
      </c>
      <c r="H284" s="22">
        <v>117.58</v>
      </c>
      <c r="I284" s="92">
        <v>92888.2</v>
      </c>
    </row>
    <row r="285" spans="1:9" s="62" customFormat="1" ht="47.25">
      <c r="A285" s="14">
        <v>280</v>
      </c>
      <c r="B285" s="94">
        <v>175</v>
      </c>
      <c r="C285" s="34" t="s">
        <v>1498</v>
      </c>
      <c r="D285" s="32" t="s">
        <v>500</v>
      </c>
      <c r="E285" s="32" t="s">
        <v>1060</v>
      </c>
      <c r="F285" s="32" t="s">
        <v>501</v>
      </c>
      <c r="G285" s="65" t="s">
        <v>15</v>
      </c>
      <c r="H285" s="22">
        <v>387.67</v>
      </c>
      <c r="I285" s="92">
        <v>306259.3</v>
      </c>
    </row>
    <row r="286" spans="1:9" s="62" customFormat="1" ht="47.25">
      <c r="A286" s="14">
        <v>281</v>
      </c>
      <c r="B286" s="94">
        <v>175</v>
      </c>
      <c r="C286" s="34" t="s">
        <v>1499</v>
      </c>
      <c r="D286" s="32" t="s">
        <v>500</v>
      </c>
      <c r="E286" s="32" t="s">
        <v>1060</v>
      </c>
      <c r="F286" s="32" t="s">
        <v>501</v>
      </c>
      <c r="G286" s="65" t="s">
        <v>58</v>
      </c>
      <c r="H286" s="22">
        <v>2341.96</v>
      </c>
      <c r="I286" s="92">
        <v>3729089.8</v>
      </c>
    </row>
    <row r="287" spans="1:9" s="62" customFormat="1" ht="31.5">
      <c r="A287" s="14">
        <v>282</v>
      </c>
      <c r="B287" s="94">
        <v>175</v>
      </c>
      <c r="C287" s="34" t="s">
        <v>1500</v>
      </c>
      <c r="D287" s="32" t="s">
        <v>1196</v>
      </c>
      <c r="E287" s="32" t="s">
        <v>1060</v>
      </c>
      <c r="F287" s="32" t="s">
        <v>501</v>
      </c>
      <c r="G287" s="65" t="s">
        <v>1024</v>
      </c>
      <c r="H287" s="22">
        <v>1471.4</v>
      </c>
      <c r="I287" s="92">
        <v>897737</v>
      </c>
    </row>
    <row r="288" spans="1:9" s="62" customFormat="1" ht="31.5">
      <c r="A288" s="14">
        <v>283</v>
      </c>
      <c r="B288" s="94">
        <v>26</v>
      </c>
      <c r="C288" s="34" t="s">
        <v>1501</v>
      </c>
      <c r="D288" s="32" t="s">
        <v>59</v>
      </c>
      <c r="E288" s="32" t="s">
        <v>1060</v>
      </c>
      <c r="F288" s="32" t="s">
        <v>60</v>
      </c>
      <c r="G288" s="65" t="s">
        <v>28</v>
      </c>
      <c r="H288" s="22">
        <v>1300</v>
      </c>
      <c r="I288" s="92">
        <v>2050100</v>
      </c>
    </row>
    <row r="289" spans="1:9" s="62" customFormat="1" ht="47.25">
      <c r="A289" s="14">
        <v>284</v>
      </c>
      <c r="B289" s="94">
        <v>177</v>
      </c>
      <c r="C289" s="34" t="s">
        <v>1502</v>
      </c>
      <c r="D289" s="32" t="s">
        <v>507</v>
      </c>
      <c r="E289" s="32" t="s">
        <v>1060</v>
      </c>
      <c r="F289" s="32" t="s">
        <v>508</v>
      </c>
      <c r="G289" s="65" t="s">
        <v>58</v>
      </c>
      <c r="H289" s="22">
        <v>896.49</v>
      </c>
      <c r="I289" s="92">
        <v>1271277</v>
      </c>
    </row>
    <row r="290" spans="1:9" s="62" customFormat="1" ht="47.25">
      <c r="A290" s="14">
        <v>285</v>
      </c>
      <c r="B290" s="94">
        <v>86</v>
      </c>
      <c r="C290" s="34" t="s">
        <v>1503</v>
      </c>
      <c r="D290" s="32" t="s">
        <v>296</v>
      </c>
      <c r="E290" s="32" t="s">
        <v>1060</v>
      </c>
      <c r="F290" s="32" t="s">
        <v>288</v>
      </c>
      <c r="G290" s="65" t="s">
        <v>1504</v>
      </c>
      <c r="H290" s="22">
        <v>2258</v>
      </c>
      <c r="I290" s="92">
        <v>7181035.2999999998</v>
      </c>
    </row>
    <row r="291" spans="1:9" s="62" customFormat="1" ht="47.25">
      <c r="A291" s="14">
        <v>286</v>
      </c>
      <c r="B291" s="94">
        <v>85</v>
      </c>
      <c r="C291" s="34" t="s">
        <v>1505</v>
      </c>
      <c r="D291" s="32" t="s">
        <v>290</v>
      </c>
      <c r="E291" s="32" t="s">
        <v>1060</v>
      </c>
      <c r="F291" s="32" t="s">
        <v>288</v>
      </c>
      <c r="G291" s="65" t="s">
        <v>291</v>
      </c>
      <c r="H291" s="22">
        <v>6983.91</v>
      </c>
      <c r="I291" s="92">
        <v>23087276.789999999</v>
      </c>
    </row>
    <row r="292" spans="1:9" s="62" customFormat="1" ht="47.25">
      <c r="A292" s="14">
        <v>287</v>
      </c>
      <c r="B292" s="94">
        <v>20</v>
      </c>
      <c r="C292" s="34" t="s">
        <v>1506</v>
      </c>
      <c r="D292" s="32" t="s">
        <v>41</v>
      </c>
      <c r="E292" s="32">
        <v>5315</v>
      </c>
      <c r="F292" s="32" t="s">
        <v>40</v>
      </c>
      <c r="G292" s="65" t="s">
        <v>28</v>
      </c>
      <c r="H292" s="22">
        <v>4537.54</v>
      </c>
      <c r="I292" s="92">
        <v>5876114.2999999998</v>
      </c>
    </row>
    <row r="293" spans="1:9" s="62" customFormat="1" ht="47.25">
      <c r="A293" s="14">
        <v>288</v>
      </c>
      <c r="B293" s="94">
        <v>86</v>
      </c>
      <c r="C293" s="34" t="s">
        <v>1507</v>
      </c>
      <c r="D293" s="32" t="s">
        <v>295</v>
      </c>
      <c r="E293" s="32" t="s">
        <v>1060</v>
      </c>
      <c r="F293" s="32" t="s">
        <v>288</v>
      </c>
      <c r="G293" s="65" t="s">
        <v>55</v>
      </c>
      <c r="H293" s="22">
        <v>2200</v>
      </c>
      <c r="I293" s="92">
        <v>3801600</v>
      </c>
    </row>
    <row r="294" spans="1:9" s="62" customFormat="1" ht="31.5">
      <c r="A294" s="14">
        <v>289</v>
      </c>
      <c r="B294" s="94">
        <v>109</v>
      </c>
      <c r="C294" s="34" t="s">
        <v>1508</v>
      </c>
      <c r="D294" s="32" t="s">
        <v>384</v>
      </c>
      <c r="E294" s="32">
        <v>76</v>
      </c>
      <c r="F294" s="32" t="s">
        <v>385</v>
      </c>
      <c r="G294" s="65" t="s">
        <v>28</v>
      </c>
      <c r="H294" s="22">
        <v>1023.4</v>
      </c>
      <c r="I294" s="92">
        <v>1162582.3999999999</v>
      </c>
    </row>
    <row r="295" spans="1:9" s="62" customFormat="1" ht="78.75">
      <c r="A295" s="14">
        <v>290</v>
      </c>
      <c r="B295" s="94">
        <v>44</v>
      </c>
      <c r="C295" s="34" t="s">
        <v>1509</v>
      </c>
      <c r="D295" s="32" t="s">
        <v>93</v>
      </c>
      <c r="E295" s="32">
        <v>1126</v>
      </c>
      <c r="F295" s="32" t="s">
        <v>94</v>
      </c>
      <c r="G295" s="65" t="s">
        <v>95</v>
      </c>
      <c r="H295" s="22">
        <v>25090</v>
      </c>
      <c r="I295" s="92">
        <v>32782541</v>
      </c>
    </row>
    <row r="296" spans="1:9" s="62" customFormat="1" ht="31.5">
      <c r="A296" s="14">
        <v>291</v>
      </c>
      <c r="B296" s="94">
        <v>106</v>
      </c>
      <c r="C296" s="34" t="s">
        <v>1510</v>
      </c>
      <c r="D296" s="32" t="s">
        <v>1196</v>
      </c>
      <c r="E296" s="32" t="s">
        <v>1060</v>
      </c>
      <c r="F296" s="32" t="s">
        <v>378</v>
      </c>
      <c r="G296" s="65" t="s">
        <v>28</v>
      </c>
      <c r="H296" s="22">
        <v>150</v>
      </c>
      <c r="I296" s="92">
        <v>329850</v>
      </c>
    </row>
    <row r="297" spans="1:9" s="62" customFormat="1" ht="31.5">
      <c r="A297" s="14">
        <v>292</v>
      </c>
      <c r="B297" s="94">
        <v>108</v>
      </c>
      <c r="C297" s="34" t="s">
        <v>1511</v>
      </c>
      <c r="D297" s="32" t="s">
        <v>382</v>
      </c>
      <c r="E297" s="32" t="s">
        <v>1060</v>
      </c>
      <c r="F297" s="32" t="s">
        <v>381</v>
      </c>
      <c r="G297" s="65" t="s">
        <v>383</v>
      </c>
      <c r="H297" s="22">
        <v>3935.12</v>
      </c>
      <c r="I297" s="92">
        <v>14091664.720000001</v>
      </c>
    </row>
    <row r="298" spans="1:9" s="62" customFormat="1" ht="47.25">
      <c r="A298" s="14">
        <v>293</v>
      </c>
      <c r="B298" s="94">
        <v>110</v>
      </c>
      <c r="C298" s="34" t="s">
        <v>1512</v>
      </c>
      <c r="D298" s="32" t="s">
        <v>1196</v>
      </c>
      <c r="E298" s="32" t="s">
        <v>1060</v>
      </c>
      <c r="F298" s="32" t="s">
        <v>386</v>
      </c>
      <c r="G298" s="65" t="s">
        <v>55</v>
      </c>
      <c r="H298" s="22" t="s">
        <v>1513</v>
      </c>
      <c r="I298" s="92">
        <v>6018976.6799999997</v>
      </c>
    </row>
    <row r="299" spans="1:9" s="62" customFormat="1" ht="47.25">
      <c r="A299" s="14">
        <v>294</v>
      </c>
      <c r="B299" s="94">
        <v>111</v>
      </c>
      <c r="C299" s="34" t="s">
        <v>1514</v>
      </c>
      <c r="D299" s="32" t="s">
        <v>387</v>
      </c>
      <c r="E299" s="32" t="s">
        <v>1060</v>
      </c>
      <c r="F299" s="32" t="s">
        <v>388</v>
      </c>
      <c r="G299" s="65" t="s">
        <v>28</v>
      </c>
      <c r="H299" s="22">
        <v>374.4</v>
      </c>
      <c r="I299" s="92">
        <v>440092.2</v>
      </c>
    </row>
    <row r="300" spans="1:9" s="62" customFormat="1" ht="63">
      <c r="A300" s="14">
        <v>295</v>
      </c>
      <c r="B300" s="94">
        <v>111</v>
      </c>
      <c r="C300" s="34" t="s">
        <v>1515</v>
      </c>
      <c r="D300" s="32" t="s">
        <v>389</v>
      </c>
      <c r="E300" s="32" t="s">
        <v>1060</v>
      </c>
      <c r="F300" s="32" t="s">
        <v>388</v>
      </c>
      <c r="G300" s="65" t="s">
        <v>28</v>
      </c>
      <c r="H300" s="22">
        <v>1346.59</v>
      </c>
      <c r="I300" s="92">
        <v>1424692.22</v>
      </c>
    </row>
    <row r="301" spans="1:9" s="62" customFormat="1" ht="47.25">
      <c r="A301" s="14">
        <v>296</v>
      </c>
      <c r="B301" s="94">
        <v>111</v>
      </c>
      <c r="C301" s="34" t="s">
        <v>1516</v>
      </c>
      <c r="D301" s="32" t="s">
        <v>390</v>
      </c>
      <c r="E301" s="32" t="s">
        <v>1060</v>
      </c>
      <c r="F301" s="32" t="s">
        <v>388</v>
      </c>
      <c r="G301" s="65" t="s">
        <v>28</v>
      </c>
      <c r="H301" s="22">
        <v>13.5</v>
      </c>
      <c r="I301" s="92">
        <v>14283</v>
      </c>
    </row>
    <row r="302" spans="1:9" s="62" customFormat="1" ht="47.25">
      <c r="A302" s="14">
        <v>297</v>
      </c>
      <c r="B302" s="94">
        <v>112</v>
      </c>
      <c r="C302" s="34" t="s">
        <v>1517</v>
      </c>
      <c r="D302" s="32" t="s">
        <v>391</v>
      </c>
      <c r="E302" s="32" t="s">
        <v>1060</v>
      </c>
      <c r="F302" s="32" t="s">
        <v>392</v>
      </c>
      <c r="G302" s="65" t="s">
        <v>28</v>
      </c>
      <c r="H302" s="22">
        <v>1706.17</v>
      </c>
      <c r="I302" s="92">
        <v>4966660.87</v>
      </c>
    </row>
    <row r="303" spans="1:9" s="62" customFormat="1" ht="31.5">
      <c r="A303" s="14">
        <v>298</v>
      </c>
      <c r="B303" s="94">
        <v>113</v>
      </c>
      <c r="C303" s="34" t="s">
        <v>1518</v>
      </c>
      <c r="D303" s="32" t="s">
        <v>1196</v>
      </c>
      <c r="E303" s="32" t="s">
        <v>1060</v>
      </c>
      <c r="F303" s="32" t="s">
        <v>393</v>
      </c>
      <c r="G303" s="65" t="s">
        <v>394</v>
      </c>
      <c r="H303" s="22">
        <v>106.82</v>
      </c>
      <c r="I303" s="92">
        <v>181900</v>
      </c>
    </row>
    <row r="304" spans="1:9" s="62" customFormat="1" ht="47.25">
      <c r="A304" s="14">
        <v>299</v>
      </c>
      <c r="B304" s="94">
        <v>115</v>
      </c>
      <c r="C304" s="34" t="s">
        <v>1519</v>
      </c>
      <c r="D304" s="32" t="s">
        <v>400</v>
      </c>
      <c r="E304" s="32" t="s">
        <v>1060</v>
      </c>
      <c r="F304" s="32" t="s">
        <v>401</v>
      </c>
      <c r="G304" s="66" t="s">
        <v>31</v>
      </c>
      <c r="H304" s="22">
        <v>787.52</v>
      </c>
      <c r="I304" s="92">
        <v>433136</v>
      </c>
    </row>
    <row r="305" spans="1:9" s="62" customFormat="1" ht="47.25">
      <c r="A305" s="14">
        <v>300</v>
      </c>
      <c r="B305" s="94">
        <v>115</v>
      </c>
      <c r="C305" s="34" t="s">
        <v>1520</v>
      </c>
      <c r="D305" s="32" t="s">
        <v>217</v>
      </c>
      <c r="E305" s="32" t="s">
        <v>1060</v>
      </c>
      <c r="F305" s="32" t="s">
        <v>401</v>
      </c>
      <c r="G305" s="65" t="s">
        <v>28</v>
      </c>
      <c r="H305" s="22">
        <v>231.2</v>
      </c>
      <c r="I305" s="92">
        <v>127160</v>
      </c>
    </row>
    <row r="306" spans="1:9" s="62" customFormat="1" ht="31.5">
      <c r="A306" s="14">
        <v>301</v>
      </c>
      <c r="B306" s="94">
        <v>116</v>
      </c>
      <c r="C306" s="34" t="s">
        <v>1521</v>
      </c>
      <c r="D306" s="32" t="s">
        <v>404</v>
      </c>
      <c r="E306" s="32" t="s">
        <v>1522</v>
      </c>
      <c r="F306" s="32" t="s">
        <v>403</v>
      </c>
      <c r="G306" s="65" t="s">
        <v>55</v>
      </c>
      <c r="H306" s="22">
        <v>3714.25</v>
      </c>
      <c r="I306" s="92">
        <v>3844248.75</v>
      </c>
    </row>
    <row r="307" spans="1:9" s="62" customFormat="1" ht="47.25">
      <c r="A307" s="14">
        <v>302</v>
      </c>
      <c r="B307" s="94">
        <v>117</v>
      </c>
      <c r="C307" s="34" t="s">
        <v>1523</v>
      </c>
      <c r="D307" s="32" t="s">
        <v>1524</v>
      </c>
      <c r="E307" s="32" t="s">
        <v>1060</v>
      </c>
      <c r="F307" s="32" t="s">
        <v>405</v>
      </c>
      <c r="G307" s="65" t="s">
        <v>1525</v>
      </c>
      <c r="H307" s="22">
        <v>10540.68</v>
      </c>
      <c r="I307" s="92">
        <v>33777313.950000003</v>
      </c>
    </row>
    <row r="308" spans="1:9" s="62" customFormat="1" ht="47.25">
      <c r="A308" s="14">
        <v>303</v>
      </c>
      <c r="B308" s="94">
        <v>118</v>
      </c>
      <c r="C308" s="34" t="s">
        <v>1526</v>
      </c>
      <c r="D308" s="32" t="s">
        <v>406</v>
      </c>
      <c r="E308" s="32" t="s">
        <v>1060</v>
      </c>
      <c r="F308" s="32" t="s">
        <v>407</v>
      </c>
      <c r="G308" s="65" t="s">
        <v>55</v>
      </c>
      <c r="H308" s="22">
        <v>11070</v>
      </c>
      <c r="I308" s="92">
        <v>40837230</v>
      </c>
    </row>
    <row r="309" spans="1:9" s="62" customFormat="1" ht="47.25">
      <c r="A309" s="14">
        <v>304</v>
      </c>
      <c r="B309" s="94">
        <v>161</v>
      </c>
      <c r="C309" s="34" t="s">
        <v>1527</v>
      </c>
      <c r="D309" s="32" t="s">
        <v>480</v>
      </c>
      <c r="E309" s="32" t="s">
        <v>1060</v>
      </c>
      <c r="F309" s="32" t="s">
        <v>481</v>
      </c>
      <c r="G309" s="65" t="s">
        <v>482</v>
      </c>
      <c r="H309" s="22" t="s">
        <v>1528</v>
      </c>
      <c r="I309" s="92">
        <v>12636095.119999999</v>
      </c>
    </row>
    <row r="310" spans="1:9" s="62" customFormat="1" ht="47.25">
      <c r="A310" s="14">
        <v>305</v>
      </c>
      <c r="B310" s="94">
        <v>163</v>
      </c>
      <c r="C310" s="34" t="s">
        <v>1529</v>
      </c>
      <c r="D310" s="32" t="s">
        <v>486</v>
      </c>
      <c r="E310" s="32" t="s">
        <v>1060</v>
      </c>
      <c r="F310" s="32" t="s">
        <v>487</v>
      </c>
      <c r="G310" s="65" t="s">
        <v>488</v>
      </c>
      <c r="H310" s="22">
        <v>4000</v>
      </c>
      <c r="I310" s="92">
        <v>5867232.79</v>
      </c>
    </row>
    <row r="311" spans="1:9" s="62" customFormat="1" ht="31.5">
      <c r="A311" s="14">
        <v>306</v>
      </c>
      <c r="B311" s="94">
        <v>186</v>
      </c>
      <c r="C311" s="34" t="s">
        <v>1530</v>
      </c>
      <c r="D311" s="40" t="s">
        <v>536</v>
      </c>
      <c r="E311" s="40">
        <v>920</v>
      </c>
      <c r="F311" s="40" t="s">
        <v>537</v>
      </c>
      <c r="G311" s="71" t="s">
        <v>1531</v>
      </c>
      <c r="H311" s="22">
        <v>4633.2</v>
      </c>
      <c r="I311" s="92">
        <v>16824396.170000002</v>
      </c>
    </row>
    <row r="312" spans="1:9" s="62" customFormat="1" ht="47.25">
      <c r="A312" s="14">
        <v>307</v>
      </c>
      <c r="B312" s="94">
        <v>180</v>
      </c>
      <c r="C312" s="34" t="s">
        <v>1532</v>
      </c>
      <c r="D312" s="41" t="s">
        <v>518</v>
      </c>
      <c r="E312" s="41">
        <v>1440</v>
      </c>
      <c r="F312" s="41" t="s">
        <v>517</v>
      </c>
      <c r="G312" s="72" t="s">
        <v>55</v>
      </c>
      <c r="H312" s="22">
        <v>983.02</v>
      </c>
      <c r="I312" s="92">
        <v>1665235.88</v>
      </c>
    </row>
    <row r="313" spans="1:9" s="62" customFormat="1" ht="47.25">
      <c r="A313" s="14">
        <v>308</v>
      </c>
      <c r="B313" s="94">
        <v>122</v>
      </c>
      <c r="C313" s="34" t="s">
        <v>1533</v>
      </c>
      <c r="D313" s="32" t="s">
        <v>413</v>
      </c>
      <c r="E313" s="32" t="s">
        <v>1060</v>
      </c>
      <c r="F313" s="32" t="s">
        <v>414</v>
      </c>
      <c r="G313" s="65" t="s">
        <v>58</v>
      </c>
      <c r="H313" s="22">
        <v>3336.14</v>
      </c>
      <c r="I313" s="92">
        <v>5167680.8600000003</v>
      </c>
    </row>
    <row r="314" spans="1:9" s="62" customFormat="1" ht="31.5">
      <c r="A314" s="14">
        <v>309</v>
      </c>
      <c r="B314" s="94">
        <v>70</v>
      </c>
      <c r="C314" s="34" t="s">
        <v>1534</v>
      </c>
      <c r="D314" s="32" t="s">
        <v>197</v>
      </c>
      <c r="E314" s="32" t="s">
        <v>1060</v>
      </c>
      <c r="F314" s="32" t="s">
        <v>198</v>
      </c>
      <c r="G314" s="65" t="s">
        <v>199</v>
      </c>
      <c r="H314" s="22">
        <v>1523.64</v>
      </c>
      <c r="I314" s="92">
        <v>14843795.76</v>
      </c>
    </row>
    <row r="315" spans="1:9" s="62" customFormat="1" ht="31.5">
      <c r="A315" s="14">
        <v>310</v>
      </c>
      <c r="B315" s="94">
        <v>131</v>
      </c>
      <c r="C315" s="34" t="s">
        <v>1535</v>
      </c>
      <c r="D315" s="32" t="s">
        <v>444</v>
      </c>
      <c r="E315" s="32" t="s">
        <v>1060</v>
      </c>
      <c r="F315" s="32" t="s">
        <v>436</v>
      </c>
      <c r="G315" s="65" t="s">
        <v>28</v>
      </c>
      <c r="H315" s="22">
        <v>184.37</v>
      </c>
      <c r="I315" s="92">
        <v>289829.64</v>
      </c>
    </row>
    <row r="316" spans="1:9" s="62" customFormat="1" ht="47.25">
      <c r="A316" s="14">
        <v>311</v>
      </c>
      <c r="B316" s="94">
        <v>131</v>
      </c>
      <c r="C316" s="34" t="s">
        <v>1536</v>
      </c>
      <c r="D316" s="32" t="s">
        <v>445</v>
      </c>
      <c r="E316" s="32" t="s">
        <v>1060</v>
      </c>
      <c r="F316" s="32" t="s">
        <v>436</v>
      </c>
      <c r="G316" s="65" t="s">
        <v>28</v>
      </c>
      <c r="H316" s="22">
        <v>152.53</v>
      </c>
      <c r="I316" s="92">
        <v>239777.16</v>
      </c>
    </row>
    <row r="317" spans="1:9" s="62" customFormat="1" ht="31.5">
      <c r="A317" s="14">
        <v>312</v>
      </c>
      <c r="B317" s="94">
        <v>131</v>
      </c>
      <c r="C317" s="34" t="s">
        <v>1537</v>
      </c>
      <c r="D317" s="32" t="s">
        <v>446</v>
      </c>
      <c r="E317" s="32" t="s">
        <v>1060</v>
      </c>
      <c r="F317" s="32" t="s">
        <v>436</v>
      </c>
      <c r="G317" s="65" t="s">
        <v>28</v>
      </c>
      <c r="H317" s="22">
        <v>281.52999999999997</v>
      </c>
      <c r="I317" s="92">
        <v>442565.16</v>
      </c>
    </row>
    <row r="318" spans="1:9" s="62" customFormat="1" ht="31.5">
      <c r="A318" s="14">
        <v>313</v>
      </c>
      <c r="B318" s="94">
        <v>131</v>
      </c>
      <c r="C318" s="34" t="s">
        <v>1538</v>
      </c>
      <c r="D318" s="32" t="s">
        <v>447</v>
      </c>
      <c r="E318" s="32" t="s">
        <v>1060</v>
      </c>
      <c r="F318" s="32" t="s">
        <v>436</v>
      </c>
      <c r="G318" s="65" t="s">
        <v>28</v>
      </c>
      <c r="H318" s="22">
        <v>152.53</v>
      </c>
      <c r="I318" s="92">
        <v>318422.15999999997</v>
      </c>
    </row>
    <row r="319" spans="1:9" s="62" customFormat="1" ht="31.5">
      <c r="A319" s="14">
        <v>314</v>
      </c>
      <c r="B319" s="94">
        <v>131</v>
      </c>
      <c r="C319" s="34" t="s">
        <v>1539</v>
      </c>
      <c r="D319" s="32" t="s">
        <v>447</v>
      </c>
      <c r="E319" s="32" t="s">
        <v>1060</v>
      </c>
      <c r="F319" s="32" t="s">
        <v>436</v>
      </c>
      <c r="G319" s="65" t="s">
        <v>28</v>
      </c>
      <c r="H319" s="22">
        <v>129.21</v>
      </c>
      <c r="I319" s="92">
        <v>363446.4</v>
      </c>
    </row>
    <row r="320" spans="1:9" s="62" customFormat="1" ht="31.5">
      <c r="A320" s="14">
        <v>315</v>
      </c>
      <c r="B320" s="94">
        <v>131</v>
      </c>
      <c r="C320" s="34" t="s">
        <v>1540</v>
      </c>
      <c r="D320" s="32" t="s">
        <v>448</v>
      </c>
      <c r="E320" s="32" t="s">
        <v>1060</v>
      </c>
      <c r="F320" s="32" t="s">
        <v>436</v>
      </c>
      <c r="G320" s="65" t="s">
        <v>28</v>
      </c>
      <c r="H320" s="22">
        <v>308.29000000000002</v>
      </c>
      <c r="I320" s="92">
        <v>484631.88</v>
      </c>
    </row>
    <row r="321" spans="1:9" s="62" customFormat="1" ht="31.5">
      <c r="A321" s="14">
        <v>316</v>
      </c>
      <c r="B321" s="94">
        <v>131</v>
      </c>
      <c r="C321" s="34" t="s">
        <v>1541</v>
      </c>
      <c r="D321" s="32" t="s">
        <v>447</v>
      </c>
      <c r="E321" s="32" t="s">
        <v>1060</v>
      </c>
      <c r="F321" s="32" t="s">
        <v>436</v>
      </c>
      <c r="G321" s="65" t="s">
        <v>28</v>
      </c>
      <c r="H321" s="22">
        <v>243.08</v>
      </c>
      <c r="I321" s="92">
        <v>406646.16</v>
      </c>
    </row>
    <row r="322" spans="1:9" s="62" customFormat="1" ht="47.25">
      <c r="A322" s="14">
        <v>317</v>
      </c>
      <c r="B322" s="94">
        <v>131</v>
      </c>
      <c r="C322" s="34" t="s">
        <v>1542</v>
      </c>
      <c r="D322" s="32" t="s">
        <v>449</v>
      </c>
      <c r="E322" s="32" t="s">
        <v>1060</v>
      </c>
      <c r="F322" s="32" t="s">
        <v>436</v>
      </c>
      <c r="G322" s="65" t="s">
        <v>28</v>
      </c>
      <c r="H322" s="22">
        <v>2770.99</v>
      </c>
      <c r="I322" s="92">
        <v>4355996.28</v>
      </c>
    </row>
    <row r="323" spans="1:9" s="62" customFormat="1" ht="31.5">
      <c r="A323" s="14">
        <v>318</v>
      </c>
      <c r="B323" s="94">
        <v>131</v>
      </c>
      <c r="C323" s="34" t="s">
        <v>1543</v>
      </c>
      <c r="D323" s="32" t="s">
        <v>447</v>
      </c>
      <c r="E323" s="32" t="s">
        <v>1060</v>
      </c>
      <c r="F323" s="32" t="s">
        <v>436</v>
      </c>
      <c r="G323" s="65" t="s">
        <v>28</v>
      </c>
      <c r="H323" s="22">
        <v>2023.72</v>
      </c>
      <c r="I323" s="92">
        <v>3181287.84</v>
      </c>
    </row>
    <row r="324" spans="1:9" s="62" customFormat="1" ht="47.25">
      <c r="A324" s="14">
        <v>319</v>
      </c>
      <c r="B324" s="94">
        <v>82</v>
      </c>
      <c r="C324" s="34" t="s">
        <v>1544</v>
      </c>
      <c r="D324" s="32" t="s">
        <v>277</v>
      </c>
      <c r="E324" s="32" t="s">
        <v>1060</v>
      </c>
      <c r="F324" s="32" t="s">
        <v>278</v>
      </c>
      <c r="G324" s="65" t="s">
        <v>279</v>
      </c>
      <c r="H324" s="22">
        <v>571.49</v>
      </c>
      <c r="I324" s="92">
        <v>314050</v>
      </c>
    </row>
    <row r="325" spans="1:9" s="62" customFormat="1" ht="47.25">
      <c r="A325" s="14">
        <v>320</v>
      </c>
      <c r="B325" s="94">
        <v>30</v>
      </c>
      <c r="C325" s="34" t="s">
        <v>1545</v>
      </c>
      <c r="D325" s="32" t="s">
        <v>68</v>
      </c>
      <c r="E325" s="32" t="s">
        <v>1060</v>
      </c>
      <c r="F325" s="32" t="s">
        <v>69</v>
      </c>
      <c r="G325" s="65" t="s">
        <v>31</v>
      </c>
      <c r="H325" s="22">
        <v>2444.67</v>
      </c>
      <c r="I325" s="92">
        <v>2931159.33</v>
      </c>
    </row>
    <row r="326" spans="1:9" s="62" customFormat="1" ht="47.25">
      <c r="A326" s="14">
        <v>321</v>
      </c>
      <c r="B326" s="94">
        <v>68</v>
      </c>
      <c r="C326" s="34" t="s">
        <v>1546</v>
      </c>
      <c r="D326" s="32" t="s">
        <v>187</v>
      </c>
      <c r="E326" s="32">
        <v>3302</v>
      </c>
      <c r="F326" s="33" t="s">
        <v>188</v>
      </c>
      <c r="G326" s="65" t="s">
        <v>189</v>
      </c>
      <c r="H326" s="22">
        <v>3750.56</v>
      </c>
      <c r="I326" s="92">
        <v>11316545.02</v>
      </c>
    </row>
    <row r="327" spans="1:9" s="62" customFormat="1" ht="47.25">
      <c r="A327" s="14">
        <v>322</v>
      </c>
      <c r="B327" s="94">
        <v>87</v>
      </c>
      <c r="C327" s="34" t="s">
        <v>1547</v>
      </c>
      <c r="D327" s="32" t="s">
        <v>297</v>
      </c>
      <c r="E327" s="32" t="s">
        <v>1060</v>
      </c>
      <c r="F327" s="32" t="s">
        <v>298</v>
      </c>
      <c r="G327" s="65" t="s">
        <v>55</v>
      </c>
      <c r="H327" s="22">
        <v>1787.5</v>
      </c>
      <c r="I327" s="92">
        <v>6399247</v>
      </c>
    </row>
    <row r="328" spans="1:9" s="62" customFormat="1" ht="47.25">
      <c r="A328" s="14">
        <v>323</v>
      </c>
      <c r="B328" s="94">
        <v>96</v>
      </c>
      <c r="C328" s="34" t="s">
        <v>1548</v>
      </c>
      <c r="D328" s="32" t="s">
        <v>344</v>
      </c>
      <c r="E328" s="32" t="s">
        <v>1060</v>
      </c>
      <c r="F328" s="32" t="s">
        <v>343</v>
      </c>
      <c r="G328" s="65" t="s">
        <v>55</v>
      </c>
      <c r="H328" s="22">
        <v>1600</v>
      </c>
      <c r="I328" s="92">
        <v>3268800</v>
      </c>
    </row>
    <row r="329" spans="1:9" s="62" customFormat="1" ht="47.25">
      <c r="A329" s="14">
        <v>324</v>
      </c>
      <c r="B329" s="94">
        <v>96</v>
      </c>
      <c r="C329" s="34" t="s">
        <v>1549</v>
      </c>
      <c r="D329" s="32" t="s">
        <v>345</v>
      </c>
      <c r="E329" s="32">
        <v>18</v>
      </c>
      <c r="F329" s="32" t="s">
        <v>343</v>
      </c>
      <c r="G329" s="65" t="s">
        <v>55</v>
      </c>
      <c r="H329" s="22">
        <v>1600</v>
      </c>
      <c r="I329" s="92">
        <v>3268800</v>
      </c>
    </row>
    <row r="330" spans="1:9" s="62" customFormat="1" ht="47.25">
      <c r="A330" s="14">
        <v>325</v>
      </c>
      <c r="B330" s="94">
        <v>96</v>
      </c>
      <c r="C330" s="34" t="s">
        <v>1550</v>
      </c>
      <c r="D330" s="32" t="s">
        <v>347</v>
      </c>
      <c r="E330" s="32" t="s">
        <v>1060</v>
      </c>
      <c r="F330" s="32" t="s">
        <v>343</v>
      </c>
      <c r="G330" s="65" t="s">
        <v>55</v>
      </c>
      <c r="H330" s="22">
        <v>1600</v>
      </c>
      <c r="I330" s="92">
        <v>3268800</v>
      </c>
    </row>
    <row r="331" spans="1:9" s="62" customFormat="1" ht="47.25">
      <c r="A331" s="14">
        <v>326</v>
      </c>
      <c r="B331" s="94">
        <v>96</v>
      </c>
      <c r="C331" s="34" t="s">
        <v>1551</v>
      </c>
      <c r="D331" s="32" t="s">
        <v>349</v>
      </c>
      <c r="E331" s="32" t="s">
        <v>1060</v>
      </c>
      <c r="F331" s="32" t="s">
        <v>343</v>
      </c>
      <c r="G331" s="65" t="s">
        <v>55</v>
      </c>
      <c r="H331" s="22">
        <v>1600</v>
      </c>
      <c r="I331" s="92">
        <v>3268800</v>
      </c>
    </row>
    <row r="332" spans="1:9" s="62" customFormat="1" ht="31.5">
      <c r="A332" s="14">
        <v>327</v>
      </c>
      <c r="B332" s="94">
        <v>97</v>
      </c>
      <c r="C332" s="34" t="s">
        <v>1552</v>
      </c>
      <c r="D332" s="32" t="s">
        <v>357</v>
      </c>
      <c r="E332" s="32" t="s">
        <v>1060</v>
      </c>
      <c r="F332" s="32" t="s">
        <v>351</v>
      </c>
      <c r="G332" s="65" t="s">
        <v>28</v>
      </c>
      <c r="H332" s="22">
        <v>379.5</v>
      </c>
      <c r="I332" s="92">
        <v>368494.5</v>
      </c>
    </row>
    <row r="333" spans="1:9" s="62" customFormat="1" ht="47.25">
      <c r="A333" s="14">
        <v>328</v>
      </c>
      <c r="B333" s="94">
        <v>97</v>
      </c>
      <c r="C333" s="34" t="s">
        <v>1553</v>
      </c>
      <c r="D333" s="32" t="s">
        <v>358</v>
      </c>
      <c r="E333" s="32" t="s">
        <v>1060</v>
      </c>
      <c r="F333" s="32" t="s">
        <v>351</v>
      </c>
      <c r="G333" s="65" t="s">
        <v>28</v>
      </c>
      <c r="H333" s="22">
        <v>379.5</v>
      </c>
      <c r="I333" s="92">
        <v>368494.5</v>
      </c>
    </row>
    <row r="334" spans="1:9" s="62" customFormat="1" ht="31.5">
      <c r="A334" s="14">
        <v>329</v>
      </c>
      <c r="B334" s="94">
        <v>97</v>
      </c>
      <c r="C334" s="34" t="s">
        <v>1554</v>
      </c>
      <c r="D334" s="32" t="s">
        <v>359</v>
      </c>
      <c r="E334" s="32" t="s">
        <v>1060</v>
      </c>
      <c r="F334" s="32" t="s">
        <v>351</v>
      </c>
      <c r="G334" s="65" t="s">
        <v>28</v>
      </c>
      <c r="H334" s="22">
        <v>379.5</v>
      </c>
      <c r="I334" s="92">
        <v>368494.5</v>
      </c>
    </row>
    <row r="335" spans="1:9" s="62" customFormat="1" ht="31.5">
      <c r="A335" s="14">
        <v>330</v>
      </c>
      <c r="B335" s="94">
        <v>97</v>
      </c>
      <c r="C335" s="34" t="s">
        <v>1555</v>
      </c>
      <c r="D335" s="32" t="s">
        <v>360</v>
      </c>
      <c r="E335" s="32" t="s">
        <v>1060</v>
      </c>
      <c r="F335" s="32" t="s">
        <v>351</v>
      </c>
      <c r="G335" s="66" t="s">
        <v>31</v>
      </c>
      <c r="H335" s="22">
        <v>379.5</v>
      </c>
      <c r="I335" s="92">
        <v>368494.5</v>
      </c>
    </row>
    <row r="336" spans="1:9" s="62" customFormat="1" ht="47.25">
      <c r="A336" s="14">
        <v>331</v>
      </c>
      <c r="B336" s="94">
        <v>97</v>
      </c>
      <c r="C336" s="34" t="s">
        <v>1556</v>
      </c>
      <c r="D336" s="32" t="s">
        <v>355</v>
      </c>
      <c r="E336" s="32" t="s">
        <v>1060</v>
      </c>
      <c r="F336" s="32" t="s">
        <v>351</v>
      </c>
      <c r="G336" s="65" t="s">
        <v>28</v>
      </c>
      <c r="H336" s="22">
        <v>379.5</v>
      </c>
      <c r="I336" s="92">
        <v>368494.5</v>
      </c>
    </row>
    <row r="337" spans="1:9" s="62" customFormat="1" ht="63">
      <c r="A337" s="14">
        <v>332</v>
      </c>
      <c r="B337" s="94">
        <v>41</v>
      </c>
      <c r="C337" s="34" t="s">
        <v>1557</v>
      </c>
      <c r="D337" s="32" t="s">
        <v>89</v>
      </c>
      <c r="E337" s="32">
        <v>4200</v>
      </c>
      <c r="F337" s="33" t="s">
        <v>90</v>
      </c>
      <c r="G337" s="65" t="s">
        <v>91</v>
      </c>
      <c r="H337" s="22">
        <v>118846</v>
      </c>
      <c r="I337" s="92">
        <v>65365300</v>
      </c>
    </row>
    <row r="338" spans="1:9" s="62" customFormat="1" ht="78.75">
      <c r="A338" s="14">
        <v>333</v>
      </c>
      <c r="B338" s="94">
        <v>43</v>
      </c>
      <c r="C338" s="34" t="s">
        <v>1558</v>
      </c>
      <c r="D338" s="32" t="s">
        <v>1559</v>
      </c>
      <c r="E338" s="32" t="s">
        <v>1060</v>
      </c>
      <c r="F338" s="32" t="s">
        <v>92</v>
      </c>
      <c r="G338" s="65" t="s">
        <v>55</v>
      </c>
      <c r="H338" s="22">
        <v>600693</v>
      </c>
      <c r="I338" s="92">
        <v>19728305.629999999</v>
      </c>
    </row>
    <row r="339" spans="1:9" s="62" customFormat="1" ht="31.5">
      <c r="A339" s="14">
        <v>334</v>
      </c>
      <c r="B339" s="94">
        <v>102</v>
      </c>
      <c r="C339" s="34" t="s">
        <v>1560</v>
      </c>
      <c r="D339" s="32" t="s">
        <v>369</v>
      </c>
      <c r="E339" s="32" t="s">
        <v>1060</v>
      </c>
      <c r="F339" s="32" t="s">
        <v>370</v>
      </c>
      <c r="G339" s="65" t="s">
        <v>28</v>
      </c>
      <c r="H339" s="22">
        <v>248.1</v>
      </c>
      <c r="I339" s="92">
        <v>90308.4</v>
      </c>
    </row>
    <row r="340" spans="1:9" s="62" customFormat="1" ht="31.5">
      <c r="A340" s="14">
        <v>335</v>
      </c>
      <c r="B340" s="94">
        <v>104</v>
      </c>
      <c r="C340" s="34" t="s">
        <v>1561</v>
      </c>
      <c r="D340" s="32" t="s">
        <v>372</v>
      </c>
      <c r="E340" s="32" t="s">
        <v>1060</v>
      </c>
      <c r="F340" s="32" t="s">
        <v>373</v>
      </c>
      <c r="G340" s="65" t="s">
        <v>58</v>
      </c>
      <c r="H340" s="22">
        <v>1440</v>
      </c>
      <c r="I340" s="92">
        <v>2803680</v>
      </c>
    </row>
    <row r="341" spans="1:9" s="62" customFormat="1" ht="47.25">
      <c r="A341" s="14">
        <v>336</v>
      </c>
      <c r="B341" s="94">
        <v>193</v>
      </c>
      <c r="C341" s="34" t="s">
        <v>1562</v>
      </c>
      <c r="D341" s="32" t="s">
        <v>541</v>
      </c>
      <c r="E341" s="32">
        <v>81</v>
      </c>
      <c r="F341" s="32" t="s">
        <v>542</v>
      </c>
      <c r="G341" s="66" t="s">
        <v>1563</v>
      </c>
      <c r="H341" s="22" t="s">
        <v>1564</v>
      </c>
      <c r="I341" s="92">
        <v>633573</v>
      </c>
    </row>
    <row r="342" spans="1:9" s="62" customFormat="1" ht="31.5">
      <c r="A342" s="14">
        <v>337</v>
      </c>
      <c r="B342" s="94">
        <v>134</v>
      </c>
      <c r="C342" s="34" t="s">
        <v>1565</v>
      </c>
      <c r="D342" s="32" t="s">
        <v>453</v>
      </c>
      <c r="E342" s="32" t="s">
        <v>1060</v>
      </c>
      <c r="F342" s="32" t="s">
        <v>454</v>
      </c>
      <c r="G342" s="65" t="s">
        <v>28</v>
      </c>
      <c r="H342" s="22">
        <v>691.96</v>
      </c>
      <c r="I342" s="92">
        <v>2014295.56</v>
      </c>
    </row>
    <row r="343" spans="1:9" s="62" customFormat="1" ht="31.5">
      <c r="A343" s="14">
        <v>338</v>
      </c>
      <c r="B343" s="94">
        <v>134</v>
      </c>
      <c r="C343" s="34" t="s">
        <v>1566</v>
      </c>
      <c r="D343" s="32" t="s">
        <v>453</v>
      </c>
      <c r="E343" s="32" t="s">
        <v>1060</v>
      </c>
      <c r="F343" s="32" t="s">
        <v>454</v>
      </c>
      <c r="G343" s="65" t="s">
        <v>28</v>
      </c>
      <c r="H343" s="22">
        <v>377.7</v>
      </c>
      <c r="I343" s="92">
        <v>1148963.3999999999</v>
      </c>
    </row>
    <row r="344" spans="1:9" s="62" customFormat="1" ht="47.25">
      <c r="A344" s="14">
        <v>339</v>
      </c>
      <c r="B344" s="94">
        <v>179</v>
      </c>
      <c r="C344" s="34" t="s">
        <v>1567</v>
      </c>
      <c r="D344" s="32" t="s">
        <v>515</v>
      </c>
      <c r="E344" s="32" t="s">
        <v>1060</v>
      </c>
      <c r="F344" s="32" t="s">
        <v>512</v>
      </c>
      <c r="G344" s="65" t="s">
        <v>1568</v>
      </c>
      <c r="H344" s="22">
        <v>7702.87</v>
      </c>
      <c r="I344" s="92">
        <v>13014720</v>
      </c>
    </row>
    <row r="345" spans="1:9" s="62" customFormat="1" ht="47.25">
      <c r="A345" s="14">
        <v>340</v>
      </c>
      <c r="B345" s="94">
        <v>80</v>
      </c>
      <c r="C345" s="34" t="s">
        <v>1569</v>
      </c>
      <c r="D345" s="32" t="s">
        <v>268</v>
      </c>
      <c r="E345" s="32" t="s">
        <v>1060</v>
      </c>
      <c r="F345" s="32" t="s">
        <v>265</v>
      </c>
      <c r="G345" s="65" t="s">
        <v>28</v>
      </c>
      <c r="H345" s="22">
        <v>873.81</v>
      </c>
      <c r="I345" s="92">
        <v>2415210.84</v>
      </c>
    </row>
    <row r="346" spans="1:9" s="62" customFormat="1" ht="47.25">
      <c r="A346" s="14">
        <v>341</v>
      </c>
      <c r="B346" s="94">
        <v>80</v>
      </c>
      <c r="C346" s="34" t="s">
        <v>1570</v>
      </c>
      <c r="D346" s="32" t="s">
        <v>266</v>
      </c>
      <c r="E346" s="32" t="s">
        <v>1060</v>
      </c>
      <c r="F346" s="32" t="s">
        <v>265</v>
      </c>
      <c r="G346" s="65" t="s">
        <v>28</v>
      </c>
      <c r="H346" s="22">
        <v>870.69</v>
      </c>
      <c r="I346" s="92">
        <v>2406587.16</v>
      </c>
    </row>
    <row r="347" spans="1:9" s="62" customFormat="1" ht="47.25">
      <c r="A347" s="14">
        <v>342</v>
      </c>
      <c r="B347" s="94">
        <v>80</v>
      </c>
      <c r="C347" s="34" t="s">
        <v>1571</v>
      </c>
      <c r="D347" s="32" t="s">
        <v>267</v>
      </c>
      <c r="E347" s="32" t="s">
        <v>1060</v>
      </c>
      <c r="F347" s="32" t="s">
        <v>265</v>
      </c>
      <c r="G347" s="65" t="s">
        <v>28</v>
      </c>
      <c r="H347" s="22">
        <v>1019.73</v>
      </c>
      <c r="I347" s="92">
        <v>2818533.72</v>
      </c>
    </row>
    <row r="348" spans="1:9" s="62" customFormat="1" ht="47.25">
      <c r="A348" s="14">
        <v>343</v>
      </c>
      <c r="B348" s="94">
        <v>80</v>
      </c>
      <c r="C348" s="34" t="s">
        <v>1572</v>
      </c>
      <c r="D348" s="32" t="s">
        <v>266</v>
      </c>
      <c r="E348" s="32" t="s">
        <v>1060</v>
      </c>
      <c r="F348" s="32" t="s">
        <v>265</v>
      </c>
      <c r="G348" s="65" t="s">
        <v>28</v>
      </c>
      <c r="H348" s="22">
        <v>668.94</v>
      </c>
      <c r="I348" s="92">
        <v>1848950.16</v>
      </c>
    </row>
    <row r="349" spans="1:9" s="62" customFormat="1" ht="31.5">
      <c r="A349" s="14">
        <v>344</v>
      </c>
      <c r="B349" s="94">
        <v>80</v>
      </c>
      <c r="C349" s="34" t="s">
        <v>1573</v>
      </c>
      <c r="D349" s="32" t="s">
        <v>264</v>
      </c>
      <c r="E349" s="32">
        <v>2301</v>
      </c>
      <c r="F349" s="32" t="s">
        <v>265</v>
      </c>
      <c r="G349" s="65" t="s">
        <v>28</v>
      </c>
      <c r="H349" s="22">
        <v>185.97</v>
      </c>
      <c r="I349" s="92">
        <v>514021.08</v>
      </c>
    </row>
    <row r="350" spans="1:9" s="62" customFormat="1" ht="31.5">
      <c r="A350" s="14">
        <v>345</v>
      </c>
      <c r="B350" s="94">
        <v>62</v>
      </c>
      <c r="C350" s="34" t="s">
        <v>1574</v>
      </c>
      <c r="D350" s="32" t="s">
        <v>160</v>
      </c>
      <c r="E350" s="32" t="s">
        <v>1060</v>
      </c>
      <c r="F350" s="32" t="s">
        <v>161</v>
      </c>
      <c r="G350" s="65" t="s">
        <v>28</v>
      </c>
      <c r="H350" s="22">
        <v>66.73</v>
      </c>
      <c r="I350" s="92">
        <v>127787.95000000001</v>
      </c>
    </row>
    <row r="351" spans="1:9" s="62" customFormat="1" ht="31.5">
      <c r="A351" s="14">
        <v>346</v>
      </c>
      <c r="B351" s="94">
        <v>62</v>
      </c>
      <c r="C351" s="34" t="s">
        <v>1575</v>
      </c>
      <c r="D351" s="32" t="s">
        <v>160</v>
      </c>
      <c r="E351" s="32" t="s">
        <v>1060</v>
      </c>
      <c r="F351" s="32" t="s">
        <v>162</v>
      </c>
      <c r="G351" s="65" t="s">
        <v>28</v>
      </c>
      <c r="H351" s="22">
        <v>18.64</v>
      </c>
      <c r="I351" s="92">
        <v>36078.6</v>
      </c>
    </row>
    <row r="352" spans="1:9" s="62" customFormat="1" ht="31.5">
      <c r="A352" s="14">
        <v>347</v>
      </c>
      <c r="B352" s="94">
        <v>62</v>
      </c>
      <c r="C352" s="34" t="s">
        <v>1576</v>
      </c>
      <c r="D352" s="32" t="s">
        <v>163</v>
      </c>
      <c r="E352" s="32" t="s">
        <v>1060</v>
      </c>
      <c r="F352" s="32" t="s">
        <v>162</v>
      </c>
      <c r="G352" s="65" t="s">
        <v>28</v>
      </c>
      <c r="H352" s="22">
        <v>233.79</v>
      </c>
      <c r="I352" s="92">
        <v>447707.85</v>
      </c>
    </row>
    <row r="353" spans="1:9" s="62" customFormat="1" ht="31.5">
      <c r="A353" s="14">
        <v>348</v>
      </c>
      <c r="B353" s="94">
        <v>62</v>
      </c>
      <c r="C353" s="34" t="s">
        <v>1577</v>
      </c>
      <c r="D353" s="32" t="s">
        <v>160</v>
      </c>
      <c r="E353" s="32" t="s">
        <v>1060</v>
      </c>
      <c r="F353" s="32" t="s">
        <v>162</v>
      </c>
      <c r="G353" s="65" t="s">
        <v>28</v>
      </c>
      <c r="H353" s="22">
        <v>103.53</v>
      </c>
      <c r="I353" s="92">
        <v>198259.95</v>
      </c>
    </row>
    <row r="354" spans="1:9" s="62" customFormat="1" ht="31.5">
      <c r="A354" s="14">
        <v>349</v>
      </c>
      <c r="B354" s="94">
        <v>62</v>
      </c>
      <c r="C354" s="34" t="s">
        <v>1578</v>
      </c>
      <c r="D354" s="32" t="s">
        <v>160</v>
      </c>
      <c r="E354" s="32" t="s">
        <v>1060</v>
      </c>
      <c r="F354" s="32" t="s">
        <v>162</v>
      </c>
      <c r="G354" s="65" t="s">
        <v>28</v>
      </c>
      <c r="H354" s="22">
        <v>121.58</v>
      </c>
      <c r="I354" s="92">
        <v>232825.69999999998</v>
      </c>
    </row>
    <row r="355" spans="1:9" s="62" customFormat="1" ht="31.5">
      <c r="A355" s="14">
        <v>350</v>
      </c>
      <c r="B355" s="94">
        <v>62</v>
      </c>
      <c r="C355" s="34" t="s">
        <v>1579</v>
      </c>
      <c r="D355" s="32" t="s">
        <v>164</v>
      </c>
      <c r="E355" s="32" t="s">
        <v>1060</v>
      </c>
      <c r="F355" s="32" t="s">
        <v>162</v>
      </c>
      <c r="G355" s="65" t="s">
        <v>28</v>
      </c>
      <c r="H355" s="22">
        <v>74.88</v>
      </c>
      <c r="I355" s="92">
        <v>143395.19999999998</v>
      </c>
    </row>
    <row r="356" spans="1:9" s="62" customFormat="1" ht="31.5">
      <c r="A356" s="14">
        <v>351</v>
      </c>
      <c r="B356" s="94">
        <v>62</v>
      </c>
      <c r="C356" s="34" t="s">
        <v>1580</v>
      </c>
      <c r="D356" s="32" t="s">
        <v>165</v>
      </c>
      <c r="E356" s="32" t="s">
        <v>1060</v>
      </c>
      <c r="F356" s="32" t="s">
        <v>162</v>
      </c>
      <c r="G356" s="65" t="s">
        <v>28</v>
      </c>
      <c r="H356" s="22">
        <v>1200</v>
      </c>
      <c r="I356" s="92">
        <v>2298000</v>
      </c>
    </row>
    <row r="357" spans="1:9" s="62" customFormat="1" ht="31.5">
      <c r="A357" s="14">
        <v>352</v>
      </c>
      <c r="B357" s="94">
        <v>62</v>
      </c>
      <c r="C357" s="34" t="s">
        <v>1581</v>
      </c>
      <c r="D357" s="32" t="s">
        <v>164</v>
      </c>
      <c r="E357" s="32" t="s">
        <v>1060</v>
      </c>
      <c r="F357" s="32" t="s">
        <v>162</v>
      </c>
      <c r="G357" s="65" t="s">
        <v>28</v>
      </c>
      <c r="H357" s="22">
        <v>1550.87</v>
      </c>
      <c r="I357" s="92">
        <v>2969916.05</v>
      </c>
    </row>
    <row r="358" spans="1:9" s="62" customFormat="1" ht="47.25">
      <c r="A358" s="14">
        <v>353</v>
      </c>
      <c r="B358" s="94">
        <v>62</v>
      </c>
      <c r="C358" s="34" t="s">
        <v>1582</v>
      </c>
      <c r="D358" s="32" t="s">
        <v>166</v>
      </c>
      <c r="E358" s="32" t="s">
        <v>1060</v>
      </c>
      <c r="F358" s="32" t="s">
        <v>162</v>
      </c>
      <c r="G358" s="65" t="s">
        <v>28</v>
      </c>
      <c r="H358" s="22">
        <v>60.08</v>
      </c>
      <c r="I358" s="92">
        <v>115053.2</v>
      </c>
    </row>
    <row r="359" spans="1:9" s="62" customFormat="1" ht="47.25">
      <c r="A359" s="14">
        <v>354</v>
      </c>
      <c r="B359" s="94">
        <v>62</v>
      </c>
      <c r="C359" s="34" t="s">
        <v>1583</v>
      </c>
      <c r="D359" s="32" t="s">
        <v>166</v>
      </c>
      <c r="E359" s="32" t="s">
        <v>1060</v>
      </c>
      <c r="F359" s="32" t="s">
        <v>162</v>
      </c>
      <c r="G359" s="65" t="s">
        <v>28</v>
      </c>
      <c r="H359" s="22">
        <v>29.45</v>
      </c>
      <c r="I359" s="92">
        <v>56396.75</v>
      </c>
    </row>
    <row r="360" spans="1:9" s="62" customFormat="1" ht="31.5">
      <c r="A360" s="14">
        <v>355</v>
      </c>
      <c r="B360" s="94">
        <v>62</v>
      </c>
      <c r="C360" s="34" t="s">
        <v>1584</v>
      </c>
      <c r="D360" s="32" t="s">
        <v>167</v>
      </c>
      <c r="E360" s="32" t="s">
        <v>1060</v>
      </c>
      <c r="F360" s="32" t="s">
        <v>162</v>
      </c>
      <c r="G360" s="65" t="s">
        <v>28</v>
      </c>
      <c r="H360" s="22">
        <v>89.13</v>
      </c>
      <c r="I360" s="92">
        <v>170683.95</v>
      </c>
    </row>
    <row r="361" spans="1:9" s="62" customFormat="1" ht="31.5">
      <c r="A361" s="14">
        <v>356</v>
      </c>
      <c r="B361" s="94">
        <v>62</v>
      </c>
      <c r="C361" s="34" t="s">
        <v>1585</v>
      </c>
      <c r="D361" s="32" t="s">
        <v>167</v>
      </c>
      <c r="E361" s="32" t="s">
        <v>1060</v>
      </c>
      <c r="F361" s="32" t="s">
        <v>162</v>
      </c>
      <c r="G361" s="65" t="s">
        <v>28</v>
      </c>
      <c r="H361" s="22">
        <v>89.13</v>
      </c>
      <c r="I361" s="92">
        <v>170683.95</v>
      </c>
    </row>
    <row r="362" spans="1:9" s="62" customFormat="1" ht="31.5">
      <c r="A362" s="14">
        <v>357</v>
      </c>
      <c r="B362" s="94">
        <v>62</v>
      </c>
      <c r="C362" s="34" t="s">
        <v>1586</v>
      </c>
      <c r="D362" s="32" t="s">
        <v>167</v>
      </c>
      <c r="E362" s="32" t="s">
        <v>1060</v>
      </c>
      <c r="F362" s="32" t="s">
        <v>162</v>
      </c>
      <c r="G362" s="65" t="s">
        <v>28</v>
      </c>
      <c r="H362" s="22">
        <v>66.92</v>
      </c>
      <c r="I362" s="92">
        <v>128151.8</v>
      </c>
    </row>
    <row r="363" spans="1:9" s="62" customFormat="1" ht="47.25">
      <c r="A363" s="14">
        <v>358</v>
      </c>
      <c r="B363" s="94">
        <v>62</v>
      </c>
      <c r="C363" s="34" t="s">
        <v>1587</v>
      </c>
      <c r="D363" s="32" t="s">
        <v>164</v>
      </c>
      <c r="E363" s="32" t="s">
        <v>1060</v>
      </c>
      <c r="F363" s="32" t="s">
        <v>162</v>
      </c>
      <c r="G363" s="65" t="s">
        <v>28</v>
      </c>
      <c r="H363" s="22">
        <v>240</v>
      </c>
      <c r="I363" s="92">
        <v>459600</v>
      </c>
    </row>
    <row r="364" spans="1:9" s="62" customFormat="1" ht="31.5">
      <c r="A364" s="14">
        <v>359</v>
      </c>
      <c r="B364" s="94">
        <v>62</v>
      </c>
      <c r="C364" s="34" t="s">
        <v>1588</v>
      </c>
      <c r="D364" s="32" t="s">
        <v>160</v>
      </c>
      <c r="E364" s="32" t="s">
        <v>1060</v>
      </c>
      <c r="F364" s="32" t="s">
        <v>162</v>
      </c>
      <c r="G364" s="65" t="s">
        <v>28</v>
      </c>
      <c r="H364" s="22">
        <v>70.2</v>
      </c>
      <c r="I364" s="92">
        <v>134433</v>
      </c>
    </row>
    <row r="365" spans="1:9" s="62" customFormat="1" ht="31.5">
      <c r="A365" s="14">
        <v>360</v>
      </c>
      <c r="B365" s="94">
        <v>103</v>
      </c>
      <c r="C365" s="34" t="s">
        <v>1589</v>
      </c>
      <c r="D365" s="32" t="s">
        <v>74</v>
      </c>
      <c r="E365" s="32">
        <v>43</v>
      </c>
      <c r="F365" s="32" t="s">
        <v>371</v>
      </c>
      <c r="G365" s="65" t="s">
        <v>28</v>
      </c>
      <c r="H365" s="22">
        <v>1136.68</v>
      </c>
      <c r="I365" s="92">
        <v>1055975.72</v>
      </c>
    </row>
    <row r="366" spans="1:9" s="62" customFormat="1" ht="47.25">
      <c r="A366" s="14">
        <v>361</v>
      </c>
      <c r="B366" s="94">
        <v>28</v>
      </c>
      <c r="C366" s="34" t="s">
        <v>1590</v>
      </c>
      <c r="D366" s="32" t="s">
        <v>63</v>
      </c>
      <c r="E366" s="32" t="s">
        <v>1060</v>
      </c>
      <c r="F366" s="32" t="s">
        <v>64</v>
      </c>
      <c r="G366" s="65" t="s">
        <v>28</v>
      </c>
      <c r="H366" s="22">
        <v>3644.36</v>
      </c>
      <c r="I366" s="92">
        <v>5036505.5199999996</v>
      </c>
    </row>
    <row r="367" spans="1:9" s="62" customFormat="1" ht="63">
      <c r="A367" s="14">
        <v>362</v>
      </c>
      <c r="B367" s="94">
        <v>28</v>
      </c>
      <c r="C367" s="34" t="s">
        <v>1591</v>
      </c>
      <c r="D367" s="32" t="s">
        <v>65</v>
      </c>
      <c r="E367" s="32" t="s">
        <v>1060</v>
      </c>
      <c r="F367" s="32" t="s">
        <v>64</v>
      </c>
      <c r="G367" s="65" t="s">
        <v>28</v>
      </c>
      <c r="H367" s="22">
        <v>77.41</v>
      </c>
      <c r="I367" s="92">
        <v>106980.62</v>
      </c>
    </row>
    <row r="368" spans="1:9" s="62" customFormat="1" ht="63">
      <c r="A368" s="14">
        <v>363</v>
      </c>
      <c r="B368" s="94">
        <v>28</v>
      </c>
      <c r="C368" s="34" t="s">
        <v>1592</v>
      </c>
      <c r="D368" s="32" t="s">
        <v>63</v>
      </c>
      <c r="E368" s="32" t="s">
        <v>1060</v>
      </c>
      <c r="F368" s="32" t="s">
        <v>64</v>
      </c>
      <c r="G368" s="65" t="s">
        <v>28</v>
      </c>
      <c r="H368" s="22">
        <v>144.49</v>
      </c>
      <c r="I368" s="92">
        <v>199685.18</v>
      </c>
    </row>
    <row r="369" spans="1:9" s="62" customFormat="1" ht="63">
      <c r="A369" s="14">
        <v>364</v>
      </c>
      <c r="B369" s="94">
        <v>160</v>
      </c>
      <c r="C369" s="34" t="s">
        <v>1593</v>
      </c>
      <c r="D369" s="32" t="s">
        <v>478</v>
      </c>
      <c r="E369" s="36" t="s">
        <v>1060</v>
      </c>
      <c r="F369" s="32" t="s">
        <v>479</v>
      </c>
      <c r="G369" s="66" t="s">
        <v>31</v>
      </c>
      <c r="H369" s="22">
        <v>10000</v>
      </c>
      <c r="I369" s="92">
        <v>3120000</v>
      </c>
    </row>
    <row r="370" spans="1:9" s="62" customFormat="1" ht="63">
      <c r="A370" s="14">
        <v>365</v>
      </c>
      <c r="B370" s="94" t="s">
        <v>1150</v>
      </c>
      <c r="C370" s="34" t="s">
        <v>1594</v>
      </c>
      <c r="D370" s="32" t="s">
        <v>1151</v>
      </c>
      <c r="E370" s="32" t="s">
        <v>1060</v>
      </c>
      <c r="F370" s="32" t="s">
        <v>1152</v>
      </c>
      <c r="G370" s="65" t="s">
        <v>116</v>
      </c>
      <c r="H370" s="23">
        <v>64</v>
      </c>
      <c r="I370" s="92">
        <v>19200</v>
      </c>
    </row>
    <row r="371" spans="1:9" s="62" customFormat="1" ht="47.25">
      <c r="A371" s="14">
        <v>366</v>
      </c>
      <c r="B371" s="94">
        <v>52</v>
      </c>
      <c r="C371" s="34" t="s">
        <v>1595</v>
      </c>
      <c r="D371" s="32" t="s">
        <v>103</v>
      </c>
      <c r="E371" s="32" t="s">
        <v>1060</v>
      </c>
      <c r="F371" s="32" t="s">
        <v>104</v>
      </c>
      <c r="G371" s="65" t="s">
        <v>105</v>
      </c>
      <c r="H371" s="22">
        <v>2294.27</v>
      </c>
      <c r="I371" s="92">
        <v>3521225.62</v>
      </c>
    </row>
    <row r="372" spans="1:9" s="62" customFormat="1" ht="31.5">
      <c r="A372" s="14">
        <v>367</v>
      </c>
      <c r="B372" s="94">
        <v>52</v>
      </c>
      <c r="C372" s="34" t="s">
        <v>1596</v>
      </c>
      <c r="D372" s="32" t="s">
        <v>106</v>
      </c>
      <c r="E372" s="32" t="s">
        <v>1060</v>
      </c>
      <c r="F372" s="32" t="s">
        <v>107</v>
      </c>
      <c r="G372" s="65" t="s">
        <v>1376</v>
      </c>
      <c r="H372" s="22">
        <v>1153.22</v>
      </c>
      <c r="I372" s="92">
        <v>1465895.2</v>
      </c>
    </row>
    <row r="373" spans="1:9" s="62" customFormat="1" ht="47.25">
      <c r="A373" s="14">
        <v>368</v>
      </c>
      <c r="B373" s="94">
        <v>60</v>
      </c>
      <c r="C373" s="34" t="s">
        <v>1597</v>
      </c>
      <c r="D373" s="32" t="s">
        <v>138</v>
      </c>
      <c r="E373" s="32" t="s">
        <v>1060</v>
      </c>
      <c r="F373" s="32" t="s">
        <v>139</v>
      </c>
      <c r="G373" s="65" t="s">
        <v>28</v>
      </c>
      <c r="H373" s="22">
        <v>294</v>
      </c>
      <c r="I373" s="92">
        <v>934920</v>
      </c>
    </row>
    <row r="374" spans="1:9" s="62" customFormat="1" ht="47.25">
      <c r="A374" s="14">
        <v>369</v>
      </c>
      <c r="B374" s="94">
        <v>60</v>
      </c>
      <c r="C374" s="34" t="s">
        <v>1598</v>
      </c>
      <c r="D374" s="32" t="s">
        <v>138</v>
      </c>
      <c r="E374" s="32" t="s">
        <v>1060</v>
      </c>
      <c r="F374" s="32" t="s">
        <v>139</v>
      </c>
      <c r="G374" s="65" t="s">
        <v>28</v>
      </c>
      <c r="H374" s="22">
        <v>1624</v>
      </c>
      <c r="I374" s="92">
        <v>5666136</v>
      </c>
    </row>
    <row r="375" spans="1:9" s="62" customFormat="1" ht="31.5">
      <c r="A375" s="14">
        <v>370</v>
      </c>
      <c r="B375" s="94">
        <v>60</v>
      </c>
      <c r="C375" s="34" t="s">
        <v>1599</v>
      </c>
      <c r="D375" s="32" t="s">
        <v>1196</v>
      </c>
      <c r="E375" s="32" t="s">
        <v>1060</v>
      </c>
      <c r="F375" s="32" t="s">
        <v>139</v>
      </c>
      <c r="G375" s="65" t="s">
        <v>28</v>
      </c>
      <c r="H375" s="22">
        <v>1008</v>
      </c>
      <c r="I375" s="92">
        <v>4308192</v>
      </c>
    </row>
    <row r="376" spans="1:9" s="62" customFormat="1" ht="47.25">
      <c r="A376" s="14">
        <v>371</v>
      </c>
      <c r="B376" s="94">
        <v>60</v>
      </c>
      <c r="C376" s="34" t="s">
        <v>1600</v>
      </c>
      <c r="D376" s="32" t="s">
        <v>140</v>
      </c>
      <c r="E376" s="32" t="s">
        <v>1060</v>
      </c>
      <c r="F376" s="32" t="s">
        <v>139</v>
      </c>
      <c r="G376" s="65" t="s">
        <v>28</v>
      </c>
      <c r="H376" s="22">
        <v>795.5</v>
      </c>
      <c r="I376" s="92">
        <v>2773755</v>
      </c>
    </row>
    <row r="377" spans="1:9" s="62" customFormat="1" ht="47.25">
      <c r="A377" s="14">
        <v>372</v>
      </c>
      <c r="B377" s="94">
        <v>60</v>
      </c>
      <c r="C377" s="34" t="s">
        <v>1601</v>
      </c>
      <c r="D377" s="32" t="s">
        <v>141</v>
      </c>
      <c r="E377" s="32" t="s">
        <v>1060</v>
      </c>
      <c r="F377" s="32" t="s">
        <v>139</v>
      </c>
      <c r="G377" s="65" t="s">
        <v>28</v>
      </c>
      <c r="H377" s="22">
        <v>2696.6</v>
      </c>
      <c r="I377" s="92">
        <v>9408437.4000000004</v>
      </c>
    </row>
    <row r="378" spans="1:9" s="62" customFormat="1" ht="31.5">
      <c r="A378" s="14">
        <v>373</v>
      </c>
      <c r="B378" s="94">
        <v>60</v>
      </c>
      <c r="C378" s="34" t="s">
        <v>1602</v>
      </c>
      <c r="D378" s="32" t="s">
        <v>1196</v>
      </c>
      <c r="E378" s="32" t="s">
        <v>1060</v>
      </c>
      <c r="F378" s="32" t="s">
        <v>139</v>
      </c>
      <c r="G378" s="65" t="s">
        <v>28</v>
      </c>
      <c r="H378" s="22">
        <v>519.65</v>
      </c>
      <c r="I378" s="92">
        <v>1813058.85</v>
      </c>
    </row>
    <row r="379" spans="1:9" s="62" customFormat="1" ht="47.25">
      <c r="A379" s="14">
        <v>374</v>
      </c>
      <c r="B379" s="94">
        <v>60</v>
      </c>
      <c r="C379" s="34" t="s">
        <v>1603</v>
      </c>
      <c r="D379" s="32" t="s">
        <v>142</v>
      </c>
      <c r="E379" s="32" t="s">
        <v>1060</v>
      </c>
      <c r="F379" s="32" t="s">
        <v>139</v>
      </c>
      <c r="G379" s="65" t="s">
        <v>28</v>
      </c>
      <c r="H379" s="22">
        <v>10952.25</v>
      </c>
      <c r="I379" s="92">
        <v>38212400.25</v>
      </c>
    </row>
    <row r="380" spans="1:9" s="62" customFormat="1" ht="47.25">
      <c r="A380" s="14">
        <v>375</v>
      </c>
      <c r="B380" s="94">
        <v>61</v>
      </c>
      <c r="C380" s="34" t="s">
        <v>1604</v>
      </c>
      <c r="D380" s="32" t="s">
        <v>157</v>
      </c>
      <c r="E380" s="32" t="s">
        <v>1060</v>
      </c>
      <c r="F380" s="32" t="s">
        <v>158</v>
      </c>
      <c r="G380" s="65" t="s">
        <v>159</v>
      </c>
      <c r="H380" s="22">
        <v>7272.55</v>
      </c>
      <c r="I380" s="92">
        <v>31235602.25</v>
      </c>
    </row>
    <row r="381" spans="1:9" s="62" customFormat="1" ht="31.5">
      <c r="A381" s="14">
        <v>376</v>
      </c>
      <c r="B381" s="94">
        <v>61</v>
      </c>
      <c r="C381" s="34" t="s">
        <v>1605</v>
      </c>
      <c r="D381" s="32" t="s">
        <v>147</v>
      </c>
      <c r="E381" s="32" t="s">
        <v>1060</v>
      </c>
      <c r="F381" s="32" t="s">
        <v>148</v>
      </c>
      <c r="G381" s="65" t="s">
        <v>28</v>
      </c>
      <c r="H381" s="22">
        <v>496</v>
      </c>
      <c r="I381" s="92">
        <v>1924976</v>
      </c>
    </row>
    <row r="382" spans="1:9" s="62" customFormat="1" ht="31.5">
      <c r="A382" s="14">
        <v>377</v>
      </c>
      <c r="B382" s="94">
        <v>61</v>
      </c>
      <c r="C382" s="34" t="s">
        <v>1606</v>
      </c>
      <c r="D382" s="32" t="s">
        <v>149</v>
      </c>
      <c r="E382" s="32" t="s">
        <v>1060</v>
      </c>
      <c r="F382" s="32" t="s">
        <v>150</v>
      </c>
      <c r="G382" s="65" t="s">
        <v>28</v>
      </c>
      <c r="H382" s="22">
        <v>520</v>
      </c>
      <c r="I382" s="92">
        <v>2018120</v>
      </c>
    </row>
    <row r="383" spans="1:9" s="62" customFormat="1" ht="31.5">
      <c r="A383" s="14">
        <v>378</v>
      </c>
      <c r="B383" s="94">
        <v>61</v>
      </c>
      <c r="C383" s="34" t="s">
        <v>1607</v>
      </c>
      <c r="D383" s="32" t="s">
        <v>151</v>
      </c>
      <c r="E383" s="32" t="s">
        <v>1060</v>
      </c>
      <c r="F383" s="32" t="s">
        <v>152</v>
      </c>
      <c r="G383" s="65" t="s">
        <v>28</v>
      </c>
      <c r="H383" s="22">
        <v>457.5</v>
      </c>
      <c r="I383" s="92">
        <v>1775557.5</v>
      </c>
    </row>
    <row r="384" spans="1:9" s="62" customFormat="1" ht="31.5">
      <c r="A384" s="14">
        <v>379</v>
      </c>
      <c r="B384" s="94">
        <v>61</v>
      </c>
      <c r="C384" s="34" t="s">
        <v>1608</v>
      </c>
      <c r="D384" s="32" t="s">
        <v>153</v>
      </c>
      <c r="E384" s="32" t="s">
        <v>1060</v>
      </c>
      <c r="F384" s="32" t="s">
        <v>154</v>
      </c>
      <c r="G384" s="66" t="s">
        <v>31</v>
      </c>
      <c r="H384" s="22">
        <v>648</v>
      </c>
      <c r="I384" s="92">
        <v>2514888</v>
      </c>
    </row>
    <row r="385" spans="1:9" s="62" customFormat="1" ht="31.5">
      <c r="A385" s="14">
        <v>380</v>
      </c>
      <c r="B385" s="94">
        <v>61</v>
      </c>
      <c r="C385" s="34" t="s">
        <v>1609</v>
      </c>
      <c r="D385" s="32" t="s">
        <v>155</v>
      </c>
      <c r="E385" s="32" t="s">
        <v>1060</v>
      </c>
      <c r="F385" s="32" t="s">
        <v>152</v>
      </c>
      <c r="G385" s="66" t="s">
        <v>31</v>
      </c>
      <c r="H385" s="22">
        <v>1440</v>
      </c>
      <c r="I385" s="92">
        <v>5588640</v>
      </c>
    </row>
    <row r="386" spans="1:9" s="62" customFormat="1" ht="31.5">
      <c r="A386" s="14">
        <v>381</v>
      </c>
      <c r="B386" s="94">
        <v>61</v>
      </c>
      <c r="C386" s="34" t="s">
        <v>1610</v>
      </c>
      <c r="D386" s="32" t="s">
        <v>151</v>
      </c>
      <c r="E386" s="32" t="s">
        <v>1060</v>
      </c>
      <c r="F386" s="32" t="s">
        <v>152</v>
      </c>
      <c r="G386" s="66" t="s">
        <v>31</v>
      </c>
      <c r="H386" s="22">
        <v>1440</v>
      </c>
      <c r="I386" s="92">
        <v>5588640</v>
      </c>
    </row>
    <row r="387" spans="1:9" s="62" customFormat="1" ht="31.5">
      <c r="A387" s="14">
        <v>382</v>
      </c>
      <c r="B387" s="94">
        <v>61</v>
      </c>
      <c r="C387" s="34" t="s">
        <v>1611</v>
      </c>
      <c r="D387" s="32" t="s">
        <v>156</v>
      </c>
      <c r="E387" s="32" t="s">
        <v>1060</v>
      </c>
      <c r="F387" s="32" t="s">
        <v>154</v>
      </c>
      <c r="G387" s="66" t="s">
        <v>31</v>
      </c>
      <c r="H387" s="22">
        <v>648</v>
      </c>
      <c r="I387" s="92">
        <v>2514888</v>
      </c>
    </row>
    <row r="388" spans="1:9" s="62" customFormat="1" ht="47.25">
      <c r="A388" s="14">
        <v>383</v>
      </c>
      <c r="B388" s="94">
        <v>91</v>
      </c>
      <c r="C388" s="34" t="s">
        <v>1612</v>
      </c>
      <c r="D388" s="32" t="s">
        <v>311</v>
      </c>
      <c r="E388" s="32" t="s">
        <v>312</v>
      </c>
      <c r="F388" s="32" t="s">
        <v>313</v>
      </c>
      <c r="G388" s="65" t="s">
        <v>28</v>
      </c>
      <c r="H388" s="22">
        <v>18495.39</v>
      </c>
      <c r="I388" s="92">
        <v>41507354.229999997</v>
      </c>
    </row>
    <row r="389" spans="1:9" s="62" customFormat="1" ht="63">
      <c r="A389" s="14">
        <v>384</v>
      </c>
      <c r="B389" s="94">
        <v>39</v>
      </c>
      <c r="C389" s="34" t="s">
        <v>1613</v>
      </c>
      <c r="D389" s="32" t="s">
        <v>87</v>
      </c>
      <c r="E389" s="32" t="s">
        <v>1060</v>
      </c>
      <c r="F389" s="32" t="s">
        <v>88</v>
      </c>
      <c r="G389" s="65" t="s">
        <v>86</v>
      </c>
      <c r="H389" s="22">
        <v>4587</v>
      </c>
      <c r="I389" s="92">
        <v>3926472</v>
      </c>
    </row>
    <row r="390" spans="1:9" s="62" customFormat="1" ht="47.25">
      <c r="A390" s="14">
        <v>385</v>
      </c>
      <c r="B390" s="94">
        <v>128</v>
      </c>
      <c r="C390" s="34" t="s">
        <v>1614</v>
      </c>
      <c r="D390" s="32" t="s">
        <v>2981</v>
      </c>
      <c r="E390" s="32" t="s">
        <v>1060</v>
      </c>
      <c r="F390" s="32" t="s">
        <v>428</v>
      </c>
      <c r="G390" s="65" t="s">
        <v>28</v>
      </c>
      <c r="H390" s="22">
        <v>60</v>
      </c>
      <c r="I390" s="92">
        <v>138240</v>
      </c>
    </row>
    <row r="391" spans="1:9" s="62" customFormat="1" ht="47.25">
      <c r="A391" s="14">
        <v>386</v>
      </c>
      <c r="B391" s="94">
        <v>128</v>
      </c>
      <c r="C391" s="34" t="s">
        <v>1615</v>
      </c>
      <c r="D391" s="32" t="s">
        <v>429</v>
      </c>
      <c r="E391" s="32" t="s">
        <v>1060</v>
      </c>
      <c r="F391" s="32" t="s">
        <v>430</v>
      </c>
      <c r="G391" s="65" t="s">
        <v>28</v>
      </c>
      <c r="H391" s="22">
        <v>27.09</v>
      </c>
      <c r="I391" s="92">
        <v>62415.360000000001</v>
      </c>
    </row>
    <row r="392" spans="1:9" s="62" customFormat="1" ht="31.5">
      <c r="A392" s="14">
        <v>387</v>
      </c>
      <c r="B392" s="94">
        <v>128</v>
      </c>
      <c r="C392" s="34" t="s">
        <v>1616</v>
      </c>
      <c r="D392" s="32" t="s">
        <v>1196</v>
      </c>
      <c r="E392" s="32" t="s">
        <v>1060</v>
      </c>
      <c r="F392" s="32" t="s">
        <v>430</v>
      </c>
      <c r="G392" s="65" t="s">
        <v>28</v>
      </c>
      <c r="H392" s="22">
        <v>320</v>
      </c>
      <c r="I392" s="92">
        <v>737280</v>
      </c>
    </row>
    <row r="393" spans="1:9" s="62" customFormat="1" ht="31.5">
      <c r="A393" s="14">
        <v>388</v>
      </c>
      <c r="B393" s="94">
        <v>128</v>
      </c>
      <c r="C393" s="34" t="s">
        <v>1617</v>
      </c>
      <c r="D393" s="32" t="s">
        <v>434</v>
      </c>
      <c r="E393" s="32" t="s">
        <v>1060</v>
      </c>
      <c r="F393" s="32" t="s">
        <v>430</v>
      </c>
      <c r="G393" s="65" t="s">
        <v>28</v>
      </c>
      <c r="H393" s="22">
        <v>2898.15</v>
      </c>
      <c r="I393" s="92">
        <v>6677337.5999999996</v>
      </c>
    </row>
    <row r="394" spans="1:9" s="62" customFormat="1" ht="47.25">
      <c r="A394" s="14">
        <v>389</v>
      </c>
      <c r="B394" s="94">
        <v>53</v>
      </c>
      <c r="C394" s="34" t="s">
        <v>1618</v>
      </c>
      <c r="D394" s="32" t="s">
        <v>108</v>
      </c>
      <c r="E394" s="32">
        <v>5702</v>
      </c>
      <c r="F394" s="32" t="s">
        <v>109</v>
      </c>
      <c r="G394" s="65" t="s">
        <v>28</v>
      </c>
      <c r="H394" s="22">
        <v>3488</v>
      </c>
      <c r="I394" s="92">
        <v>11166289.060000001</v>
      </c>
    </row>
    <row r="395" spans="1:9" s="62" customFormat="1" ht="47.25">
      <c r="A395" s="14">
        <v>390</v>
      </c>
      <c r="B395" s="94">
        <v>2</v>
      </c>
      <c r="C395" s="34" t="s">
        <v>1619</v>
      </c>
      <c r="D395" s="38" t="s">
        <v>13</v>
      </c>
      <c r="E395" s="38">
        <v>401</v>
      </c>
      <c r="F395" s="38" t="s">
        <v>14</v>
      </c>
      <c r="G395" s="66" t="s">
        <v>15</v>
      </c>
      <c r="H395" s="25">
        <v>1721.98</v>
      </c>
      <c r="I395" s="92">
        <v>7934883.8399999999</v>
      </c>
    </row>
    <row r="396" spans="1:9" s="62" customFormat="1" ht="47.25">
      <c r="A396" s="14">
        <v>391</v>
      </c>
      <c r="B396" s="94">
        <v>58</v>
      </c>
      <c r="C396" s="34" t="s">
        <v>1620</v>
      </c>
      <c r="D396" s="32" t="s">
        <v>128</v>
      </c>
      <c r="E396" s="32" t="s">
        <v>1060</v>
      </c>
      <c r="F396" s="32" t="s">
        <v>30</v>
      </c>
      <c r="G396" s="65" t="s">
        <v>1376</v>
      </c>
      <c r="H396" s="22">
        <v>329.92</v>
      </c>
      <c r="I396" s="92">
        <v>300227.20000000001</v>
      </c>
    </row>
    <row r="397" spans="1:9" s="62" customFormat="1" ht="47.25">
      <c r="A397" s="14">
        <v>392</v>
      </c>
      <c r="B397" s="94">
        <v>58</v>
      </c>
      <c r="C397" s="34" t="s">
        <v>1621</v>
      </c>
      <c r="D397" s="32" t="s">
        <v>129</v>
      </c>
      <c r="E397" s="32" t="s">
        <v>1060</v>
      </c>
      <c r="F397" s="32" t="s">
        <v>30</v>
      </c>
      <c r="G397" s="65" t="s">
        <v>1376</v>
      </c>
      <c r="H397" s="22">
        <v>208.17</v>
      </c>
      <c r="I397" s="92">
        <v>189434.7</v>
      </c>
    </row>
    <row r="398" spans="1:9" s="62" customFormat="1" ht="63">
      <c r="A398" s="14">
        <v>393</v>
      </c>
      <c r="B398" s="94">
        <v>58</v>
      </c>
      <c r="C398" s="34" t="s">
        <v>1622</v>
      </c>
      <c r="D398" s="32" t="s">
        <v>132</v>
      </c>
      <c r="E398" s="32" t="s">
        <v>1060</v>
      </c>
      <c r="F398" s="32" t="s">
        <v>30</v>
      </c>
      <c r="G398" s="65" t="s">
        <v>28</v>
      </c>
      <c r="H398" s="22">
        <v>110.96</v>
      </c>
      <c r="I398" s="92">
        <v>100973.6</v>
      </c>
    </row>
    <row r="399" spans="1:9" s="62" customFormat="1" ht="47.25">
      <c r="A399" s="14">
        <v>394</v>
      </c>
      <c r="B399" s="94">
        <v>177</v>
      </c>
      <c r="C399" s="34" t="s">
        <v>1623</v>
      </c>
      <c r="D399" s="32" t="s">
        <v>507</v>
      </c>
      <c r="E399" s="32" t="s">
        <v>1060</v>
      </c>
      <c r="F399" s="32" t="s">
        <v>508</v>
      </c>
      <c r="G399" s="65" t="s">
        <v>58</v>
      </c>
      <c r="H399" s="22">
        <v>446.12</v>
      </c>
      <c r="I399" s="92">
        <v>398831.28</v>
      </c>
    </row>
    <row r="400" spans="1:9" s="62" customFormat="1" ht="47.25">
      <c r="A400" s="14">
        <v>395</v>
      </c>
      <c r="B400" s="94">
        <v>177</v>
      </c>
      <c r="C400" s="34" t="s">
        <v>1624</v>
      </c>
      <c r="D400" s="32" t="s">
        <v>507</v>
      </c>
      <c r="E400" s="32" t="s">
        <v>1060</v>
      </c>
      <c r="F400" s="32" t="s">
        <v>508</v>
      </c>
      <c r="G400" s="65" t="s">
        <v>1625</v>
      </c>
      <c r="H400" s="22">
        <v>87.81</v>
      </c>
      <c r="I400" s="92">
        <v>78502.14</v>
      </c>
    </row>
    <row r="401" spans="1:9" s="62" customFormat="1" ht="47.25">
      <c r="A401" s="14">
        <v>396</v>
      </c>
      <c r="B401" s="94">
        <v>177</v>
      </c>
      <c r="C401" s="34" t="s">
        <v>1626</v>
      </c>
      <c r="D401" s="32" t="s">
        <v>168</v>
      </c>
      <c r="E401" s="32" t="s">
        <v>1060</v>
      </c>
      <c r="F401" s="32" t="s">
        <v>508</v>
      </c>
      <c r="G401" s="65" t="s">
        <v>58</v>
      </c>
      <c r="H401" s="22">
        <v>549.16999999999996</v>
      </c>
      <c r="I401" s="92">
        <v>490957.98</v>
      </c>
    </row>
    <row r="402" spans="1:9" s="62" customFormat="1" ht="47.25">
      <c r="A402" s="14">
        <v>397</v>
      </c>
      <c r="B402" s="94">
        <v>177</v>
      </c>
      <c r="C402" s="34" t="s">
        <v>1627</v>
      </c>
      <c r="D402" s="32" t="s">
        <v>509</v>
      </c>
      <c r="E402" s="32" t="s">
        <v>1060</v>
      </c>
      <c r="F402" s="32" t="s">
        <v>508</v>
      </c>
      <c r="G402" s="65" t="s">
        <v>1625</v>
      </c>
      <c r="H402" s="22">
        <v>23.06</v>
      </c>
      <c r="I402" s="92">
        <v>20615.64</v>
      </c>
    </row>
    <row r="403" spans="1:9" s="62" customFormat="1" ht="47.25">
      <c r="A403" s="14">
        <v>398</v>
      </c>
      <c r="B403" s="94">
        <v>177</v>
      </c>
      <c r="C403" s="34" t="s">
        <v>1628</v>
      </c>
      <c r="D403" s="32" t="s">
        <v>168</v>
      </c>
      <c r="E403" s="32" t="s">
        <v>1060</v>
      </c>
      <c r="F403" s="32" t="s">
        <v>508</v>
      </c>
      <c r="G403" s="65" t="s">
        <v>58</v>
      </c>
      <c r="H403" s="22">
        <v>35.99</v>
      </c>
      <c r="I403" s="92">
        <v>32175.06</v>
      </c>
    </row>
    <row r="404" spans="1:9" s="62" customFormat="1" ht="47.25">
      <c r="A404" s="14">
        <v>399</v>
      </c>
      <c r="B404" s="94">
        <v>182</v>
      </c>
      <c r="C404" s="34" t="s">
        <v>1629</v>
      </c>
      <c r="D404" s="32" t="s">
        <v>1630</v>
      </c>
      <c r="E404" s="32" t="s">
        <v>1060</v>
      </c>
      <c r="F404" s="32" t="s">
        <v>523</v>
      </c>
      <c r="G404" s="73" t="s">
        <v>524</v>
      </c>
      <c r="H404" s="22">
        <v>590.4</v>
      </c>
      <c r="I404" s="92">
        <v>513648</v>
      </c>
    </row>
    <row r="405" spans="1:9" s="62" customFormat="1" ht="47.25">
      <c r="A405" s="14">
        <v>400</v>
      </c>
      <c r="B405" s="94">
        <v>106</v>
      </c>
      <c r="C405" s="34" t="s">
        <v>1631</v>
      </c>
      <c r="D405" s="32" t="s">
        <v>377</v>
      </c>
      <c r="E405" s="36" t="s">
        <v>1060</v>
      </c>
      <c r="F405" s="32" t="s">
        <v>378</v>
      </c>
      <c r="G405" s="65" t="s">
        <v>28</v>
      </c>
      <c r="H405" s="22">
        <v>778</v>
      </c>
      <c r="I405" s="92">
        <v>1710822</v>
      </c>
    </row>
    <row r="406" spans="1:9" s="62" customFormat="1" ht="47.25">
      <c r="A406" s="14">
        <v>401</v>
      </c>
      <c r="B406" s="94">
        <v>183</v>
      </c>
      <c r="C406" s="34" t="s">
        <v>1632</v>
      </c>
      <c r="D406" s="32" t="s">
        <v>530</v>
      </c>
      <c r="E406" s="32" t="s">
        <v>1060</v>
      </c>
      <c r="F406" s="32" t="s">
        <v>531</v>
      </c>
      <c r="G406" s="65" t="s">
        <v>28</v>
      </c>
      <c r="H406" s="22">
        <v>2014.08</v>
      </c>
      <c r="I406" s="92">
        <v>1209000</v>
      </c>
    </row>
    <row r="407" spans="1:9" s="62" customFormat="1" ht="47.25">
      <c r="A407" s="14">
        <v>402</v>
      </c>
      <c r="B407" s="94">
        <v>116</v>
      </c>
      <c r="C407" s="34" t="s">
        <v>1633</v>
      </c>
      <c r="D407" s="32" t="s">
        <v>402</v>
      </c>
      <c r="E407" s="32">
        <v>1</v>
      </c>
      <c r="F407" s="32" t="s">
        <v>403</v>
      </c>
      <c r="G407" s="65" t="s">
        <v>28</v>
      </c>
      <c r="H407" s="22">
        <v>988</v>
      </c>
      <c r="I407" s="92">
        <v>1018440</v>
      </c>
    </row>
    <row r="408" spans="1:9" s="62" customFormat="1" ht="47.25">
      <c r="A408" s="14">
        <v>403</v>
      </c>
      <c r="B408" s="94">
        <v>123</v>
      </c>
      <c r="C408" s="34" t="s">
        <v>1634</v>
      </c>
      <c r="D408" s="32" t="s">
        <v>416</v>
      </c>
      <c r="E408" s="32" t="s">
        <v>1060</v>
      </c>
      <c r="F408" s="32" t="s">
        <v>417</v>
      </c>
      <c r="G408" s="66" t="s">
        <v>31</v>
      </c>
      <c r="H408" s="22">
        <v>9296.07</v>
      </c>
      <c r="I408" s="92">
        <v>12568286.640000001</v>
      </c>
    </row>
    <row r="409" spans="1:9" s="62" customFormat="1" ht="31.5">
      <c r="A409" s="14">
        <v>404</v>
      </c>
      <c r="B409" s="94">
        <v>128</v>
      </c>
      <c r="C409" s="34" t="s">
        <v>1635</v>
      </c>
      <c r="D409" s="32" t="s">
        <v>427</v>
      </c>
      <c r="E409" s="32" t="s">
        <v>1060</v>
      </c>
      <c r="F409" s="32" t="s">
        <v>426</v>
      </c>
      <c r="G409" s="65" t="s">
        <v>1376</v>
      </c>
      <c r="H409" s="22">
        <v>41.7</v>
      </c>
      <c r="I409" s="92">
        <v>167071.79999999999</v>
      </c>
    </row>
    <row r="410" spans="1:9" s="62" customFormat="1" ht="31.5">
      <c r="A410" s="14">
        <v>405</v>
      </c>
      <c r="B410" s="94">
        <v>126</v>
      </c>
      <c r="C410" s="34" t="s">
        <v>1636</v>
      </c>
      <c r="D410" s="32" t="s">
        <v>422</v>
      </c>
      <c r="E410" s="32" t="s">
        <v>1060</v>
      </c>
      <c r="F410" s="32" t="s">
        <v>423</v>
      </c>
      <c r="G410" s="65" t="s">
        <v>424</v>
      </c>
      <c r="H410" s="22">
        <v>6574.2</v>
      </c>
      <c r="I410" s="92">
        <v>12001443</v>
      </c>
    </row>
    <row r="411" spans="1:9" s="62" customFormat="1" ht="31.5">
      <c r="A411" s="14">
        <v>406</v>
      </c>
      <c r="B411" s="94">
        <v>187</v>
      </c>
      <c r="C411" s="34" t="s">
        <v>1637</v>
      </c>
      <c r="D411" s="32" t="s">
        <v>539</v>
      </c>
      <c r="E411" s="32" t="s">
        <v>1060</v>
      </c>
      <c r="F411" s="32" t="s">
        <v>538</v>
      </c>
      <c r="G411" s="65" t="s">
        <v>28</v>
      </c>
      <c r="H411" s="22">
        <v>393.35</v>
      </c>
      <c r="I411" s="92">
        <v>407117.25</v>
      </c>
    </row>
    <row r="412" spans="1:9" s="62" customFormat="1" ht="47.25">
      <c r="A412" s="14">
        <v>407</v>
      </c>
      <c r="B412" s="94">
        <v>130</v>
      </c>
      <c r="C412" s="34" t="s">
        <v>1638</v>
      </c>
      <c r="D412" s="32" t="s">
        <v>435</v>
      </c>
      <c r="E412" s="32" t="s">
        <v>1060</v>
      </c>
      <c r="F412" s="32" t="s">
        <v>436</v>
      </c>
      <c r="G412" s="65" t="s">
        <v>28</v>
      </c>
      <c r="H412" s="22">
        <v>258.22000000000003</v>
      </c>
      <c r="I412" s="92">
        <v>424255.46</v>
      </c>
    </row>
    <row r="413" spans="1:9" s="62" customFormat="1" ht="47.25">
      <c r="A413" s="14">
        <v>408</v>
      </c>
      <c r="B413" s="94">
        <v>130</v>
      </c>
      <c r="C413" s="34" t="s">
        <v>1639</v>
      </c>
      <c r="D413" s="32" t="s">
        <v>441</v>
      </c>
      <c r="E413" s="32" t="s">
        <v>1060</v>
      </c>
      <c r="F413" s="32" t="s">
        <v>436</v>
      </c>
      <c r="G413" s="65" t="s">
        <v>28</v>
      </c>
      <c r="H413" s="22">
        <v>139.49</v>
      </c>
      <c r="I413" s="92">
        <v>229182.07</v>
      </c>
    </row>
    <row r="414" spans="1:9" s="62" customFormat="1" ht="47.25">
      <c r="A414" s="14">
        <v>409</v>
      </c>
      <c r="B414" s="94">
        <v>130</v>
      </c>
      <c r="C414" s="34" t="s">
        <v>1640</v>
      </c>
      <c r="D414" s="32" t="s">
        <v>441</v>
      </c>
      <c r="E414" s="32" t="s">
        <v>1060</v>
      </c>
      <c r="F414" s="32" t="s">
        <v>436</v>
      </c>
      <c r="G414" s="65" t="s">
        <v>28</v>
      </c>
      <c r="H414" s="22">
        <v>2813.375</v>
      </c>
      <c r="I414" s="92">
        <v>4622375.13</v>
      </c>
    </row>
    <row r="415" spans="1:9" s="62" customFormat="1" ht="47.25">
      <c r="A415" s="14">
        <v>410</v>
      </c>
      <c r="B415" s="94">
        <v>130</v>
      </c>
      <c r="C415" s="34" t="s">
        <v>1641</v>
      </c>
      <c r="D415" s="32" t="s">
        <v>441</v>
      </c>
      <c r="E415" s="32" t="s">
        <v>1060</v>
      </c>
      <c r="F415" s="32" t="s">
        <v>436</v>
      </c>
      <c r="G415" s="65" t="s">
        <v>28</v>
      </c>
      <c r="H415" s="22">
        <v>883.12900000000002</v>
      </c>
      <c r="I415" s="92">
        <v>1450980.95</v>
      </c>
    </row>
    <row r="416" spans="1:9" s="62" customFormat="1" ht="31.5">
      <c r="A416" s="14">
        <v>411</v>
      </c>
      <c r="B416" s="94">
        <v>130</v>
      </c>
      <c r="C416" s="34" t="s">
        <v>1642</v>
      </c>
      <c r="D416" s="32" t="s">
        <v>440</v>
      </c>
      <c r="E416" s="32" t="s">
        <v>1060</v>
      </c>
      <c r="F416" s="32" t="s">
        <v>436</v>
      </c>
      <c r="G416" s="65" t="s">
        <v>28</v>
      </c>
      <c r="H416" s="22">
        <v>139.57</v>
      </c>
      <c r="I416" s="92">
        <v>229313.5</v>
      </c>
    </row>
    <row r="417" spans="1:9" s="62" customFormat="1" ht="31.5">
      <c r="A417" s="14">
        <v>412</v>
      </c>
      <c r="B417" s="94">
        <v>130</v>
      </c>
      <c r="C417" s="34" t="s">
        <v>1643</v>
      </c>
      <c r="D417" s="32" t="s">
        <v>442</v>
      </c>
      <c r="E417" s="32" t="s">
        <v>1060</v>
      </c>
      <c r="F417" s="32" t="s">
        <v>436</v>
      </c>
      <c r="G417" s="65" t="s">
        <v>28</v>
      </c>
      <c r="H417" s="22">
        <v>202.94</v>
      </c>
      <c r="I417" s="92">
        <v>333430.42</v>
      </c>
    </row>
    <row r="418" spans="1:9" s="62" customFormat="1" ht="31.5">
      <c r="A418" s="14">
        <v>413</v>
      </c>
      <c r="B418" s="94">
        <v>130</v>
      </c>
      <c r="C418" s="34" t="s">
        <v>1644</v>
      </c>
      <c r="D418" s="32" t="s">
        <v>442</v>
      </c>
      <c r="E418" s="32" t="s">
        <v>1060</v>
      </c>
      <c r="F418" s="32" t="s">
        <v>436</v>
      </c>
      <c r="G418" s="65" t="s">
        <v>28</v>
      </c>
      <c r="H418" s="22">
        <v>427.51299999999998</v>
      </c>
      <c r="I418" s="92">
        <v>702403.86</v>
      </c>
    </row>
    <row r="419" spans="1:9" s="62" customFormat="1" ht="47.25">
      <c r="A419" s="14">
        <v>414</v>
      </c>
      <c r="B419" s="94">
        <v>130</v>
      </c>
      <c r="C419" s="34" t="s">
        <v>1645</v>
      </c>
      <c r="D419" s="32" t="s">
        <v>443</v>
      </c>
      <c r="E419" s="32" t="s">
        <v>1060</v>
      </c>
      <c r="F419" s="32" t="s">
        <v>436</v>
      </c>
      <c r="G419" s="65" t="s">
        <v>28</v>
      </c>
      <c r="H419" s="22">
        <v>2813.375</v>
      </c>
      <c r="I419" s="92">
        <v>4622375.13</v>
      </c>
    </row>
    <row r="420" spans="1:9" s="62" customFormat="1" ht="31.5">
      <c r="A420" s="14">
        <v>415</v>
      </c>
      <c r="B420" s="94">
        <v>130</v>
      </c>
      <c r="C420" s="34" t="s">
        <v>1646</v>
      </c>
      <c r="D420" s="32" t="s">
        <v>442</v>
      </c>
      <c r="E420" s="32" t="s">
        <v>1060</v>
      </c>
      <c r="F420" s="32" t="s">
        <v>436</v>
      </c>
      <c r="G420" s="65" t="s">
        <v>28</v>
      </c>
      <c r="H420" s="22">
        <v>778.37099999999998</v>
      </c>
      <c r="I420" s="92">
        <v>1278863.55</v>
      </c>
    </row>
    <row r="421" spans="1:9" s="62" customFormat="1" ht="31.5">
      <c r="A421" s="14">
        <v>416</v>
      </c>
      <c r="B421" s="94">
        <v>130</v>
      </c>
      <c r="C421" s="34" t="s">
        <v>1647</v>
      </c>
      <c r="D421" s="32" t="s">
        <v>442</v>
      </c>
      <c r="E421" s="32" t="s">
        <v>1060</v>
      </c>
      <c r="F421" s="32" t="s">
        <v>436</v>
      </c>
      <c r="G421" s="65" t="s">
        <v>28</v>
      </c>
      <c r="H421" s="22">
        <v>658.74</v>
      </c>
      <c r="I421" s="92">
        <v>1082309.82</v>
      </c>
    </row>
    <row r="422" spans="1:9" s="62" customFormat="1" ht="31.5">
      <c r="A422" s="14">
        <v>417</v>
      </c>
      <c r="B422" s="94">
        <v>130</v>
      </c>
      <c r="C422" s="34" t="s">
        <v>1648</v>
      </c>
      <c r="D422" s="32" t="s">
        <v>437</v>
      </c>
      <c r="E422" s="32" t="s">
        <v>1060</v>
      </c>
      <c r="F422" s="32" t="s">
        <v>436</v>
      </c>
      <c r="G422" s="65" t="s">
        <v>28</v>
      </c>
      <c r="H422" s="22">
        <v>1295.857</v>
      </c>
      <c r="I422" s="92">
        <v>2129093.0499999998</v>
      </c>
    </row>
    <row r="423" spans="1:9" s="62" customFormat="1" ht="47.25">
      <c r="A423" s="14">
        <v>418</v>
      </c>
      <c r="B423" s="94">
        <v>130</v>
      </c>
      <c r="C423" s="34" t="s">
        <v>1649</v>
      </c>
      <c r="D423" s="32" t="s">
        <v>435</v>
      </c>
      <c r="E423" s="32" t="s">
        <v>1060</v>
      </c>
      <c r="F423" s="32" t="s">
        <v>436</v>
      </c>
      <c r="G423" s="65" t="s">
        <v>28</v>
      </c>
      <c r="H423" s="22">
        <v>884.90800000000002</v>
      </c>
      <c r="I423" s="92">
        <v>1453903.84</v>
      </c>
    </row>
    <row r="424" spans="1:9" s="62" customFormat="1" ht="47.25">
      <c r="A424" s="14">
        <v>419</v>
      </c>
      <c r="B424" s="94">
        <v>130</v>
      </c>
      <c r="C424" s="34" t="s">
        <v>1650</v>
      </c>
      <c r="D424" s="32" t="s">
        <v>435</v>
      </c>
      <c r="E424" s="32" t="s">
        <v>1060</v>
      </c>
      <c r="F424" s="32" t="s">
        <v>436</v>
      </c>
      <c r="G424" s="65" t="s">
        <v>28</v>
      </c>
      <c r="H424" s="22">
        <v>95.28</v>
      </c>
      <c r="I424" s="92">
        <v>156545.04</v>
      </c>
    </row>
    <row r="425" spans="1:9" s="62" customFormat="1" ht="31.5">
      <c r="A425" s="14">
        <v>420</v>
      </c>
      <c r="B425" s="94">
        <v>130</v>
      </c>
      <c r="C425" s="34" t="s">
        <v>1651</v>
      </c>
      <c r="D425" s="32" t="s">
        <v>438</v>
      </c>
      <c r="E425" s="32" t="s">
        <v>1060</v>
      </c>
      <c r="F425" s="32" t="s">
        <v>436</v>
      </c>
      <c r="G425" s="65" t="s">
        <v>28</v>
      </c>
      <c r="H425" s="22">
        <v>139.32</v>
      </c>
      <c r="I425" s="92">
        <v>228902.76</v>
      </c>
    </row>
    <row r="426" spans="1:9" s="62" customFormat="1" ht="31.5">
      <c r="A426" s="14">
        <v>421</v>
      </c>
      <c r="B426" s="94">
        <v>130</v>
      </c>
      <c r="C426" s="34" t="s">
        <v>1652</v>
      </c>
      <c r="D426" s="32" t="s">
        <v>439</v>
      </c>
      <c r="E426" s="32" t="s">
        <v>1060</v>
      </c>
      <c r="F426" s="32" t="s">
        <v>436</v>
      </c>
      <c r="G426" s="65" t="s">
        <v>28</v>
      </c>
      <c r="H426" s="22">
        <v>811.62</v>
      </c>
      <c r="I426" s="92">
        <v>1333491.6599999999</v>
      </c>
    </row>
    <row r="427" spans="1:9" s="62" customFormat="1" ht="31.5">
      <c r="A427" s="14">
        <v>422</v>
      </c>
      <c r="B427" s="94">
        <v>130</v>
      </c>
      <c r="C427" s="34" t="s">
        <v>1653</v>
      </c>
      <c r="D427" s="32" t="s">
        <v>438</v>
      </c>
      <c r="E427" s="32" t="s">
        <v>1060</v>
      </c>
      <c r="F427" s="32" t="s">
        <v>436</v>
      </c>
      <c r="G427" s="65" t="s">
        <v>28</v>
      </c>
      <c r="H427" s="22">
        <v>585.24099999999999</v>
      </c>
      <c r="I427" s="92">
        <v>961550.96</v>
      </c>
    </row>
    <row r="428" spans="1:9" s="62" customFormat="1" ht="31.5">
      <c r="A428" s="14">
        <v>423</v>
      </c>
      <c r="B428" s="94">
        <v>130</v>
      </c>
      <c r="C428" s="34" t="s">
        <v>1654</v>
      </c>
      <c r="D428" s="32" t="s">
        <v>438</v>
      </c>
      <c r="E428" s="32" t="s">
        <v>1060</v>
      </c>
      <c r="F428" s="32" t="s">
        <v>436</v>
      </c>
      <c r="G428" s="65" t="s">
        <v>28</v>
      </c>
      <c r="H428" s="22">
        <v>694.96400000000006</v>
      </c>
      <c r="I428" s="92">
        <v>1141825.8500000001</v>
      </c>
    </row>
    <row r="429" spans="1:9" s="62" customFormat="1" ht="31.5">
      <c r="A429" s="14">
        <v>424</v>
      </c>
      <c r="B429" s="94">
        <v>130</v>
      </c>
      <c r="C429" s="34" t="s">
        <v>1655</v>
      </c>
      <c r="D429" s="32" t="s">
        <v>440</v>
      </c>
      <c r="E429" s="32" t="s">
        <v>1060</v>
      </c>
      <c r="F429" s="32" t="s">
        <v>436</v>
      </c>
      <c r="G429" s="65" t="s">
        <v>28</v>
      </c>
      <c r="H429" s="22">
        <v>139.19999999999999</v>
      </c>
      <c r="I429" s="92">
        <v>228705.6</v>
      </c>
    </row>
    <row r="430" spans="1:9" s="62" customFormat="1" ht="47.25">
      <c r="A430" s="14">
        <v>425</v>
      </c>
      <c r="B430" s="94">
        <v>75</v>
      </c>
      <c r="C430" s="34" t="s">
        <v>1656</v>
      </c>
      <c r="D430" s="32" t="s">
        <v>215</v>
      </c>
      <c r="E430" s="32">
        <v>5352</v>
      </c>
      <c r="F430" s="32" t="s">
        <v>213</v>
      </c>
      <c r="G430" s="65" t="s">
        <v>55</v>
      </c>
      <c r="H430" s="22">
        <v>2020.8</v>
      </c>
      <c r="I430" s="92">
        <v>3892060.8</v>
      </c>
    </row>
    <row r="431" spans="1:9" s="62" customFormat="1" ht="47.25">
      <c r="A431" s="14">
        <v>426</v>
      </c>
      <c r="B431" s="94">
        <v>75</v>
      </c>
      <c r="C431" s="34" t="s">
        <v>1657</v>
      </c>
      <c r="D431" s="32" t="s">
        <v>215</v>
      </c>
      <c r="E431" s="32" t="s">
        <v>227</v>
      </c>
      <c r="F431" s="32" t="s">
        <v>213</v>
      </c>
      <c r="G431" s="65" t="s">
        <v>55</v>
      </c>
      <c r="H431" s="22">
        <v>1604</v>
      </c>
      <c r="I431" s="92">
        <v>3089304</v>
      </c>
    </row>
    <row r="432" spans="1:9" s="62" customFormat="1" ht="47.25">
      <c r="A432" s="14">
        <v>427</v>
      </c>
      <c r="B432" s="94">
        <v>75</v>
      </c>
      <c r="C432" s="34" t="s">
        <v>1658</v>
      </c>
      <c r="D432" s="32" t="s">
        <v>228</v>
      </c>
      <c r="E432" s="32">
        <v>5927</v>
      </c>
      <c r="F432" s="32" t="s">
        <v>213</v>
      </c>
      <c r="G432" s="65" t="s">
        <v>55</v>
      </c>
      <c r="H432" s="22">
        <v>873</v>
      </c>
      <c r="I432" s="92">
        <v>1681398</v>
      </c>
    </row>
    <row r="433" spans="1:9" s="62" customFormat="1" ht="47.25">
      <c r="A433" s="14">
        <v>428</v>
      </c>
      <c r="B433" s="94">
        <v>75</v>
      </c>
      <c r="C433" s="34" t="s">
        <v>1659</v>
      </c>
      <c r="D433" s="32" t="s">
        <v>229</v>
      </c>
      <c r="E433" s="32" t="s">
        <v>230</v>
      </c>
      <c r="F433" s="32" t="s">
        <v>213</v>
      </c>
      <c r="G433" s="65" t="s">
        <v>55</v>
      </c>
      <c r="H433" s="22">
        <v>1672</v>
      </c>
      <c r="I433" s="92">
        <v>4788608</v>
      </c>
    </row>
    <row r="434" spans="1:9" s="62" customFormat="1" ht="47.25">
      <c r="A434" s="14">
        <v>429</v>
      </c>
      <c r="B434" s="94">
        <v>75</v>
      </c>
      <c r="C434" s="34" t="s">
        <v>1660</v>
      </c>
      <c r="D434" s="32" t="s">
        <v>215</v>
      </c>
      <c r="E434" s="32" t="s">
        <v>231</v>
      </c>
      <c r="F434" s="32" t="s">
        <v>213</v>
      </c>
      <c r="G434" s="65" t="s">
        <v>55</v>
      </c>
      <c r="H434" s="22">
        <v>1588</v>
      </c>
      <c r="I434" s="92">
        <v>4548032</v>
      </c>
    </row>
    <row r="435" spans="1:9" s="62" customFormat="1" ht="31.5">
      <c r="A435" s="14">
        <v>430</v>
      </c>
      <c r="B435" s="94">
        <v>93</v>
      </c>
      <c r="C435" s="34" t="s">
        <v>1661</v>
      </c>
      <c r="D435" s="32" t="s">
        <v>317</v>
      </c>
      <c r="E435" s="32" t="s">
        <v>1060</v>
      </c>
      <c r="F435" s="32" t="s">
        <v>318</v>
      </c>
      <c r="G435" s="65" t="s">
        <v>1662</v>
      </c>
      <c r="H435" s="22">
        <v>4197.1899999999996</v>
      </c>
      <c r="I435" s="92">
        <v>10908496.810000001</v>
      </c>
    </row>
    <row r="436" spans="1:9" s="62" customFormat="1" ht="47.25">
      <c r="A436" s="14">
        <v>431</v>
      </c>
      <c r="B436" s="94">
        <v>61</v>
      </c>
      <c r="C436" s="34" t="s">
        <v>1663</v>
      </c>
      <c r="D436" s="32" t="s">
        <v>144</v>
      </c>
      <c r="E436" s="32" t="s">
        <v>1060</v>
      </c>
      <c r="F436" s="32" t="s">
        <v>145</v>
      </c>
      <c r="G436" s="65" t="s">
        <v>146</v>
      </c>
      <c r="H436" s="22">
        <v>2772.32</v>
      </c>
      <c r="I436" s="92">
        <v>11907114.4</v>
      </c>
    </row>
    <row r="437" spans="1:9" s="62" customFormat="1" ht="63">
      <c r="A437" s="14">
        <v>432</v>
      </c>
      <c r="B437" s="94">
        <v>163</v>
      </c>
      <c r="C437" s="34" t="s">
        <v>1664</v>
      </c>
      <c r="D437" s="32" t="s">
        <v>489</v>
      </c>
      <c r="E437" s="32" t="s">
        <v>1060</v>
      </c>
      <c r="F437" s="32" t="s">
        <v>490</v>
      </c>
      <c r="G437" s="65" t="s">
        <v>1665</v>
      </c>
      <c r="H437" s="22">
        <v>4394.8999999999996</v>
      </c>
      <c r="I437" s="92">
        <v>4969706.66</v>
      </c>
    </row>
    <row r="438" spans="1:9" s="62" customFormat="1" ht="47.25">
      <c r="A438" s="14">
        <v>433</v>
      </c>
      <c r="B438" s="94">
        <v>213</v>
      </c>
      <c r="C438" s="34" t="s">
        <v>1666</v>
      </c>
      <c r="D438" s="32" t="s">
        <v>1667</v>
      </c>
      <c r="E438" s="32" t="s">
        <v>1060</v>
      </c>
      <c r="F438" s="32" t="s">
        <v>598</v>
      </c>
      <c r="G438" s="69" t="s">
        <v>55</v>
      </c>
      <c r="H438" s="22">
        <v>4017</v>
      </c>
      <c r="I438" s="92">
        <v>6395064</v>
      </c>
    </row>
    <row r="439" spans="1:9" s="62" customFormat="1" ht="47.25">
      <c r="A439" s="14">
        <v>434</v>
      </c>
      <c r="B439" s="94">
        <v>16</v>
      </c>
      <c r="C439" s="34" t="s">
        <v>1668</v>
      </c>
      <c r="D439" s="32" t="s">
        <v>1196</v>
      </c>
      <c r="E439" s="32" t="s">
        <v>1060</v>
      </c>
      <c r="F439" s="32" t="s">
        <v>27</v>
      </c>
      <c r="G439" s="65" t="s">
        <v>28</v>
      </c>
      <c r="H439" s="22">
        <v>1500.46</v>
      </c>
      <c r="I439" s="92">
        <v>1029315.56</v>
      </c>
    </row>
    <row r="440" spans="1:9" s="62" customFormat="1" ht="47.25">
      <c r="A440" s="14">
        <v>435</v>
      </c>
      <c r="B440" s="94">
        <v>165</v>
      </c>
      <c r="C440" s="34" t="s">
        <v>1669</v>
      </c>
      <c r="D440" s="42" t="s">
        <v>491</v>
      </c>
      <c r="E440" s="32" t="s">
        <v>1060</v>
      </c>
      <c r="F440" s="42" t="s">
        <v>492</v>
      </c>
      <c r="G440" s="74" t="s">
        <v>58</v>
      </c>
      <c r="H440" s="22">
        <v>32659.33</v>
      </c>
      <c r="I440" s="92">
        <v>4866240.17</v>
      </c>
    </row>
    <row r="441" spans="1:9" s="62" customFormat="1" ht="31.5">
      <c r="A441" s="14">
        <v>436</v>
      </c>
      <c r="B441" s="94">
        <v>25</v>
      </c>
      <c r="C441" s="34" t="s">
        <v>1670</v>
      </c>
      <c r="D441" s="32" t="s">
        <v>56</v>
      </c>
      <c r="E441" s="32" t="s">
        <v>1060</v>
      </c>
      <c r="F441" s="32" t="s">
        <v>57</v>
      </c>
      <c r="G441" s="65" t="s">
        <v>58</v>
      </c>
      <c r="H441" s="22">
        <v>2000</v>
      </c>
      <c r="I441" s="92">
        <v>2398000</v>
      </c>
    </row>
    <row r="442" spans="1:9" s="62" customFormat="1" ht="31.5">
      <c r="A442" s="14">
        <v>437</v>
      </c>
      <c r="B442" s="94">
        <v>102</v>
      </c>
      <c r="C442" s="34" t="s">
        <v>1671</v>
      </c>
      <c r="D442" s="32" t="s">
        <v>369</v>
      </c>
      <c r="E442" s="32" t="s">
        <v>1060</v>
      </c>
      <c r="F442" s="32" t="s">
        <v>370</v>
      </c>
      <c r="G442" s="65" t="s">
        <v>28</v>
      </c>
      <c r="H442" s="22">
        <v>225.84</v>
      </c>
      <c r="I442" s="92">
        <v>82205.759999999995</v>
      </c>
    </row>
    <row r="443" spans="1:9" s="62" customFormat="1" ht="31.5">
      <c r="A443" s="14">
        <v>438</v>
      </c>
      <c r="B443" s="94">
        <v>78</v>
      </c>
      <c r="C443" s="34" t="s">
        <v>1672</v>
      </c>
      <c r="D443" s="32" t="s">
        <v>255</v>
      </c>
      <c r="E443" s="32" t="s">
        <v>256</v>
      </c>
      <c r="F443" s="32" t="s">
        <v>257</v>
      </c>
      <c r="G443" s="65" t="s">
        <v>28</v>
      </c>
      <c r="H443" s="22">
        <v>367</v>
      </c>
      <c r="I443" s="92">
        <v>521507</v>
      </c>
    </row>
    <row r="444" spans="1:9" s="62" customFormat="1" ht="63">
      <c r="A444" s="14">
        <v>439</v>
      </c>
      <c r="B444" s="94">
        <v>214</v>
      </c>
      <c r="C444" s="34" t="s">
        <v>1673</v>
      </c>
      <c r="D444" s="32" t="s">
        <v>599</v>
      </c>
      <c r="E444" s="32" t="s">
        <v>1060</v>
      </c>
      <c r="F444" s="32" t="s">
        <v>600</v>
      </c>
      <c r="G444" s="69" t="s">
        <v>1674</v>
      </c>
      <c r="H444" s="22">
        <v>58030.879999999997</v>
      </c>
      <c r="I444" s="92">
        <v>70623580.959999993</v>
      </c>
    </row>
    <row r="445" spans="1:9" s="62" customFormat="1" ht="63">
      <c r="A445" s="14">
        <v>440</v>
      </c>
      <c r="B445" s="94">
        <v>214</v>
      </c>
      <c r="C445" s="34" t="s">
        <v>1675</v>
      </c>
      <c r="D445" s="32" t="s">
        <v>599</v>
      </c>
      <c r="E445" s="32" t="s">
        <v>1060</v>
      </c>
      <c r="F445" s="32" t="s">
        <v>600</v>
      </c>
      <c r="G445" s="69" t="s">
        <v>1674</v>
      </c>
      <c r="H445" s="22" t="s">
        <v>1676</v>
      </c>
      <c r="I445" s="92">
        <v>1087389.5</v>
      </c>
    </row>
    <row r="446" spans="1:9" s="62" customFormat="1" ht="63">
      <c r="A446" s="14">
        <v>441</v>
      </c>
      <c r="B446" s="94">
        <v>214</v>
      </c>
      <c r="C446" s="34" t="s">
        <v>1677</v>
      </c>
      <c r="D446" s="32" t="s">
        <v>599</v>
      </c>
      <c r="E446" s="32" t="s">
        <v>1060</v>
      </c>
      <c r="F446" s="32" t="s">
        <v>600</v>
      </c>
      <c r="G446" s="69" t="s">
        <v>1674</v>
      </c>
      <c r="H446" s="22">
        <v>20936.72</v>
      </c>
      <c r="I446" s="92">
        <v>25479988.239999998</v>
      </c>
    </row>
    <row r="447" spans="1:9" s="62" customFormat="1" ht="63">
      <c r="A447" s="14">
        <v>442</v>
      </c>
      <c r="B447" s="94">
        <v>214</v>
      </c>
      <c r="C447" s="34" t="s">
        <v>1678</v>
      </c>
      <c r="D447" s="32" t="s">
        <v>599</v>
      </c>
      <c r="E447" s="32" t="s">
        <v>1060</v>
      </c>
      <c r="F447" s="32" t="s">
        <v>600</v>
      </c>
      <c r="G447" s="69" t="s">
        <v>1674</v>
      </c>
      <c r="H447" s="22">
        <v>131907.15</v>
      </c>
      <c r="I447" s="92">
        <v>160531001.55000001</v>
      </c>
    </row>
    <row r="448" spans="1:9" s="62" customFormat="1" ht="63">
      <c r="A448" s="14">
        <v>443</v>
      </c>
      <c r="B448" s="94">
        <v>214</v>
      </c>
      <c r="C448" s="34" t="s">
        <v>1679</v>
      </c>
      <c r="D448" s="32" t="s">
        <v>599</v>
      </c>
      <c r="E448" s="32" t="s">
        <v>1060</v>
      </c>
      <c r="F448" s="32" t="s">
        <v>600</v>
      </c>
      <c r="G448" s="69" t="s">
        <v>1674</v>
      </c>
      <c r="H448" s="22">
        <v>7119.04</v>
      </c>
      <c r="I448" s="92">
        <v>8663871.6799999997</v>
      </c>
    </row>
    <row r="449" spans="1:9" s="62" customFormat="1" ht="63">
      <c r="A449" s="14">
        <v>444</v>
      </c>
      <c r="B449" s="94">
        <v>214</v>
      </c>
      <c r="C449" s="34" t="s">
        <v>1680</v>
      </c>
      <c r="D449" s="32" t="s">
        <v>599</v>
      </c>
      <c r="E449" s="32" t="s">
        <v>1060</v>
      </c>
      <c r="F449" s="32" t="s">
        <v>600</v>
      </c>
      <c r="G449" s="69" t="s">
        <v>1674</v>
      </c>
      <c r="H449" s="22">
        <v>45509.56</v>
      </c>
      <c r="I449" s="92">
        <v>55385134.520000003</v>
      </c>
    </row>
    <row r="450" spans="1:9" s="62" customFormat="1" ht="63">
      <c r="A450" s="14">
        <v>445</v>
      </c>
      <c r="B450" s="94">
        <v>214</v>
      </c>
      <c r="C450" s="34" t="s">
        <v>1681</v>
      </c>
      <c r="D450" s="32" t="s">
        <v>599</v>
      </c>
      <c r="E450" s="32" t="s">
        <v>1060</v>
      </c>
      <c r="F450" s="32" t="s">
        <v>600</v>
      </c>
      <c r="G450" s="69" t="s">
        <v>1674</v>
      </c>
      <c r="H450" s="22">
        <v>4926.3599999999997</v>
      </c>
      <c r="I450" s="92">
        <v>5995380.1200000001</v>
      </c>
    </row>
    <row r="451" spans="1:9" s="62" customFormat="1" ht="63">
      <c r="A451" s="14">
        <v>446</v>
      </c>
      <c r="B451" s="94">
        <v>214</v>
      </c>
      <c r="C451" s="34" t="s">
        <v>1682</v>
      </c>
      <c r="D451" s="32" t="s">
        <v>599</v>
      </c>
      <c r="E451" s="32" t="s">
        <v>1060</v>
      </c>
      <c r="F451" s="32" t="s">
        <v>600</v>
      </c>
      <c r="G451" s="69" t="s">
        <v>1674</v>
      </c>
      <c r="H451" s="22">
        <v>43894.5</v>
      </c>
      <c r="I451" s="92">
        <v>53419606.5</v>
      </c>
    </row>
    <row r="452" spans="1:9" s="62" customFormat="1" ht="63">
      <c r="A452" s="14">
        <v>447</v>
      </c>
      <c r="B452" s="94">
        <v>214</v>
      </c>
      <c r="C452" s="34" t="s">
        <v>1683</v>
      </c>
      <c r="D452" s="32" t="s">
        <v>599</v>
      </c>
      <c r="E452" s="32" t="s">
        <v>1060</v>
      </c>
      <c r="F452" s="32" t="s">
        <v>600</v>
      </c>
      <c r="G452" s="69" t="s">
        <v>1674</v>
      </c>
      <c r="H452" s="22">
        <v>22049.56</v>
      </c>
      <c r="I452" s="92">
        <v>26834314.52</v>
      </c>
    </row>
    <row r="453" spans="1:9" s="62" customFormat="1" ht="63">
      <c r="A453" s="14">
        <v>448</v>
      </c>
      <c r="B453" s="94">
        <v>214</v>
      </c>
      <c r="C453" s="34" t="s">
        <v>1684</v>
      </c>
      <c r="D453" s="32" t="s">
        <v>599</v>
      </c>
      <c r="E453" s="32" t="s">
        <v>1060</v>
      </c>
      <c r="F453" s="32" t="s">
        <v>600</v>
      </c>
      <c r="G453" s="69" t="s">
        <v>1674</v>
      </c>
      <c r="H453" s="22">
        <v>5199.47</v>
      </c>
      <c r="I453" s="92">
        <v>6327754.9900000002</v>
      </c>
    </row>
    <row r="454" spans="1:9" s="62" customFormat="1" ht="63">
      <c r="A454" s="14">
        <v>449</v>
      </c>
      <c r="B454" s="94">
        <v>214</v>
      </c>
      <c r="C454" s="34" t="s">
        <v>1685</v>
      </c>
      <c r="D454" s="32" t="s">
        <v>599</v>
      </c>
      <c r="E454" s="32" t="s">
        <v>1060</v>
      </c>
      <c r="F454" s="32" t="s">
        <v>600</v>
      </c>
      <c r="G454" s="69" t="s">
        <v>1674</v>
      </c>
      <c r="H454" s="22">
        <v>2783.22</v>
      </c>
      <c r="I454" s="92">
        <v>3387178.74</v>
      </c>
    </row>
    <row r="455" spans="1:9" s="62" customFormat="1" ht="63">
      <c r="A455" s="14">
        <v>450</v>
      </c>
      <c r="B455" s="94">
        <v>214</v>
      </c>
      <c r="C455" s="34" t="s">
        <v>1686</v>
      </c>
      <c r="D455" s="32" t="s">
        <v>599</v>
      </c>
      <c r="E455" s="32" t="s">
        <v>1060</v>
      </c>
      <c r="F455" s="32" t="s">
        <v>600</v>
      </c>
      <c r="G455" s="69" t="s">
        <v>1674</v>
      </c>
      <c r="H455" s="22">
        <v>26353.11</v>
      </c>
      <c r="I455" s="92">
        <v>32071734.870000001</v>
      </c>
    </row>
    <row r="456" spans="1:9" s="62" customFormat="1" ht="63">
      <c r="A456" s="14">
        <v>451</v>
      </c>
      <c r="B456" s="94">
        <v>214</v>
      </c>
      <c r="C456" s="34" t="s">
        <v>1687</v>
      </c>
      <c r="D456" s="32" t="s">
        <v>599</v>
      </c>
      <c r="E456" s="32" t="s">
        <v>1060</v>
      </c>
      <c r="F456" s="32" t="s">
        <v>600</v>
      </c>
      <c r="G456" s="69" t="s">
        <v>1674</v>
      </c>
      <c r="H456" s="22">
        <v>66322.42</v>
      </c>
      <c r="I456" s="92">
        <v>80714385.140000001</v>
      </c>
    </row>
    <row r="457" spans="1:9" s="62" customFormat="1" ht="63">
      <c r="A457" s="14">
        <v>452</v>
      </c>
      <c r="B457" s="94">
        <v>214</v>
      </c>
      <c r="C457" s="34" t="s">
        <v>1688</v>
      </c>
      <c r="D457" s="32" t="s">
        <v>599</v>
      </c>
      <c r="E457" s="32" t="s">
        <v>1060</v>
      </c>
      <c r="F457" s="32" t="s">
        <v>600</v>
      </c>
      <c r="G457" s="69" t="s">
        <v>1674</v>
      </c>
      <c r="H457" s="22" t="s">
        <v>1689</v>
      </c>
      <c r="I457" s="92">
        <v>51718026.969999999</v>
      </c>
    </row>
    <row r="458" spans="1:9" s="62" customFormat="1" ht="63">
      <c r="A458" s="14">
        <v>453</v>
      </c>
      <c r="B458" s="94">
        <v>214</v>
      </c>
      <c r="C458" s="34" t="s">
        <v>1690</v>
      </c>
      <c r="D458" s="32" t="s">
        <v>599</v>
      </c>
      <c r="E458" s="32" t="s">
        <v>1060</v>
      </c>
      <c r="F458" s="32" t="s">
        <v>600</v>
      </c>
      <c r="G458" s="69" t="s">
        <v>1674</v>
      </c>
      <c r="H458" s="22">
        <v>16846.7</v>
      </c>
      <c r="I458" s="92">
        <v>7948414.5999999996</v>
      </c>
    </row>
    <row r="459" spans="1:9" s="62" customFormat="1" ht="63">
      <c r="A459" s="14">
        <v>454</v>
      </c>
      <c r="B459" s="94">
        <v>214</v>
      </c>
      <c r="C459" s="34" t="s">
        <v>1691</v>
      </c>
      <c r="D459" s="32" t="s">
        <v>599</v>
      </c>
      <c r="E459" s="32" t="s">
        <v>1060</v>
      </c>
      <c r="F459" s="32" t="s">
        <v>600</v>
      </c>
      <c r="G459" s="69" t="s">
        <v>1674</v>
      </c>
      <c r="H459" s="22">
        <v>12244.77</v>
      </c>
      <c r="I459" s="92">
        <v>19650572.390000001</v>
      </c>
    </row>
    <row r="460" spans="1:9" s="62" customFormat="1" ht="63">
      <c r="A460" s="14">
        <v>455</v>
      </c>
      <c r="B460" s="94">
        <v>214</v>
      </c>
      <c r="C460" s="34" t="s">
        <v>1692</v>
      </c>
      <c r="D460" s="32" t="s">
        <v>599</v>
      </c>
      <c r="E460" s="32" t="s">
        <v>1060</v>
      </c>
      <c r="F460" s="32" t="s">
        <v>600</v>
      </c>
      <c r="G460" s="69" t="s">
        <v>1674</v>
      </c>
      <c r="H460" s="22">
        <v>22929.552</v>
      </c>
      <c r="I460" s="92">
        <v>30253831.969999999</v>
      </c>
    </row>
    <row r="461" spans="1:9" s="62" customFormat="1" ht="47.25">
      <c r="A461" s="14">
        <v>456</v>
      </c>
      <c r="B461" s="94">
        <v>220</v>
      </c>
      <c r="C461" s="34" t="s">
        <v>1693</v>
      </c>
      <c r="D461" s="32" t="s">
        <v>163</v>
      </c>
      <c r="E461" s="32">
        <v>1528</v>
      </c>
      <c r="F461" s="33" t="s">
        <v>610</v>
      </c>
      <c r="G461" s="69" t="s">
        <v>28</v>
      </c>
      <c r="H461" s="22">
        <v>361.82</v>
      </c>
      <c r="I461" s="92">
        <v>334321.68</v>
      </c>
    </row>
    <row r="462" spans="1:9" s="62" customFormat="1" ht="47.25">
      <c r="A462" s="14">
        <v>457</v>
      </c>
      <c r="B462" s="94">
        <v>224</v>
      </c>
      <c r="C462" s="34" t="s">
        <v>1694</v>
      </c>
      <c r="D462" s="32" t="s">
        <v>163</v>
      </c>
      <c r="E462" s="32">
        <v>1516</v>
      </c>
      <c r="F462" s="32" t="s">
        <v>610</v>
      </c>
      <c r="G462" s="69" t="s">
        <v>28</v>
      </c>
      <c r="H462" s="22">
        <v>339.13</v>
      </c>
      <c r="I462" s="92">
        <v>313356.12</v>
      </c>
    </row>
    <row r="463" spans="1:9" s="62" customFormat="1" ht="31.5">
      <c r="A463" s="14">
        <v>458</v>
      </c>
      <c r="B463" s="94">
        <v>200</v>
      </c>
      <c r="C463" s="34" t="s">
        <v>1695</v>
      </c>
      <c r="D463" s="32" t="s">
        <v>554</v>
      </c>
      <c r="E463" s="32" t="s">
        <v>555</v>
      </c>
      <c r="F463" s="32" t="s">
        <v>556</v>
      </c>
      <c r="G463" s="65" t="s">
        <v>557</v>
      </c>
      <c r="H463" s="22">
        <v>2615.7800000000002</v>
      </c>
      <c r="I463" s="92">
        <v>9434799.75</v>
      </c>
    </row>
    <row r="464" spans="1:9" s="62" customFormat="1" ht="31.5">
      <c r="A464" s="14">
        <v>459</v>
      </c>
      <c r="B464" s="94">
        <v>200</v>
      </c>
      <c r="C464" s="34" t="s">
        <v>1696</v>
      </c>
      <c r="D464" s="43" t="s">
        <v>554</v>
      </c>
      <c r="E464" s="43" t="s">
        <v>558</v>
      </c>
      <c r="F464" s="43" t="s">
        <v>556</v>
      </c>
      <c r="G464" s="65" t="s">
        <v>1697</v>
      </c>
      <c r="H464" s="22">
        <v>1291.5899999999999</v>
      </c>
      <c r="I464" s="92">
        <v>4372611.91</v>
      </c>
    </row>
    <row r="465" spans="1:9" s="62" customFormat="1" ht="31.5">
      <c r="A465" s="14">
        <v>460</v>
      </c>
      <c r="B465" s="94" t="s">
        <v>1093</v>
      </c>
      <c r="C465" s="34" t="s">
        <v>1698</v>
      </c>
      <c r="D465" s="32" t="s">
        <v>1106</v>
      </c>
      <c r="E465" s="32" t="s">
        <v>1060</v>
      </c>
      <c r="F465" s="32" t="s">
        <v>1094</v>
      </c>
      <c r="G465" s="65" t="s">
        <v>58</v>
      </c>
      <c r="H465" s="23">
        <v>451</v>
      </c>
      <c r="I465" s="92">
        <v>408155</v>
      </c>
    </row>
    <row r="466" spans="1:9" s="62" customFormat="1" ht="31.5">
      <c r="A466" s="14">
        <v>461</v>
      </c>
      <c r="B466" s="94">
        <v>85</v>
      </c>
      <c r="C466" s="34" t="s">
        <v>1699</v>
      </c>
      <c r="D466" s="32" t="s">
        <v>294</v>
      </c>
      <c r="E466" s="32" t="s">
        <v>1060</v>
      </c>
      <c r="F466" s="32" t="s">
        <v>288</v>
      </c>
      <c r="G466" s="65" t="s">
        <v>28</v>
      </c>
      <c r="H466" s="22">
        <v>534.9</v>
      </c>
      <c r="I466" s="92">
        <v>966029.4</v>
      </c>
    </row>
    <row r="467" spans="1:9" s="62" customFormat="1" ht="47.25">
      <c r="A467" s="14">
        <v>462</v>
      </c>
      <c r="B467" s="94">
        <v>194</v>
      </c>
      <c r="C467" s="34" t="s">
        <v>1700</v>
      </c>
      <c r="D467" s="32" t="s">
        <v>543</v>
      </c>
      <c r="E467" s="32">
        <v>13320</v>
      </c>
      <c r="F467" s="32" t="s">
        <v>544</v>
      </c>
      <c r="G467" s="66" t="s">
        <v>31</v>
      </c>
      <c r="H467" s="22">
        <v>299.52</v>
      </c>
      <c r="I467" s="92">
        <v>271664.64000000001</v>
      </c>
    </row>
    <row r="468" spans="1:9" s="62" customFormat="1" ht="47.25">
      <c r="A468" s="14">
        <v>463</v>
      </c>
      <c r="B468" s="94">
        <v>194</v>
      </c>
      <c r="C468" s="34" t="s">
        <v>1701</v>
      </c>
      <c r="D468" s="32" t="s">
        <v>545</v>
      </c>
      <c r="E468" s="32">
        <v>13320</v>
      </c>
      <c r="F468" s="32" t="s">
        <v>544</v>
      </c>
      <c r="G468" s="65" t="s">
        <v>58</v>
      </c>
      <c r="H468" s="22">
        <v>567.72</v>
      </c>
      <c r="I468" s="92">
        <v>514922.04</v>
      </c>
    </row>
    <row r="469" spans="1:9" s="62" customFormat="1" ht="47.25">
      <c r="A469" s="14">
        <v>464</v>
      </c>
      <c r="B469" s="94">
        <v>194</v>
      </c>
      <c r="C469" s="34" t="s">
        <v>1702</v>
      </c>
      <c r="D469" s="32" t="s">
        <v>545</v>
      </c>
      <c r="E469" s="32">
        <v>13320</v>
      </c>
      <c r="F469" s="32" t="s">
        <v>544</v>
      </c>
      <c r="G469" s="65" t="s">
        <v>58</v>
      </c>
      <c r="H469" s="22">
        <v>702.73</v>
      </c>
      <c r="I469" s="92">
        <v>637376.11</v>
      </c>
    </row>
    <row r="470" spans="1:9" s="62" customFormat="1" ht="63">
      <c r="A470" s="14">
        <v>465</v>
      </c>
      <c r="B470" s="94">
        <v>201</v>
      </c>
      <c r="C470" s="34" t="s">
        <v>1703</v>
      </c>
      <c r="D470" s="32" t="s">
        <v>458</v>
      </c>
      <c r="E470" s="32" t="s">
        <v>559</v>
      </c>
      <c r="F470" s="32" t="s">
        <v>560</v>
      </c>
      <c r="G470" s="65" t="s">
        <v>58</v>
      </c>
      <c r="H470" s="22">
        <v>1209.0999999999999</v>
      </c>
      <c r="I470" s="92">
        <v>1078517.2</v>
      </c>
    </row>
    <row r="471" spans="1:9" s="62" customFormat="1" ht="63">
      <c r="A471" s="14">
        <v>466</v>
      </c>
      <c r="B471" s="94">
        <v>201</v>
      </c>
      <c r="C471" s="34" t="s">
        <v>1704</v>
      </c>
      <c r="D471" s="32" t="s">
        <v>561</v>
      </c>
      <c r="E471" s="32">
        <v>3</v>
      </c>
      <c r="F471" s="32" t="s">
        <v>560</v>
      </c>
      <c r="G471" s="65" t="s">
        <v>58</v>
      </c>
      <c r="H471" s="22">
        <v>3429.3</v>
      </c>
      <c r="I471" s="92">
        <v>3058935.6</v>
      </c>
    </row>
    <row r="472" spans="1:9" s="62" customFormat="1" ht="31.5">
      <c r="A472" s="14">
        <v>467</v>
      </c>
      <c r="B472" s="94">
        <v>207</v>
      </c>
      <c r="C472" s="34" t="s">
        <v>1705</v>
      </c>
      <c r="D472" s="32" t="s">
        <v>582</v>
      </c>
      <c r="E472" s="32">
        <v>112</v>
      </c>
      <c r="F472" s="33" t="s">
        <v>576</v>
      </c>
      <c r="G472" s="65" t="s">
        <v>28</v>
      </c>
      <c r="H472" s="22">
        <v>337.18</v>
      </c>
      <c r="I472" s="92">
        <v>348981.3</v>
      </c>
    </row>
    <row r="473" spans="1:9" s="62" customFormat="1" ht="47.25">
      <c r="A473" s="14">
        <v>468</v>
      </c>
      <c r="B473" s="94">
        <v>207</v>
      </c>
      <c r="C473" s="34" t="s">
        <v>1706</v>
      </c>
      <c r="D473" s="32" t="s">
        <v>577</v>
      </c>
      <c r="E473" s="32" t="s">
        <v>583</v>
      </c>
      <c r="F473" s="33" t="s">
        <v>576</v>
      </c>
      <c r="G473" s="65" t="s">
        <v>28</v>
      </c>
      <c r="H473" s="22">
        <v>319.89</v>
      </c>
      <c r="I473" s="92">
        <v>331086.15000000002</v>
      </c>
    </row>
    <row r="474" spans="1:9" s="62" customFormat="1" ht="47.25">
      <c r="A474" s="14">
        <v>469</v>
      </c>
      <c r="B474" s="94">
        <v>207</v>
      </c>
      <c r="C474" s="34" t="s">
        <v>1707</v>
      </c>
      <c r="D474" s="32" t="s">
        <v>584</v>
      </c>
      <c r="E474" s="32">
        <v>36</v>
      </c>
      <c r="F474" s="33" t="s">
        <v>576</v>
      </c>
      <c r="G474" s="65" t="s">
        <v>28</v>
      </c>
      <c r="H474" s="22">
        <v>6964.99</v>
      </c>
      <c r="I474" s="92">
        <v>7208764.6500000004</v>
      </c>
    </row>
    <row r="475" spans="1:9" s="62" customFormat="1" ht="47.25">
      <c r="A475" s="14">
        <v>470</v>
      </c>
      <c r="B475" s="94">
        <v>207</v>
      </c>
      <c r="C475" s="34" t="s">
        <v>1708</v>
      </c>
      <c r="D475" s="32" t="s">
        <v>584</v>
      </c>
      <c r="E475" s="32">
        <v>38</v>
      </c>
      <c r="F475" s="33" t="s">
        <v>576</v>
      </c>
      <c r="G475" s="65" t="s">
        <v>28</v>
      </c>
      <c r="H475" s="22">
        <v>10805.88</v>
      </c>
      <c r="I475" s="92">
        <v>11184085.800000001</v>
      </c>
    </row>
    <row r="476" spans="1:9" s="62" customFormat="1" ht="47.25">
      <c r="A476" s="14">
        <v>471</v>
      </c>
      <c r="B476" s="94">
        <v>208</v>
      </c>
      <c r="C476" s="34" t="s">
        <v>1709</v>
      </c>
      <c r="D476" s="32" t="s">
        <v>585</v>
      </c>
      <c r="E476" s="32" t="s">
        <v>586</v>
      </c>
      <c r="F476" s="32" t="s">
        <v>587</v>
      </c>
      <c r="G476" s="65" t="s">
        <v>28</v>
      </c>
      <c r="H476" s="22">
        <v>1634.34</v>
      </c>
      <c r="I476" s="92">
        <v>1269882.18</v>
      </c>
    </row>
    <row r="477" spans="1:9" s="62" customFormat="1" ht="47.25">
      <c r="A477" s="14">
        <v>472</v>
      </c>
      <c r="B477" s="94">
        <v>209</v>
      </c>
      <c r="C477" s="34" t="s">
        <v>1710</v>
      </c>
      <c r="D477" s="32" t="s">
        <v>588</v>
      </c>
      <c r="E477" s="32" t="s">
        <v>1060</v>
      </c>
      <c r="F477" s="33" t="s">
        <v>589</v>
      </c>
      <c r="G477" s="66" t="s">
        <v>31</v>
      </c>
      <c r="H477" s="22">
        <v>2701.27</v>
      </c>
      <c r="I477" s="92">
        <v>2450051.89</v>
      </c>
    </row>
    <row r="478" spans="1:9" s="62" customFormat="1" ht="47.25">
      <c r="A478" s="14">
        <v>473</v>
      </c>
      <c r="B478" s="94">
        <v>210</v>
      </c>
      <c r="C478" s="34" t="s">
        <v>1711</v>
      </c>
      <c r="D478" s="32" t="s">
        <v>591</v>
      </c>
      <c r="E478" s="32">
        <v>748</v>
      </c>
      <c r="F478" s="33" t="s">
        <v>592</v>
      </c>
      <c r="G478" s="69" t="s">
        <v>1712</v>
      </c>
      <c r="H478" s="22">
        <v>8134.35</v>
      </c>
      <c r="I478" s="92">
        <v>5877937.5</v>
      </c>
    </row>
    <row r="479" spans="1:9" s="62" customFormat="1" ht="47.25">
      <c r="A479" s="14">
        <v>474</v>
      </c>
      <c r="B479" s="94">
        <v>219</v>
      </c>
      <c r="C479" s="34" t="s">
        <v>1713</v>
      </c>
      <c r="D479" s="32" t="s">
        <v>607</v>
      </c>
      <c r="E479" s="32">
        <v>206</v>
      </c>
      <c r="F479" s="32" t="s">
        <v>608</v>
      </c>
      <c r="G479" s="65" t="s">
        <v>28</v>
      </c>
      <c r="H479" s="22">
        <v>38475.599999999999</v>
      </c>
      <c r="I479" s="92">
        <v>44323891.200000003</v>
      </c>
    </row>
    <row r="480" spans="1:9" s="62" customFormat="1" ht="47.25">
      <c r="A480" s="14">
        <v>475</v>
      </c>
      <c r="B480" s="94">
        <v>219</v>
      </c>
      <c r="C480" s="34" t="s">
        <v>1714</v>
      </c>
      <c r="D480" s="32" t="s">
        <v>609</v>
      </c>
      <c r="E480" s="32">
        <v>387</v>
      </c>
      <c r="F480" s="32" t="s">
        <v>608</v>
      </c>
      <c r="G480" s="65" t="s">
        <v>28</v>
      </c>
      <c r="H480" s="22">
        <v>146.93</v>
      </c>
      <c r="I480" s="92">
        <v>169263.35999999999</v>
      </c>
    </row>
    <row r="481" spans="1:9" s="62" customFormat="1" ht="63">
      <c r="A481" s="14">
        <v>476</v>
      </c>
      <c r="B481" s="94">
        <v>241</v>
      </c>
      <c r="C481" s="34" t="s">
        <v>1715</v>
      </c>
      <c r="D481" s="32" t="s">
        <v>660</v>
      </c>
      <c r="E481" s="32" t="s">
        <v>662</v>
      </c>
      <c r="F481" s="32" t="s">
        <v>661</v>
      </c>
      <c r="G481" s="73" t="s">
        <v>663</v>
      </c>
      <c r="H481" s="22">
        <v>4784.93</v>
      </c>
      <c r="I481" s="92">
        <v>4048050.78</v>
      </c>
    </row>
    <row r="482" spans="1:9" s="62" customFormat="1" ht="63">
      <c r="A482" s="14">
        <v>477</v>
      </c>
      <c r="B482" s="94">
        <v>221</v>
      </c>
      <c r="C482" s="34" t="s">
        <v>1716</v>
      </c>
      <c r="D482" s="32" t="s">
        <v>611</v>
      </c>
      <c r="E482" s="35" t="s">
        <v>612</v>
      </c>
      <c r="F482" s="32" t="s">
        <v>613</v>
      </c>
      <c r="G482" s="66" t="s">
        <v>31</v>
      </c>
      <c r="H482" s="22">
        <v>18482</v>
      </c>
      <c r="I482" s="92">
        <v>8603953.4700000007</v>
      </c>
    </row>
    <row r="483" spans="1:9" s="62" customFormat="1" ht="63">
      <c r="A483" s="14">
        <v>478</v>
      </c>
      <c r="B483" s="94">
        <v>260</v>
      </c>
      <c r="C483" s="34" t="s">
        <v>1717</v>
      </c>
      <c r="D483" s="32" t="s">
        <v>738</v>
      </c>
      <c r="E483" s="32" t="s">
        <v>739</v>
      </c>
      <c r="F483" s="32" t="s">
        <v>740</v>
      </c>
      <c r="G483" s="65" t="s">
        <v>28</v>
      </c>
      <c r="H483" s="22">
        <v>119.17</v>
      </c>
      <c r="I483" s="92">
        <v>219630.31</v>
      </c>
    </row>
    <row r="484" spans="1:9" s="62" customFormat="1" ht="63">
      <c r="A484" s="14">
        <v>479</v>
      </c>
      <c r="B484" s="94">
        <v>260</v>
      </c>
      <c r="C484" s="34" t="s">
        <v>1718</v>
      </c>
      <c r="D484" s="32" t="s">
        <v>738</v>
      </c>
      <c r="E484" s="32" t="s">
        <v>741</v>
      </c>
      <c r="F484" s="32" t="s">
        <v>740</v>
      </c>
      <c r="G484" s="65" t="s">
        <v>28</v>
      </c>
      <c r="H484" s="22">
        <v>135.30000000000001</v>
      </c>
      <c r="I484" s="92">
        <v>249357.9</v>
      </c>
    </row>
    <row r="485" spans="1:9" s="62" customFormat="1" ht="63">
      <c r="A485" s="14">
        <v>480</v>
      </c>
      <c r="B485" s="94">
        <v>298</v>
      </c>
      <c r="C485" s="34" t="s">
        <v>1719</v>
      </c>
      <c r="D485" s="32" t="s">
        <v>847</v>
      </c>
      <c r="E485" s="32">
        <v>14800</v>
      </c>
      <c r="F485" s="32" t="s">
        <v>848</v>
      </c>
      <c r="G485" s="69" t="s">
        <v>28</v>
      </c>
      <c r="H485" s="22">
        <v>116.25</v>
      </c>
      <c r="I485" s="92">
        <v>78585</v>
      </c>
    </row>
    <row r="486" spans="1:9" s="62" customFormat="1" ht="63">
      <c r="A486" s="14">
        <v>481</v>
      </c>
      <c r="B486" s="94">
        <v>298</v>
      </c>
      <c r="C486" s="34" t="s">
        <v>1720</v>
      </c>
      <c r="D486" s="32" t="s">
        <v>1721</v>
      </c>
      <c r="E486" s="32">
        <v>14842</v>
      </c>
      <c r="F486" s="32" t="s">
        <v>848</v>
      </c>
      <c r="G486" s="66" t="s">
        <v>31</v>
      </c>
      <c r="H486" s="22">
        <v>485</v>
      </c>
      <c r="I486" s="92">
        <v>327860</v>
      </c>
    </row>
    <row r="487" spans="1:9" s="62" customFormat="1" ht="63">
      <c r="A487" s="14">
        <v>482</v>
      </c>
      <c r="B487" s="94">
        <v>298</v>
      </c>
      <c r="C487" s="34" t="s">
        <v>1722</v>
      </c>
      <c r="D487" s="32" t="s">
        <v>849</v>
      </c>
      <c r="E487" s="32">
        <v>15002</v>
      </c>
      <c r="F487" s="32" t="s">
        <v>848</v>
      </c>
      <c r="G487" s="69" t="s">
        <v>28</v>
      </c>
      <c r="H487" s="22">
        <v>310.06</v>
      </c>
      <c r="I487" s="92">
        <v>209600.56</v>
      </c>
    </row>
    <row r="488" spans="1:9" s="62" customFormat="1" ht="63">
      <c r="A488" s="14">
        <v>483</v>
      </c>
      <c r="B488" s="94">
        <v>298</v>
      </c>
      <c r="C488" s="34" t="s">
        <v>1723</v>
      </c>
      <c r="D488" s="32" t="s">
        <v>850</v>
      </c>
      <c r="E488" s="32">
        <v>15027</v>
      </c>
      <c r="F488" s="32" t="s">
        <v>851</v>
      </c>
      <c r="G488" s="69" t="s">
        <v>28</v>
      </c>
      <c r="H488" s="22">
        <v>121.03</v>
      </c>
      <c r="I488" s="92">
        <v>81816.28</v>
      </c>
    </row>
    <row r="489" spans="1:9" s="62" customFormat="1" ht="63">
      <c r="A489" s="14">
        <v>484</v>
      </c>
      <c r="B489" s="94">
        <v>298</v>
      </c>
      <c r="C489" s="34" t="s">
        <v>1724</v>
      </c>
      <c r="D489" s="32" t="s">
        <v>852</v>
      </c>
      <c r="E489" s="32">
        <v>6503</v>
      </c>
      <c r="F489" s="32" t="s">
        <v>851</v>
      </c>
      <c r="G489" s="69" t="s">
        <v>28</v>
      </c>
      <c r="H489" s="22">
        <v>417.55</v>
      </c>
      <c r="I489" s="92">
        <v>282263.8</v>
      </c>
    </row>
    <row r="490" spans="1:9" s="62" customFormat="1" ht="47.25">
      <c r="A490" s="14">
        <v>485</v>
      </c>
      <c r="B490" s="94">
        <v>311</v>
      </c>
      <c r="C490" s="34" t="s">
        <v>1725</v>
      </c>
      <c r="D490" s="42" t="s">
        <v>884</v>
      </c>
      <c r="E490" s="44" t="s">
        <v>885</v>
      </c>
      <c r="F490" s="42" t="s">
        <v>275</v>
      </c>
      <c r="G490" s="74" t="s">
        <v>28</v>
      </c>
      <c r="H490" s="22">
        <v>178</v>
      </c>
      <c r="I490" s="92">
        <v>506944</v>
      </c>
    </row>
    <row r="491" spans="1:9" s="62" customFormat="1" ht="63">
      <c r="A491" s="14">
        <v>486</v>
      </c>
      <c r="B491" s="94">
        <v>286</v>
      </c>
      <c r="C491" s="34" t="s">
        <v>1726</v>
      </c>
      <c r="D491" s="32" t="s">
        <v>775</v>
      </c>
      <c r="E491" s="32">
        <v>1231</v>
      </c>
      <c r="F491" s="33" t="s">
        <v>828</v>
      </c>
      <c r="G491" s="75" t="s">
        <v>58</v>
      </c>
      <c r="H491" s="22">
        <v>246.44200000000001</v>
      </c>
      <c r="I491" s="92">
        <v>302877.21999999997</v>
      </c>
    </row>
    <row r="492" spans="1:9" s="62" customFormat="1" ht="31.5">
      <c r="A492" s="14">
        <v>487</v>
      </c>
      <c r="B492" s="94">
        <v>76</v>
      </c>
      <c r="C492" s="34" t="s">
        <v>1727</v>
      </c>
      <c r="D492" s="32" t="s">
        <v>1196</v>
      </c>
      <c r="E492" s="32" t="s">
        <v>1060</v>
      </c>
      <c r="F492" s="32" t="s">
        <v>242</v>
      </c>
      <c r="G492" s="65" t="s">
        <v>28</v>
      </c>
      <c r="H492" s="22">
        <v>823.46</v>
      </c>
      <c r="I492" s="92">
        <v>2276043.44</v>
      </c>
    </row>
    <row r="493" spans="1:9" s="62" customFormat="1" ht="47.25">
      <c r="A493" s="14">
        <v>488</v>
      </c>
      <c r="B493" s="94">
        <v>81</v>
      </c>
      <c r="C493" s="34" t="s">
        <v>1728</v>
      </c>
      <c r="D493" s="32" t="s">
        <v>274</v>
      </c>
      <c r="E493" s="32" t="s">
        <v>1060</v>
      </c>
      <c r="F493" s="32" t="s">
        <v>275</v>
      </c>
      <c r="G493" s="65" t="s">
        <v>1729</v>
      </c>
      <c r="H493" s="22" t="s">
        <v>1730</v>
      </c>
      <c r="I493" s="92">
        <v>35133974.340000004</v>
      </c>
    </row>
    <row r="494" spans="1:9" s="62" customFormat="1" ht="47.25">
      <c r="A494" s="14">
        <v>489</v>
      </c>
      <c r="B494" s="94">
        <v>197</v>
      </c>
      <c r="C494" s="34" t="s">
        <v>1731</v>
      </c>
      <c r="D494" s="32" t="s">
        <v>551</v>
      </c>
      <c r="E494" s="32" t="s">
        <v>1060</v>
      </c>
      <c r="F494" s="32" t="s">
        <v>550</v>
      </c>
      <c r="G494" s="65" t="s">
        <v>58</v>
      </c>
      <c r="H494" s="22">
        <v>107.547</v>
      </c>
      <c r="I494" s="92">
        <v>83564.02</v>
      </c>
    </row>
    <row r="495" spans="1:9" s="62" customFormat="1" ht="47.25">
      <c r="A495" s="14">
        <v>490</v>
      </c>
      <c r="B495" s="94">
        <v>207</v>
      </c>
      <c r="C495" s="34" t="s">
        <v>1732</v>
      </c>
      <c r="D495" s="32" t="s">
        <v>580</v>
      </c>
      <c r="E495" s="32">
        <v>1</v>
      </c>
      <c r="F495" s="33" t="s">
        <v>576</v>
      </c>
      <c r="G495" s="65" t="s">
        <v>581</v>
      </c>
      <c r="H495" s="22">
        <v>5122.53</v>
      </c>
      <c r="I495" s="92">
        <v>5723484.1500000004</v>
      </c>
    </row>
    <row r="496" spans="1:9" s="62" customFormat="1" ht="31.5">
      <c r="A496" s="14">
        <v>491</v>
      </c>
      <c r="B496" s="94">
        <v>197</v>
      </c>
      <c r="C496" s="34" t="s">
        <v>1733</v>
      </c>
      <c r="D496" s="32" t="s">
        <v>1734</v>
      </c>
      <c r="E496" s="32" t="s">
        <v>1060</v>
      </c>
      <c r="F496" s="32" t="s">
        <v>550</v>
      </c>
      <c r="G496" s="65" t="s">
        <v>58</v>
      </c>
      <c r="H496" s="22">
        <v>2181.3200000000002</v>
      </c>
      <c r="I496" s="92">
        <v>1694885.64</v>
      </c>
    </row>
    <row r="497" spans="1:9" s="62" customFormat="1" ht="31.5">
      <c r="A497" s="14">
        <v>492</v>
      </c>
      <c r="B497" s="94">
        <v>197</v>
      </c>
      <c r="C497" s="34" t="s">
        <v>1735</v>
      </c>
      <c r="D497" s="32" t="s">
        <v>1734</v>
      </c>
      <c r="E497" s="32" t="s">
        <v>1060</v>
      </c>
      <c r="F497" s="32" t="s">
        <v>550</v>
      </c>
      <c r="G497" s="65" t="s">
        <v>58</v>
      </c>
      <c r="H497" s="22">
        <v>2219.2600000000002</v>
      </c>
      <c r="I497" s="92">
        <v>1724365.02</v>
      </c>
    </row>
    <row r="498" spans="1:9" s="62" customFormat="1" ht="63">
      <c r="A498" s="14">
        <v>493</v>
      </c>
      <c r="B498" s="94">
        <v>201</v>
      </c>
      <c r="C498" s="34" t="s">
        <v>1736</v>
      </c>
      <c r="D498" s="32" t="s">
        <v>458</v>
      </c>
      <c r="E498" s="32" t="s">
        <v>562</v>
      </c>
      <c r="F498" s="32" t="s">
        <v>560</v>
      </c>
      <c r="G498" s="65" t="s">
        <v>58</v>
      </c>
      <c r="H498" s="22">
        <v>909.18</v>
      </c>
      <c r="I498" s="92">
        <v>810988.56</v>
      </c>
    </row>
    <row r="499" spans="1:9" s="62" customFormat="1" ht="47.25">
      <c r="A499" s="14">
        <v>494</v>
      </c>
      <c r="B499" s="94">
        <v>205</v>
      </c>
      <c r="C499" s="34" t="s">
        <v>1737</v>
      </c>
      <c r="D499" s="32" t="s">
        <v>566</v>
      </c>
      <c r="E499" s="32" t="s">
        <v>1060</v>
      </c>
      <c r="F499" s="32" t="s">
        <v>567</v>
      </c>
      <c r="G499" s="65" t="s">
        <v>28</v>
      </c>
      <c r="H499" s="22">
        <v>483.78</v>
      </c>
      <c r="I499" s="92">
        <v>848550.12</v>
      </c>
    </row>
    <row r="500" spans="1:9" s="62" customFormat="1" ht="47.25">
      <c r="A500" s="14">
        <v>495</v>
      </c>
      <c r="B500" s="94">
        <v>205</v>
      </c>
      <c r="C500" s="34" t="s">
        <v>1738</v>
      </c>
      <c r="D500" s="32" t="s">
        <v>568</v>
      </c>
      <c r="E500" s="32" t="s">
        <v>1060</v>
      </c>
      <c r="F500" s="32" t="s">
        <v>567</v>
      </c>
      <c r="G500" s="65" t="s">
        <v>28</v>
      </c>
      <c r="H500" s="22">
        <v>525.54999999999995</v>
      </c>
      <c r="I500" s="92">
        <v>921814.7</v>
      </c>
    </row>
    <row r="501" spans="1:9" s="62" customFormat="1" ht="47.25">
      <c r="A501" s="14">
        <v>496</v>
      </c>
      <c r="B501" s="94">
        <v>205</v>
      </c>
      <c r="C501" s="34" t="s">
        <v>1739</v>
      </c>
      <c r="D501" s="32" t="s">
        <v>569</v>
      </c>
      <c r="E501" s="32" t="s">
        <v>1060</v>
      </c>
      <c r="F501" s="32" t="s">
        <v>567</v>
      </c>
      <c r="G501" s="65" t="s">
        <v>28</v>
      </c>
      <c r="H501" s="22">
        <v>583.79</v>
      </c>
      <c r="I501" s="92">
        <v>1023967.66</v>
      </c>
    </row>
    <row r="502" spans="1:9" s="62" customFormat="1" ht="31.5">
      <c r="A502" s="14">
        <v>497</v>
      </c>
      <c r="B502" s="94">
        <v>205</v>
      </c>
      <c r="C502" s="34" t="s">
        <v>1740</v>
      </c>
      <c r="D502" s="32" t="s">
        <v>570</v>
      </c>
      <c r="E502" s="32" t="s">
        <v>1060</v>
      </c>
      <c r="F502" s="32" t="s">
        <v>567</v>
      </c>
      <c r="G502" s="65" t="s">
        <v>28</v>
      </c>
      <c r="H502" s="22">
        <v>270.41000000000003</v>
      </c>
      <c r="I502" s="92">
        <v>474299.14</v>
      </c>
    </row>
    <row r="503" spans="1:9" s="62" customFormat="1" ht="31.5">
      <c r="A503" s="14">
        <v>498</v>
      </c>
      <c r="B503" s="94">
        <v>205</v>
      </c>
      <c r="C503" s="34" t="s">
        <v>1741</v>
      </c>
      <c r="D503" s="32" t="s">
        <v>571</v>
      </c>
      <c r="E503" s="32" t="s">
        <v>1060</v>
      </c>
      <c r="F503" s="32" t="s">
        <v>567</v>
      </c>
      <c r="G503" s="65" t="s">
        <v>28</v>
      </c>
      <c r="H503" s="22">
        <v>797.31</v>
      </c>
      <c r="I503" s="92">
        <v>1398481.74</v>
      </c>
    </row>
    <row r="504" spans="1:9" s="62" customFormat="1" ht="31.5">
      <c r="A504" s="14">
        <v>499</v>
      </c>
      <c r="B504" s="94">
        <v>205</v>
      </c>
      <c r="C504" s="34" t="s">
        <v>1742</v>
      </c>
      <c r="D504" s="32" t="s">
        <v>572</v>
      </c>
      <c r="E504" s="32" t="s">
        <v>1060</v>
      </c>
      <c r="F504" s="32" t="s">
        <v>567</v>
      </c>
      <c r="G504" s="65" t="s">
        <v>28</v>
      </c>
      <c r="H504" s="22">
        <v>1159.18</v>
      </c>
      <c r="I504" s="92">
        <v>2033201.72</v>
      </c>
    </row>
    <row r="505" spans="1:9" s="62" customFormat="1" ht="47.25">
      <c r="A505" s="14">
        <v>500</v>
      </c>
      <c r="B505" s="94">
        <v>205</v>
      </c>
      <c r="C505" s="34" t="s">
        <v>1743</v>
      </c>
      <c r="D505" s="32" t="s">
        <v>573</v>
      </c>
      <c r="E505" s="32" t="s">
        <v>1060</v>
      </c>
      <c r="F505" s="32" t="s">
        <v>567</v>
      </c>
      <c r="G505" s="65" t="s">
        <v>28</v>
      </c>
      <c r="H505" s="22">
        <v>1106.53</v>
      </c>
      <c r="I505" s="92">
        <v>1940853.62</v>
      </c>
    </row>
    <row r="506" spans="1:9" s="62" customFormat="1" ht="47.25">
      <c r="A506" s="14">
        <v>501</v>
      </c>
      <c r="B506" s="94">
        <v>205</v>
      </c>
      <c r="C506" s="34" t="s">
        <v>1744</v>
      </c>
      <c r="D506" s="32" t="s">
        <v>574</v>
      </c>
      <c r="E506" s="32" t="s">
        <v>1060</v>
      </c>
      <c r="F506" s="32" t="s">
        <v>567</v>
      </c>
      <c r="G506" s="65" t="s">
        <v>28</v>
      </c>
      <c r="H506" s="22">
        <v>617.03</v>
      </c>
      <c r="I506" s="92">
        <v>1082270.6200000001</v>
      </c>
    </row>
    <row r="507" spans="1:9" s="62" customFormat="1" ht="31.5">
      <c r="A507" s="14">
        <v>502</v>
      </c>
      <c r="B507" s="94">
        <v>207</v>
      </c>
      <c r="C507" s="34" t="s">
        <v>1745</v>
      </c>
      <c r="D507" s="32" t="s">
        <v>575</v>
      </c>
      <c r="E507" s="32">
        <v>2</v>
      </c>
      <c r="F507" s="33" t="s">
        <v>576</v>
      </c>
      <c r="G507" s="65" t="s">
        <v>28</v>
      </c>
      <c r="H507" s="22">
        <v>8363.1299999999992</v>
      </c>
      <c r="I507" s="92">
        <v>8655839.5500000007</v>
      </c>
    </row>
    <row r="508" spans="1:9" s="62" customFormat="1" ht="47.25">
      <c r="A508" s="14">
        <v>503</v>
      </c>
      <c r="B508" s="94">
        <v>207</v>
      </c>
      <c r="C508" s="34" t="s">
        <v>1746</v>
      </c>
      <c r="D508" s="32" t="s">
        <v>577</v>
      </c>
      <c r="E508" s="32" t="s">
        <v>578</v>
      </c>
      <c r="F508" s="33" t="s">
        <v>576</v>
      </c>
      <c r="G508" s="65" t="s">
        <v>28</v>
      </c>
      <c r="H508" s="22">
        <v>140.25</v>
      </c>
      <c r="I508" s="92">
        <v>145158.75</v>
      </c>
    </row>
    <row r="509" spans="1:9" s="62" customFormat="1" ht="31.5">
      <c r="A509" s="14">
        <v>504</v>
      </c>
      <c r="B509" s="94">
        <v>207</v>
      </c>
      <c r="C509" s="34" t="s">
        <v>1747</v>
      </c>
      <c r="D509" s="32" t="s">
        <v>579</v>
      </c>
      <c r="E509" s="32">
        <v>8</v>
      </c>
      <c r="F509" s="33" t="s">
        <v>576</v>
      </c>
      <c r="G509" s="65" t="s">
        <v>28</v>
      </c>
      <c r="H509" s="22">
        <v>67</v>
      </c>
      <c r="I509" s="92">
        <v>69345</v>
      </c>
    </row>
    <row r="510" spans="1:9" s="62" customFormat="1" ht="63">
      <c r="A510" s="14">
        <v>505</v>
      </c>
      <c r="B510" s="94">
        <v>211</v>
      </c>
      <c r="C510" s="34" t="s">
        <v>1748</v>
      </c>
      <c r="D510" s="32" t="s">
        <v>593</v>
      </c>
      <c r="E510" s="32">
        <v>4605</v>
      </c>
      <c r="F510" s="33" t="s">
        <v>594</v>
      </c>
      <c r="G510" s="69" t="s">
        <v>1749</v>
      </c>
      <c r="H510" s="22">
        <v>14032.112999999999</v>
      </c>
      <c r="I510" s="92">
        <v>14520438.65</v>
      </c>
    </row>
    <row r="511" spans="1:9" s="62" customFormat="1" ht="47.25">
      <c r="A511" s="14">
        <v>506</v>
      </c>
      <c r="B511" s="94">
        <v>211</v>
      </c>
      <c r="C511" s="34" t="s">
        <v>1750</v>
      </c>
      <c r="D511" s="45" t="s">
        <v>595</v>
      </c>
      <c r="E511" s="45">
        <v>4605</v>
      </c>
      <c r="F511" s="46" t="s">
        <v>594</v>
      </c>
      <c r="G511" s="76" t="s">
        <v>28</v>
      </c>
      <c r="H511" s="22">
        <v>30779.42</v>
      </c>
      <c r="I511" s="92">
        <v>23915609.34</v>
      </c>
    </row>
    <row r="512" spans="1:9" s="62" customFormat="1" ht="47.25">
      <c r="A512" s="14">
        <v>507</v>
      </c>
      <c r="B512" s="94">
        <v>211</v>
      </c>
      <c r="C512" s="34" t="s">
        <v>1751</v>
      </c>
      <c r="D512" s="45" t="s">
        <v>595</v>
      </c>
      <c r="E512" s="45">
        <v>4605</v>
      </c>
      <c r="F512" s="46" t="s">
        <v>594</v>
      </c>
      <c r="G512" s="76" t="s">
        <v>28</v>
      </c>
      <c r="H512" s="22">
        <v>3150.9650000000001</v>
      </c>
      <c r="I512" s="92">
        <v>2448299.81</v>
      </c>
    </row>
    <row r="513" spans="1:9" s="62" customFormat="1" ht="63">
      <c r="A513" s="14">
        <v>508</v>
      </c>
      <c r="B513" s="94">
        <v>223</v>
      </c>
      <c r="C513" s="34" t="s">
        <v>1752</v>
      </c>
      <c r="D513" s="47" t="s">
        <v>616</v>
      </c>
      <c r="E513" s="47" t="s">
        <v>617</v>
      </c>
      <c r="F513" s="47" t="s">
        <v>618</v>
      </c>
      <c r="G513" s="77" t="s">
        <v>28</v>
      </c>
      <c r="H513" s="22">
        <v>544.61</v>
      </c>
      <c r="I513" s="92">
        <v>423161.97</v>
      </c>
    </row>
    <row r="514" spans="1:9" s="62" customFormat="1" ht="63">
      <c r="A514" s="14">
        <v>509</v>
      </c>
      <c r="B514" s="94">
        <v>223</v>
      </c>
      <c r="C514" s="34" t="s">
        <v>1753</v>
      </c>
      <c r="D514" s="32" t="s">
        <v>616</v>
      </c>
      <c r="E514" s="32" t="s">
        <v>619</v>
      </c>
      <c r="F514" s="32" t="s">
        <v>618</v>
      </c>
      <c r="G514" s="69" t="s">
        <v>28</v>
      </c>
      <c r="H514" s="22">
        <v>781.16</v>
      </c>
      <c r="I514" s="92">
        <v>606961.31999999995</v>
      </c>
    </row>
    <row r="515" spans="1:9" s="62" customFormat="1" ht="63">
      <c r="A515" s="14">
        <v>510</v>
      </c>
      <c r="B515" s="94">
        <v>225</v>
      </c>
      <c r="C515" s="34" t="s">
        <v>1754</v>
      </c>
      <c r="D515" s="32" t="s">
        <v>620</v>
      </c>
      <c r="E515" s="32">
        <v>33</v>
      </c>
      <c r="F515" s="32" t="s">
        <v>621</v>
      </c>
      <c r="G515" s="69" t="s">
        <v>28</v>
      </c>
      <c r="H515" s="22">
        <v>2729.3</v>
      </c>
      <c r="I515" s="92">
        <v>2475475.1</v>
      </c>
    </row>
    <row r="516" spans="1:9" s="62" customFormat="1" ht="63">
      <c r="A516" s="14">
        <v>511</v>
      </c>
      <c r="B516" s="94">
        <v>225</v>
      </c>
      <c r="C516" s="34" t="s">
        <v>1755</v>
      </c>
      <c r="D516" s="32" t="s">
        <v>622</v>
      </c>
      <c r="E516" s="32" t="s">
        <v>623</v>
      </c>
      <c r="F516" s="32" t="s">
        <v>621</v>
      </c>
      <c r="G516" s="69" t="s">
        <v>28</v>
      </c>
      <c r="H516" s="22">
        <v>764.76</v>
      </c>
      <c r="I516" s="92">
        <v>693637.32</v>
      </c>
    </row>
    <row r="517" spans="1:9" s="62" customFormat="1" ht="63">
      <c r="A517" s="14">
        <v>512</v>
      </c>
      <c r="B517" s="94">
        <v>226</v>
      </c>
      <c r="C517" s="34" t="s">
        <v>1756</v>
      </c>
      <c r="D517" s="32" t="s">
        <v>624</v>
      </c>
      <c r="E517" s="32">
        <v>410</v>
      </c>
      <c r="F517" s="32" t="s">
        <v>625</v>
      </c>
      <c r="G517" s="69" t="s">
        <v>28</v>
      </c>
      <c r="H517" s="22">
        <v>5106.99</v>
      </c>
      <c r="I517" s="92">
        <v>2762881.59</v>
      </c>
    </row>
    <row r="518" spans="1:9" s="62" customFormat="1" ht="47.25">
      <c r="A518" s="14">
        <v>513</v>
      </c>
      <c r="B518" s="94">
        <v>228</v>
      </c>
      <c r="C518" s="34" t="s">
        <v>1757</v>
      </c>
      <c r="D518" s="32" t="s">
        <v>627</v>
      </c>
      <c r="E518" s="32">
        <v>4</v>
      </c>
      <c r="F518" s="32" t="s">
        <v>628</v>
      </c>
      <c r="G518" s="69" t="s">
        <v>28</v>
      </c>
      <c r="H518" s="22">
        <v>926</v>
      </c>
      <c r="I518" s="92">
        <v>640792</v>
      </c>
    </row>
    <row r="519" spans="1:9" s="62" customFormat="1" ht="47.25">
      <c r="A519" s="14">
        <v>514</v>
      </c>
      <c r="B519" s="94">
        <v>228</v>
      </c>
      <c r="C519" s="34" t="s">
        <v>1758</v>
      </c>
      <c r="D519" s="32" t="s">
        <v>629</v>
      </c>
      <c r="E519" s="32">
        <v>2</v>
      </c>
      <c r="F519" s="32" t="s">
        <v>628</v>
      </c>
      <c r="G519" s="69" t="s">
        <v>28</v>
      </c>
      <c r="H519" s="22">
        <v>1588.54</v>
      </c>
      <c r="I519" s="92">
        <v>1099269.68</v>
      </c>
    </row>
    <row r="520" spans="1:9" s="62" customFormat="1" ht="47.25">
      <c r="A520" s="14">
        <v>515</v>
      </c>
      <c r="B520" s="94">
        <v>231</v>
      </c>
      <c r="C520" s="34" t="s">
        <v>1759</v>
      </c>
      <c r="D520" s="32" t="s">
        <v>638</v>
      </c>
      <c r="E520" s="32" t="s">
        <v>1060</v>
      </c>
      <c r="F520" s="32" t="s">
        <v>639</v>
      </c>
      <c r="G520" s="66" t="s">
        <v>31</v>
      </c>
      <c r="H520" s="22">
        <v>2142.73</v>
      </c>
      <c r="I520" s="92">
        <v>1664901.21</v>
      </c>
    </row>
    <row r="521" spans="1:9" s="62" customFormat="1" ht="47.25">
      <c r="A521" s="14">
        <v>516</v>
      </c>
      <c r="B521" s="94">
        <v>231</v>
      </c>
      <c r="C521" s="34" t="s">
        <v>1760</v>
      </c>
      <c r="D521" s="32" t="s">
        <v>640</v>
      </c>
      <c r="E521" s="32" t="s">
        <v>1060</v>
      </c>
      <c r="F521" s="32" t="s">
        <v>639</v>
      </c>
      <c r="G521" s="66" t="s">
        <v>31</v>
      </c>
      <c r="H521" s="22">
        <v>981.04</v>
      </c>
      <c r="I521" s="92">
        <v>762268.08</v>
      </c>
    </row>
    <row r="522" spans="1:9" s="62" customFormat="1" ht="47.25">
      <c r="A522" s="14">
        <v>517</v>
      </c>
      <c r="B522" s="94">
        <v>235</v>
      </c>
      <c r="C522" s="34" t="s">
        <v>1761</v>
      </c>
      <c r="D522" s="32" t="s">
        <v>642</v>
      </c>
      <c r="E522" s="32" t="s">
        <v>1060</v>
      </c>
      <c r="F522" s="32" t="s">
        <v>641</v>
      </c>
      <c r="G522" s="69" t="s">
        <v>1762</v>
      </c>
      <c r="H522" s="22">
        <v>813.68</v>
      </c>
      <c r="I522" s="92">
        <v>2506846.16</v>
      </c>
    </row>
    <row r="523" spans="1:9" s="62" customFormat="1" ht="47.25">
      <c r="A523" s="14">
        <v>518</v>
      </c>
      <c r="B523" s="94">
        <v>237</v>
      </c>
      <c r="C523" s="34" t="s">
        <v>1763</v>
      </c>
      <c r="D523" s="32" t="s">
        <v>643</v>
      </c>
      <c r="E523" s="32" t="s">
        <v>1060</v>
      </c>
      <c r="F523" s="32" t="s">
        <v>644</v>
      </c>
      <c r="G523" s="69" t="s">
        <v>28</v>
      </c>
      <c r="H523" s="22">
        <v>108.44</v>
      </c>
      <c r="I523" s="92">
        <v>91089.600000000006</v>
      </c>
    </row>
    <row r="524" spans="1:9" s="62" customFormat="1" ht="63">
      <c r="A524" s="14">
        <v>519</v>
      </c>
      <c r="B524" s="94">
        <v>237</v>
      </c>
      <c r="C524" s="34" t="s">
        <v>1764</v>
      </c>
      <c r="D524" s="32" t="s">
        <v>645</v>
      </c>
      <c r="E524" s="32" t="s">
        <v>1060</v>
      </c>
      <c r="F524" s="32" t="s">
        <v>644</v>
      </c>
      <c r="G524" s="69" t="s">
        <v>28</v>
      </c>
      <c r="H524" s="22">
        <v>79.3</v>
      </c>
      <c r="I524" s="92">
        <v>66612</v>
      </c>
    </row>
    <row r="525" spans="1:9" s="62" customFormat="1" ht="63">
      <c r="A525" s="14">
        <v>520</v>
      </c>
      <c r="B525" s="94">
        <v>237</v>
      </c>
      <c r="C525" s="34" t="s">
        <v>1765</v>
      </c>
      <c r="D525" s="32" t="s">
        <v>645</v>
      </c>
      <c r="E525" s="32" t="s">
        <v>1060</v>
      </c>
      <c r="F525" s="32" t="s">
        <v>644</v>
      </c>
      <c r="G525" s="69" t="s">
        <v>244</v>
      </c>
      <c r="H525" s="22">
        <v>5.36</v>
      </c>
      <c r="I525" s="92">
        <v>21708</v>
      </c>
    </row>
    <row r="526" spans="1:9" s="62" customFormat="1" ht="63">
      <c r="A526" s="14">
        <v>521</v>
      </c>
      <c r="B526" s="94">
        <v>237</v>
      </c>
      <c r="C526" s="34" t="s">
        <v>1766</v>
      </c>
      <c r="D526" s="32" t="s">
        <v>646</v>
      </c>
      <c r="E526" s="32" t="s">
        <v>1060</v>
      </c>
      <c r="F526" s="32" t="s">
        <v>644</v>
      </c>
      <c r="G526" s="69" t="s">
        <v>28</v>
      </c>
      <c r="H526" s="22">
        <v>146.34</v>
      </c>
      <c r="I526" s="92">
        <v>122925.6</v>
      </c>
    </row>
    <row r="527" spans="1:9" s="62" customFormat="1" ht="63">
      <c r="A527" s="14">
        <v>522</v>
      </c>
      <c r="B527" s="94">
        <v>237</v>
      </c>
      <c r="C527" s="34" t="s">
        <v>1767</v>
      </c>
      <c r="D527" s="32" t="s">
        <v>646</v>
      </c>
      <c r="E527" s="32" t="s">
        <v>1060</v>
      </c>
      <c r="F527" s="32" t="s">
        <v>644</v>
      </c>
      <c r="G527" s="69" t="s">
        <v>28</v>
      </c>
      <c r="H527" s="22">
        <v>151.97</v>
      </c>
      <c r="I527" s="92">
        <v>127654.8</v>
      </c>
    </row>
    <row r="528" spans="1:9" s="62" customFormat="1" ht="63">
      <c r="A528" s="14">
        <v>523</v>
      </c>
      <c r="B528" s="94">
        <v>237</v>
      </c>
      <c r="C528" s="34" t="s">
        <v>1768</v>
      </c>
      <c r="D528" s="32" t="s">
        <v>646</v>
      </c>
      <c r="E528" s="32" t="s">
        <v>1060</v>
      </c>
      <c r="F528" s="32" t="s">
        <v>644</v>
      </c>
      <c r="G528" s="69" t="s">
        <v>244</v>
      </c>
      <c r="H528" s="22">
        <v>5.74</v>
      </c>
      <c r="I528" s="92">
        <v>23247</v>
      </c>
    </row>
    <row r="529" spans="1:9" s="62" customFormat="1" ht="47.25">
      <c r="A529" s="14">
        <v>524</v>
      </c>
      <c r="B529" s="94">
        <v>229</v>
      </c>
      <c r="C529" s="34" t="s">
        <v>1769</v>
      </c>
      <c r="D529" s="32" t="s">
        <v>630</v>
      </c>
      <c r="E529" s="48" t="s">
        <v>631</v>
      </c>
      <c r="F529" s="32" t="s">
        <v>632</v>
      </c>
      <c r="G529" s="69" t="s">
        <v>28</v>
      </c>
      <c r="H529" s="22">
        <v>29905.566999999999</v>
      </c>
      <c r="I529" s="92">
        <v>50331069.259999998</v>
      </c>
    </row>
    <row r="530" spans="1:9" s="62" customFormat="1" ht="47.25">
      <c r="A530" s="14">
        <v>525</v>
      </c>
      <c r="B530" s="94">
        <v>229</v>
      </c>
      <c r="C530" s="34" t="s">
        <v>1770</v>
      </c>
      <c r="D530" s="32" t="s">
        <v>630</v>
      </c>
      <c r="E530" s="48" t="s">
        <v>631</v>
      </c>
      <c r="F530" s="32" t="s">
        <v>632</v>
      </c>
      <c r="G530" s="69" t="s">
        <v>28</v>
      </c>
      <c r="H530" s="22">
        <v>13455.775</v>
      </c>
      <c r="I530" s="92">
        <v>22646069.329999998</v>
      </c>
    </row>
    <row r="531" spans="1:9" s="62" customFormat="1" ht="63">
      <c r="A531" s="14">
        <v>526</v>
      </c>
      <c r="B531" s="94">
        <v>239</v>
      </c>
      <c r="C531" s="34" t="s">
        <v>1771</v>
      </c>
      <c r="D531" s="32" t="s">
        <v>651</v>
      </c>
      <c r="E531" s="32" t="s">
        <v>1060</v>
      </c>
      <c r="F531" s="32" t="s">
        <v>650</v>
      </c>
      <c r="G531" s="69" t="s">
        <v>1772</v>
      </c>
      <c r="H531" s="22">
        <v>142.49</v>
      </c>
      <c r="I531" s="92">
        <v>120689.03</v>
      </c>
    </row>
    <row r="532" spans="1:9" s="62" customFormat="1" ht="47.25">
      <c r="A532" s="14">
        <v>527</v>
      </c>
      <c r="B532" s="94">
        <v>239</v>
      </c>
      <c r="C532" s="34" t="s">
        <v>1773</v>
      </c>
      <c r="D532" s="32" t="s">
        <v>653</v>
      </c>
      <c r="E532" s="32" t="s">
        <v>1060</v>
      </c>
      <c r="F532" s="32" t="s">
        <v>650</v>
      </c>
      <c r="G532" s="69" t="s">
        <v>654</v>
      </c>
      <c r="H532" s="22">
        <v>2491.61</v>
      </c>
      <c r="I532" s="92">
        <v>2534113.67</v>
      </c>
    </row>
    <row r="533" spans="1:9" s="62" customFormat="1" ht="47.25">
      <c r="A533" s="14">
        <v>528</v>
      </c>
      <c r="B533" s="94">
        <v>239</v>
      </c>
      <c r="C533" s="34" t="s">
        <v>1774</v>
      </c>
      <c r="D533" s="32" t="s">
        <v>655</v>
      </c>
      <c r="E533" s="32" t="s">
        <v>1060</v>
      </c>
      <c r="F533" s="32" t="s">
        <v>650</v>
      </c>
      <c r="G533" s="69" t="s">
        <v>1775</v>
      </c>
      <c r="H533" s="22">
        <v>178.88</v>
      </c>
      <c r="I533" s="92">
        <v>151511.35999999999</v>
      </c>
    </row>
    <row r="534" spans="1:9" s="62" customFormat="1" ht="47.25">
      <c r="A534" s="14">
        <v>529</v>
      </c>
      <c r="B534" s="94">
        <v>240</v>
      </c>
      <c r="C534" s="34" t="s">
        <v>1776</v>
      </c>
      <c r="D534" s="32" t="s">
        <v>657</v>
      </c>
      <c r="E534" s="32" t="s">
        <v>1060</v>
      </c>
      <c r="F534" s="32" t="s">
        <v>656</v>
      </c>
      <c r="G534" s="69" t="s">
        <v>244</v>
      </c>
      <c r="H534" s="22">
        <v>53.93</v>
      </c>
      <c r="I534" s="92">
        <v>222461.25</v>
      </c>
    </row>
    <row r="535" spans="1:9" s="62" customFormat="1" ht="47.25">
      <c r="A535" s="14">
        <v>530</v>
      </c>
      <c r="B535" s="94">
        <v>240</v>
      </c>
      <c r="C535" s="34" t="s">
        <v>1777</v>
      </c>
      <c r="D535" s="32" t="s">
        <v>658</v>
      </c>
      <c r="E535" s="32" t="s">
        <v>1060</v>
      </c>
      <c r="F535" s="32" t="s">
        <v>656</v>
      </c>
      <c r="G535" s="69" t="s">
        <v>659</v>
      </c>
      <c r="H535" s="22">
        <v>36.11</v>
      </c>
      <c r="I535" s="92">
        <v>33040.65</v>
      </c>
    </row>
    <row r="536" spans="1:9" s="62" customFormat="1" ht="47.25">
      <c r="A536" s="14">
        <v>531</v>
      </c>
      <c r="B536" s="94">
        <v>242</v>
      </c>
      <c r="C536" s="34" t="s">
        <v>1778</v>
      </c>
      <c r="D536" s="32" t="s">
        <v>667</v>
      </c>
      <c r="E536" s="32" t="s">
        <v>1060</v>
      </c>
      <c r="F536" s="32" t="s">
        <v>668</v>
      </c>
      <c r="G536" s="69" t="s">
        <v>1376</v>
      </c>
      <c r="H536" s="22">
        <v>952.37</v>
      </c>
      <c r="I536" s="92">
        <v>883799.36</v>
      </c>
    </row>
    <row r="537" spans="1:9" s="62" customFormat="1" ht="31.5">
      <c r="A537" s="14">
        <v>532</v>
      </c>
      <c r="B537" s="94">
        <v>242</v>
      </c>
      <c r="C537" s="34" t="s">
        <v>1779</v>
      </c>
      <c r="D537" s="32" t="s">
        <v>671</v>
      </c>
      <c r="E537" s="32" t="s">
        <v>1060</v>
      </c>
      <c r="F537" s="32" t="s">
        <v>668</v>
      </c>
      <c r="G537" s="69" t="s">
        <v>28</v>
      </c>
      <c r="H537" s="22">
        <v>6331.44</v>
      </c>
      <c r="I537" s="92">
        <v>5875576.3200000003</v>
      </c>
    </row>
    <row r="538" spans="1:9" s="62" customFormat="1" ht="31.5">
      <c r="A538" s="14">
        <v>533</v>
      </c>
      <c r="B538" s="94">
        <v>242</v>
      </c>
      <c r="C538" s="34" t="s">
        <v>1780</v>
      </c>
      <c r="D538" s="32" t="s">
        <v>674</v>
      </c>
      <c r="E538" s="32" t="s">
        <v>1060</v>
      </c>
      <c r="F538" s="32" t="s">
        <v>668</v>
      </c>
      <c r="G538" s="69" t="s">
        <v>1376</v>
      </c>
      <c r="H538" s="22">
        <v>714.52</v>
      </c>
      <c r="I538" s="92">
        <v>719217.46</v>
      </c>
    </row>
    <row r="539" spans="1:9" s="62" customFormat="1" ht="47.25">
      <c r="A539" s="14">
        <v>534</v>
      </c>
      <c r="B539" s="94">
        <v>242</v>
      </c>
      <c r="C539" s="34" t="s">
        <v>1781</v>
      </c>
      <c r="D539" s="32" t="s">
        <v>675</v>
      </c>
      <c r="E539" s="32" t="s">
        <v>1060</v>
      </c>
      <c r="F539" s="32" t="s">
        <v>668</v>
      </c>
      <c r="G539" s="69" t="s">
        <v>1376</v>
      </c>
      <c r="H539" s="22">
        <v>352</v>
      </c>
      <c r="I539" s="92">
        <v>326656</v>
      </c>
    </row>
    <row r="540" spans="1:9" s="62" customFormat="1" ht="31.5">
      <c r="A540" s="14">
        <v>535</v>
      </c>
      <c r="B540" s="94">
        <v>242</v>
      </c>
      <c r="C540" s="34" t="s">
        <v>1782</v>
      </c>
      <c r="D540" s="32" t="s">
        <v>674</v>
      </c>
      <c r="E540" s="32" t="s">
        <v>1060</v>
      </c>
      <c r="F540" s="32" t="s">
        <v>668</v>
      </c>
      <c r="G540" s="69" t="s">
        <v>28</v>
      </c>
      <c r="H540" s="22">
        <v>1201.6600000000001</v>
      </c>
      <c r="I540" s="92">
        <v>1115140.48</v>
      </c>
    </row>
    <row r="541" spans="1:9" s="62" customFormat="1" ht="31.5">
      <c r="A541" s="14">
        <v>536</v>
      </c>
      <c r="B541" s="94">
        <v>242</v>
      </c>
      <c r="C541" s="34" t="s">
        <v>1783</v>
      </c>
      <c r="D541" s="32" t="s">
        <v>677</v>
      </c>
      <c r="E541" s="32" t="s">
        <v>1060</v>
      </c>
      <c r="F541" s="32" t="s">
        <v>668</v>
      </c>
      <c r="G541" s="69" t="s">
        <v>28</v>
      </c>
      <c r="H541" s="22">
        <v>697.5</v>
      </c>
      <c r="I541" s="92">
        <v>647280</v>
      </c>
    </row>
    <row r="542" spans="1:9" s="62" customFormat="1" ht="31.5">
      <c r="A542" s="14">
        <v>537</v>
      </c>
      <c r="B542" s="94">
        <v>242</v>
      </c>
      <c r="C542" s="34" t="s">
        <v>1784</v>
      </c>
      <c r="D542" s="32" t="s">
        <v>678</v>
      </c>
      <c r="E542" s="32" t="s">
        <v>1060</v>
      </c>
      <c r="F542" s="32" t="s">
        <v>668</v>
      </c>
      <c r="G542" s="69" t="s">
        <v>28</v>
      </c>
      <c r="H542" s="22">
        <v>405.67</v>
      </c>
      <c r="I542" s="92">
        <v>376461.76</v>
      </c>
    </row>
    <row r="543" spans="1:9" s="62" customFormat="1" ht="47.25">
      <c r="A543" s="14">
        <v>538</v>
      </c>
      <c r="B543" s="94">
        <v>242</v>
      </c>
      <c r="C543" s="34" t="s">
        <v>1785</v>
      </c>
      <c r="D543" s="32" t="s">
        <v>679</v>
      </c>
      <c r="E543" s="32" t="s">
        <v>1060</v>
      </c>
      <c r="F543" s="32" t="s">
        <v>668</v>
      </c>
      <c r="G543" s="69" t="s">
        <v>1376</v>
      </c>
      <c r="H543" s="22">
        <v>155.68</v>
      </c>
      <c r="I543" s="92">
        <v>387628.54</v>
      </c>
    </row>
    <row r="544" spans="1:9" s="62" customFormat="1" ht="31.5">
      <c r="A544" s="14">
        <v>539</v>
      </c>
      <c r="B544" s="94">
        <v>242</v>
      </c>
      <c r="C544" s="34" t="s">
        <v>1786</v>
      </c>
      <c r="D544" s="32" t="s">
        <v>522</v>
      </c>
      <c r="E544" s="32" t="s">
        <v>1060</v>
      </c>
      <c r="F544" s="32" t="s">
        <v>668</v>
      </c>
      <c r="G544" s="69" t="s">
        <v>28</v>
      </c>
      <c r="H544" s="22">
        <v>2506.25</v>
      </c>
      <c r="I544" s="92">
        <v>2325800</v>
      </c>
    </row>
    <row r="545" spans="1:9" s="62" customFormat="1" ht="47.25">
      <c r="A545" s="14">
        <v>540</v>
      </c>
      <c r="B545" s="94">
        <v>243</v>
      </c>
      <c r="C545" s="34" t="s">
        <v>1787</v>
      </c>
      <c r="D545" s="32" t="s">
        <v>681</v>
      </c>
      <c r="E545" s="32" t="s">
        <v>682</v>
      </c>
      <c r="F545" s="32" t="s">
        <v>683</v>
      </c>
      <c r="G545" s="69" t="s">
        <v>28</v>
      </c>
      <c r="H545" s="22">
        <v>15507.67</v>
      </c>
      <c r="I545" s="92">
        <v>8932417.9199999999</v>
      </c>
    </row>
    <row r="546" spans="1:9" s="62" customFormat="1" ht="47.25">
      <c r="A546" s="14">
        <v>541</v>
      </c>
      <c r="B546" s="94">
        <v>244</v>
      </c>
      <c r="C546" s="34" t="s">
        <v>1788</v>
      </c>
      <c r="D546" s="32" t="s">
        <v>1789</v>
      </c>
      <c r="E546" s="32">
        <v>8931</v>
      </c>
      <c r="F546" s="32" t="s">
        <v>684</v>
      </c>
      <c r="G546" s="65" t="s">
        <v>28</v>
      </c>
      <c r="H546" s="22">
        <v>301.91000000000003</v>
      </c>
      <c r="I546" s="92">
        <v>253604.4</v>
      </c>
    </row>
    <row r="547" spans="1:9" s="62" customFormat="1" ht="78.75">
      <c r="A547" s="14">
        <v>542</v>
      </c>
      <c r="B547" s="94">
        <v>245</v>
      </c>
      <c r="C547" s="34" t="s">
        <v>1790</v>
      </c>
      <c r="D547" s="32" t="s">
        <v>685</v>
      </c>
      <c r="E547" s="32" t="s">
        <v>686</v>
      </c>
      <c r="F547" s="32" t="s">
        <v>687</v>
      </c>
      <c r="G547" s="65" t="s">
        <v>58</v>
      </c>
      <c r="H547" s="22">
        <v>476.92</v>
      </c>
      <c r="I547" s="92">
        <v>586134.68000000005</v>
      </c>
    </row>
    <row r="548" spans="1:9" s="62" customFormat="1" ht="78.75">
      <c r="A548" s="14">
        <v>543</v>
      </c>
      <c r="B548" s="94">
        <v>245</v>
      </c>
      <c r="C548" s="34" t="s">
        <v>1791</v>
      </c>
      <c r="D548" s="32" t="s">
        <v>685</v>
      </c>
      <c r="E548" s="32" t="s">
        <v>688</v>
      </c>
      <c r="F548" s="32" t="s">
        <v>687</v>
      </c>
      <c r="G548" s="65" t="s">
        <v>58</v>
      </c>
      <c r="H548" s="22">
        <v>299.93</v>
      </c>
      <c r="I548" s="92">
        <v>368613.97</v>
      </c>
    </row>
    <row r="549" spans="1:9" s="62" customFormat="1" ht="63">
      <c r="A549" s="14">
        <v>544</v>
      </c>
      <c r="B549" s="94">
        <v>247</v>
      </c>
      <c r="C549" s="34" t="s">
        <v>1792</v>
      </c>
      <c r="D549" s="32" t="s">
        <v>691</v>
      </c>
      <c r="E549" s="32" t="s">
        <v>692</v>
      </c>
      <c r="F549" s="32" t="s">
        <v>687</v>
      </c>
      <c r="G549" s="65" t="s">
        <v>31</v>
      </c>
      <c r="H549" s="22">
        <v>4121.7700000000004</v>
      </c>
      <c r="I549" s="92">
        <v>3202615.29</v>
      </c>
    </row>
    <row r="550" spans="1:9" s="62" customFormat="1" ht="63">
      <c r="A550" s="14">
        <v>545</v>
      </c>
      <c r="B550" s="94">
        <v>248</v>
      </c>
      <c r="C550" s="34" t="s">
        <v>1793</v>
      </c>
      <c r="D550" s="32" t="s">
        <v>595</v>
      </c>
      <c r="E550" s="32">
        <v>3620</v>
      </c>
      <c r="F550" s="32" t="s">
        <v>690</v>
      </c>
      <c r="G550" s="78" t="s">
        <v>28</v>
      </c>
      <c r="H550" s="22">
        <v>5943.32</v>
      </c>
      <c r="I550" s="92">
        <v>92409.85</v>
      </c>
    </row>
    <row r="551" spans="1:9" s="62" customFormat="1" ht="63">
      <c r="A551" s="14">
        <v>546</v>
      </c>
      <c r="B551" s="94">
        <v>248</v>
      </c>
      <c r="C551" s="34" t="s">
        <v>1794</v>
      </c>
      <c r="D551" s="32" t="s">
        <v>595</v>
      </c>
      <c r="E551" s="32">
        <v>3620</v>
      </c>
      <c r="F551" s="32" t="s">
        <v>690</v>
      </c>
      <c r="G551" s="78" t="s">
        <v>28</v>
      </c>
      <c r="H551" s="22">
        <v>124.3331</v>
      </c>
      <c r="I551" s="92">
        <v>96606.82</v>
      </c>
    </row>
    <row r="552" spans="1:9" s="62" customFormat="1" ht="63">
      <c r="A552" s="14">
        <v>547</v>
      </c>
      <c r="B552" s="94">
        <v>248</v>
      </c>
      <c r="C552" s="34" t="s">
        <v>1795</v>
      </c>
      <c r="D552" s="32" t="s">
        <v>595</v>
      </c>
      <c r="E552" s="32">
        <v>3620</v>
      </c>
      <c r="F552" s="32" t="s">
        <v>690</v>
      </c>
      <c r="G552" s="78" t="s">
        <v>28</v>
      </c>
      <c r="H552" s="22">
        <v>291.99970000000002</v>
      </c>
      <c r="I552" s="92">
        <v>226883.77</v>
      </c>
    </row>
    <row r="553" spans="1:9" s="62" customFormat="1" ht="63">
      <c r="A553" s="14">
        <v>548</v>
      </c>
      <c r="B553" s="94">
        <v>248</v>
      </c>
      <c r="C553" s="34" t="s">
        <v>1796</v>
      </c>
      <c r="D553" s="32" t="s">
        <v>595</v>
      </c>
      <c r="E553" s="32">
        <v>3620</v>
      </c>
      <c r="F553" s="32" t="s">
        <v>690</v>
      </c>
      <c r="G553" s="78" t="s">
        <v>28</v>
      </c>
      <c r="H553" s="22">
        <v>291.99970000000002</v>
      </c>
      <c r="I553" s="92">
        <v>226883.77</v>
      </c>
    </row>
    <row r="554" spans="1:9" s="62" customFormat="1" ht="63">
      <c r="A554" s="14">
        <v>549</v>
      </c>
      <c r="B554" s="94">
        <v>248</v>
      </c>
      <c r="C554" s="34" t="s">
        <v>1797</v>
      </c>
      <c r="D554" s="32" t="s">
        <v>595</v>
      </c>
      <c r="E554" s="32">
        <v>3620</v>
      </c>
      <c r="F554" s="32" t="s">
        <v>690</v>
      </c>
      <c r="G554" s="78" t="s">
        <v>28</v>
      </c>
      <c r="H554" s="22">
        <v>380.82900000000001</v>
      </c>
      <c r="I554" s="92">
        <v>295904.13</v>
      </c>
    </row>
    <row r="555" spans="1:9" s="62" customFormat="1" ht="63">
      <c r="A555" s="14">
        <v>550</v>
      </c>
      <c r="B555" s="94">
        <v>248</v>
      </c>
      <c r="C555" s="34" t="s">
        <v>1798</v>
      </c>
      <c r="D555" s="32" t="s">
        <v>595</v>
      </c>
      <c r="E555" s="32">
        <v>3620</v>
      </c>
      <c r="F555" s="32" t="s">
        <v>690</v>
      </c>
      <c r="G555" s="78" t="s">
        <v>28</v>
      </c>
      <c r="H555" s="22">
        <v>401.95609999999999</v>
      </c>
      <c r="I555" s="92">
        <v>312319.89</v>
      </c>
    </row>
    <row r="556" spans="1:9" s="62" customFormat="1" ht="63">
      <c r="A556" s="14">
        <v>551</v>
      </c>
      <c r="B556" s="94">
        <v>248</v>
      </c>
      <c r="C556" s="34" t="s">
        <v>1799</v>
      </c>
      <c r="D556" s="32" t="s">
        <v>595</v>
      </c>
      <c r="E556" s="32">
        <v>3620</v>
      </c>
      <c r="F556" s="32" t="s">
        <v>690</v>
      </c>
      <c r="G556" s="78" t="s">
        <v>28</v>
      </c>
      <c r="H556" s="22">
        <v>458.73149999999998</v>
      </c>
      <c r="I556" s="92">
        <v>356434.38</v>
      </c>
    </row>
    <row r="557" spans="1:9" s="62" customFormat="1" ht="63">
      <c r="A557" s="14">
        <v>552</v>
      </c>
      <c r="B557" s="94">
        <v>248</v>
      </c>
      <c r="C557" s="34" t="s">
        <v>1800</v>
      </c>
      <c r="D557" s="32" t="s">
        <v>595</v>
      </c>
      <c r="E557" s="32">
        <v>3620</v>
      </c>
      <c r="F557" s="32" t="s">
        <v>690</v>
      </c>
      <c r="G557" s="78" t="s">
        <v>28</v>
      </c>
      <c r="H557" s="22">
        <v>291.99970000000002</v>
      </c>
      <c r="I557" s="92">
        <v>226883.77</v>
      </c>
    </row>
    <row r="558" spans="1:9" s="62" customFormat="1" ht="63">
      <c r="A558" s="14">
        <v>553</v>
      </c>
      <c r="B558" s="94">
        <v>248</v>
      </c>
      <c r="C558" s="34" t="s">
        <v>1801</v>
      </c>
      <c r="D558" s="32" t="s">
        <v>595</v>
      </c>
      <c r="E558" s="32">
        <v>3620</v>
      </c>
      <c r="F558" s="32" t="s">
        <v>690</v>
      </c>
      <c r="G558" s="78" t="s">
        <v>28</v>
      </c>
      <c r="H558" s="22">
        <v>132.32490000000001</v>
      </c>
      <c r="I558" s="92">
        <v>102816.45</v>
      </c>
    </row>
    <row r="559" spans="1:9" s="62" customFormat="1" ht="63">
      <c r="A559" s="14">
        <v>554</v>
      </c>
      <c r="B559" s="94">
        <v>248</v>
      </c>
      <c r="C559" s="34" t="s">
        <v>1802</v>
      </c>
      <c r="D559" s="32" t="s">
        <v>595</v>
      </c>
      <c r="E559" s="32">
        <v>3620</v>
      </c>
      <c r="F559" s="32" t="s">
        <v>690</v>
      </c>
      <c r="G559" s="78" t="s">
        <v>28</v>
      </c>
      <c r="H559" s="22">
        <v>128.55930000000001</v>
      </c>
      <c r="I559" s="92">
        <v>99890.58</v>
      </c>
    </row>
    <row r="560" spans="1:9" s="62" customFormat="1" ht="63">
      <c r="A560" s="14">
        <v>555</v>
      </c>
      <c r="B560" s="94">
        <v>248</v>
      </c>
      <c r="C560" s="34" t="s">
        <v>1803</v>
      </c>
      <c r="D560" s="32" t="s">
        <v>595</v>
      </c>
      <c r="E560" s="32">
        <v>3620</v>
      </c>
      <c r="F560" s="32" t="s">
        <v>690</v>
      </c>
      <c r="G560" s="78" t="s">
        <v>28</v>
      </c>
      <c r="H560" s="22">
        <v>291.99970000000002</v>
      </c>
      <c r="I560" s="92">
        <v>226883.77</v>
      </c>
    </row>
    <row r="561" spans="1:9" s="62" customFormat="1" ht="63">
      <c r="A561" s="14">
        <v>556</v>
      </c>
      <c r="B561" s="94">
        <v>248</v>
      </c>
      <c r="C561" s="34" t="s">
        <v>1804</v>
      </c>
      <c r="D561" s="32" t="s">
        <v>595</v>
      </c>
      <c r="E561" s="32">
        <v>3620</v>
      </c>
      <c r="F561" s="32" t="s">
        <v>690</v>
      </c>
      <c r="G561" s="78" t="s">
        <v>28</v>
      </c>
      <c r="H561" s="22">
        <v>291.99970000000002</v>
      </c>
      <c r="I561" s="92">
        <v>226883.77</v>
      </c>
    </row>
    <row r="562" spans="1:9" s="62" customFormat="1" ht="63">
      <c r="A562" s="14">
        <v>557</v>
      </c>
      <c r="B562" s="94">
        <v>248</v>
      </c>
      <c r="C562" s="34" t="s">
        <v>1805</v>
      </c>
      <c r="D562" s="32" t="s">
        <v>595</v>
      </c>
      <c r="E562" s="32">
        <v>3620</v>
      </c>
      <c r="F562" s="32" t="s">
        <v>690</v>
      </c>
      <c r="G562" s="78" t="s">
        <v>28</v>
      </c>
      <c r="H562" s="22">
        <v>352.82830000000001</v>
      </c>
      <c r="I562" s="92">
        <v>274147.59000000003</v>
      </c>
    </row>
    <row r="563" spans="1:9" s="62" customFormat="1" ht="63">
      <c r="A563" s="14">
        <v>558</v>
      </c>
      <c r="B563" s="94">
        <v>248</v>
      </c>
      <c r="C563" s="34" t="s">
        <v>1806</v>
      </c>
      <c r="D563" s="32" t="s">
        <v>595</v>
      </c>
      <c r="E563" s="32">
        <v>3620</v>
      </c>
      <c r="F563" s="32" t="s">
        <v>690</v>
      </c>
      <c r="G563" s="78" t="s">
        <v>28</v>
      </c>
      <c r="H563" s="22">
        <v>209.08590000000001</v>
      </c>
      <c r="I563" s="92">
        <v>162459.74</v>
      </c>
    </row>
    <row r="564" spans="1:9" s="62" customFormat="1" ht="63">
      <c r="A564" s="14">
        <v>559</v>
      </c>
      <c r="B564" s="94">
        <v>248</v>
      </c>
      <c r="C564" s="34" t="s">
        <v>1807</v>
      </c>
      <c r="D564" s="32" t="s">
        <v>595</v>
      </c>
      <c r="E564" s="32">
        <v>3620</v>
      </c>
      <c r="F564" s="32" t="s">
        <v>690</v>
      </c>
      <c r="G564" s="78" t="s">
        <v>28</v>
      </c>
      <c r="H564" s="22">
        <v>385.74380000000002</v>
      </c>
      <c r="I564" s="92">
        <v>299722.93</v>
      </c>
    </row>
    <row r="565" spans="1:9" s="62" customFormat="1" ht="63">
      <c r="A565" s="14">
        <v>560</v>
      </c>
      <c r="B565" s="94">
        <v>248</v>
      </c>
      <c r="C565" s="34" t="s">
        <v>1808</v>
      </c>
      <c r="D565" s="32" t="s">
        <v>595</v>
      </c>
      <c r="E565" s="32">
        <v>3620</v>
      </c>
      <c r="F565" s="32" t="s">
        <v>690</v>
      </c>
      <c r="G565" s="78" t="s">
        <v>28</v>
      </c>
      <c r="H565" s="22">
        <v>1479.6784</v>
      </c>
      <c r="I565" s="92">
        <v>1149710.1200000001</v>
      </c>
    </row>
    <row r="566" spans="1:9" s="62" customFormat="1" ht="63">
      <c r="A566" s="14">
        <v>561</v>
      </c>
      <c r="B566" s="94">
        <v>248</v>
      </c>
      <c r="C566" s="34" t="s">
        <v>1809</v>
      </c>
      <c r="D566" s="32" t="s">
        <v>595</v>
      </c>
      <c r="E566" s="32">
        <v>3620</v>
      </c>
      <c r="F566" s="32" t="s">
        <v>690</v>
      </c>
      <c r="G566" s="78" t="s">
        <v>28</v>
      </c>
      <c r="H566" s="22">
        <v>300.89710000000002</v>
      </c>
      <c r="I566" s="92">
        <v>233797.05</v>
      </c>
    </row>
    <row r="567" spans="1:9" s="62" customFormat="1" ht="63">
      <c r="A567" s="14">
        <v>562</v>
      </c>
      <c r="B567" s="94">
        <v>248</v>
      </c>
      <c r="C567" s="34" t="s">
        <v>1810</v>
      </c>
      <c r="D567" s="32" t="s">
        <v>595</v>
      </c>
      <c r="E567" s="32">
        <v>3620</v>
      </c>
      <c r="F567" s="32" t="s">
        <v>690</v>
      </c>
      <c r="G567" s="78" t="s">
        <v>28</v>
      </c>
      <c r="H567" s="22">
        <v>591.6422</v>
      </c>
      <c r="I567" s="92">
        <v>459705.99</v>
      </c>
    </row>
    <row r="568" spans="1:9" s="62" customFormat="1" ht="63">
      <c r="A568" s="14">
        <v>563</v>
      </c>
      <c r="B568" s="94">
        <v>248</v>
      </c>
      <c r="C568" s="34" t="s">
        <v>1811</v>
      </c>
      <c r="D568" s="32" t="s">
        <v>595</v>
      </c>
      <c r="E568" s="32">
        <v>3620</v>
      </c>
      <c r="F568" s="32" t="s">
        <v>690</v>
      </c>
      <c r="G568" s="78" t="s">
        <v>28</v>
      </c>
      <c r="H568" s="22">
        <v>392.23230000000001</v>
      </c>
      <c r="I568" s="92">
        <v>304764.5</v>
      </c>
    </row>
    <row r="569" spans="1:9" s="62" customFormat="1" ht="47.25">
      <c r="A569" s="14">
        <v>564</v>
      </c>
      <c r="B569" s="94">
        <v>229</v>
      </c>
      <c r="C569" s="34" t="s">
        <v>1812</v>
      </c>
      <c r="D569" s="32" t="s">
        <v>630</v>
      </c>
      <c r="E569" s="48" t="s">
        <v>631</v>
      </c>
      <c r="F569" s="32" t="s">
        <v>632</v>
      </c>
      <c r="G569" s="69" t="s">
        <v>28</v>
      </c>
      <c r="H569" s="22">
        <v>2698.9850000000001</v>
      </c>
      <c r="I569" s="92">
        <v>4542391.76</v>
      </c>
    </row>
    <row r="570" spans="1:9" s="62" customFormat="1" ht="63">
      <c r="A570" s="14">
        <v>565</v>
      </c>
      <c r="B570" s="94">
        <v>229</v>
      </c>
      <c r="C570" s="34" t="s">
        <v>1813</v>
      </c>
      <c r="D570" s="32" t="s">
        <v>633</v>
      </c>
      <c r="E570" s="48" t="s">
        <v>631</v>
      </c>
      <c r="F570" s="32" t="s">
        <v>632</v>
      </c>
      <c r="G570" s="69" t="s">
        <v>28</v>
      </c>
      <c r="H570" s="22">
        <v>5267.0119999999997</v>
      </c>
      <c r="I570" s="92">
        <v>8864381.1999999993</v>
      </c>
    </row>
    <row r="571" spans="1:9" s="62" customFormat="1" ht="47.25">
      <c r="A571" s="14">
        <v>566</v>
      </c>
      <c r="B571" s="94">
        <v>229</v>
      </c>
      <c r="C571" s="34" t="s">
        <v>1814</v>
      </c>
      <c r="D571" s="32" t="s">
        <v>634</v>
      </c>
      <c r="E571" s="48" t="s">
        <v>631</v>
      </c>
      <c r="F571" s="32" t="s">
        <v>632</v>
      </c>
      <c r="G571" s="69" t="s">
        <v>28</v>
      </c>
      <c r="H571" s="22">
        <v>2559.5129999999999</v>
      </c>
      <c r="I571" s="92">
        <v>4307660.38</v>
      </c>
    </row>
    <row r="572" spans="1:9" s="62" customFormat="1" ht="47.25">
      <c r="A572" s="14">
        <v>567</v>
      </c>
      <c r="B572" s="94">
        <v>229</v>
      </c>
      <c r="C572" s="34" t="s">
        <v>1815</v>
      </c>
      <c r="D572" s="32" t="s">
        <v>630</v>
      </c>
      <c r="E572" s="48" t="s">
        <v>631</v>
      </c>
      <c r="F572" s="32" t="s">
        <v>632</v>
      </c>
      <c r="G572" s="69" t="s">
        <v>635</v>
      </c>
      <c r="H572" s="22">
        <v>50466.146999999997</v>
      </c>
      <c r="I572" s="92">
        <v>84934525.400000006</v>
      </c>
    </row>
    <row r="573" spans="1:9" s="62" customFormat="1" ht="63">
      <c r="A573" s="14">
        <v>568</v>
      </c>
      <c r="B573" s="94">
        <v>246</v>
      </c>
      <c r="C573" s="34" t="s">
        <v>1816</v>
      </c>
      <c r="D573" s="32" t="s">
        <v>689</v>
      </c>
      <c r="E573" s="32">
        <v>4007</v>
      </c>
      <c r="F573" s="32" t="s">
        <v>690</v>
      </c>
      <c r="G573" s="65" t="s">
        <v>1053</v>
      </c>
      <c r="H573" s="22">
        <v>5959.37</v>
      </c>
      <c r="I573" s="92">
        <v>2312235.56</v>
      </c>
    </row>
    <row r="574" spans="1:9" s="62" customFormat="1" ht="47.25">
      <c r="A574" s="14">
        <v>569</v>
      </c>
      <c r="B574" s="94">
        <v>249</v>
      </c>
      <c r="C574" s="34" t="s">
        <v>1817</v>
      </c>
      <c r="D574" s="32" t="s">
        <v>694</v>
      </c>
      <c r="E574" s="32">
        <v>70</v>
      </c>
      <c r="F574" s="32" t="s">
        <v>695</v>
      </c>
      <c r="G574" s="69" t="s">
        <v>28</v>
      </c>
      <c r="H574" s="22">
        <v>895.85</v>
      </c>
      <c r="I574" s="92">
        <v>387903.05</v>
      </c>
    </row>
    <row r="575" spans="1:9" s="62" customFormat="1" ht="47.25">
      <c r="A575" s="14">
        <v>570</v>
      </c>
      <c r="B575" s="94">
        <v>249</v>
      </c>
      <c r="C575" s="34" t="s">
        <v>1818</v>
      </c>
      <c r="D575" s="32" t="s">
        <v>694</v>
      </c>
      <c r="E575" s="32">
        <v>72</v>
      </c>
      <c r="F575" s="32" t="s">
        <v>695</v>
      </c>
      <c r="G575" s="69" t="s">
        <v>28</v>
      </c>
      <c r="H575" s="22">
        <v>837.52</v>
      </c>
      <c r="I575" s="92">
        <v>362646.16</v>
      </c>
    </row>
    <row r="576" spans="1:9" s="62" customFormat="1" ht="31.5">
      <c r="A576" s="14">
        <v>571</v>
      </c>
      <c r="B576" s="94">
        <v>250</v>
      </c>
      <c r="C576" s="34" t="s">
        <v>1819</v>
      </c>
      <c r="D576" s="32" t="s">
        <v>696</v>
      </c>
      <c r="E576" s="32">
        <v>5815</v>
      </c>
      <c r="F576" s="32" t="s">
        <v>697</v>
      </c>
      <c r="G576" s="65" t="s">
        <v>28</v>
      </c>
      <c r="H576" s="22">
        <v>758.59</v>
      </c>
      <c r="I576" s="92">
        <v>688041.13</v>
      </c>
    </row>
    <row r="577" spans="1:9" s="62" customFormat="1" ht="47.25">
      <c r="A577" s="14">
        <v>572</v>
      </c>
      <c r="B577" s="94">
        <v>251</v>
      </c>
      <c r="C577" s="34" t="s">
        <v>1820</v>
      </c>
      <c r="D577" s="32" t="s">
        <v>698</v>
      </c>
      <c r="E577" s="33" t="s">
        <v>699</v>
      </c>
      <c r="F577" s="32" t="s">
        <v>700</v>
      </c>
      <c r="G577" s="69" t="s">
        <v>701</v>
      </c>
      <c r="H577" s="22">
        <v>110617.61</v>
      </c>
      <c r="I577" s="92">
        <v>101878818.81</v>
      </c>
    </row>
    <row r="578" spans="1:9" s="62" customFormat="1" ht="47.25">
      <c r="A578" s="14">
        <v>573</v>
      </c>
      <c r="B578" s="94">
        <v>251</v>
      </c>
      <c r="C578" s="34" t="s">
        <v>1821</v>
      </c>
      <c r="D578" s="32" t="s">
        <v>702</v>
      </c>
      <c r="E578" s="33" t="s">
        <v>703</v>
      </c>
      <c r="F578" s="32" t="s">
        <v>704</v>
      </c>
      <c r="G578" s="69" t="s">
        <v>701</v>
      </c>
      <c r="H578" s="22">
        <v>51317.599999999999</v>
      </c>
      <c r="I578" s="92">
        <v>47263509.600000001</v>
      </c>
    </row>
    <row r="579" spans="1:9" s="62" customFormat="1" ht="47.25">
      <c r="A579" s="14">
        <v>574</v>
      </c>
      <c r="B579" s="94">
        <v>251</v>
      </c>
      <c r="C579" s="34" t="s">
        <v>1822</v>
      </c>
      <c r="D579" s="32" t="s">
        <v>705</v>
      </c>
      <c r="E579" s="33" t="s">
        <v>706</v>
      </c>
      <c r="F579" s="32" t="s">
        <v>704</v>
      </c>
      <c r="G579" s="69" t="s">
        <v>701</v>
      </c>
      <c r="H579" s="22">
        <v>54305.11</v>
      </c>
      <c r="I579" s="92">
        <v>50015006.310000002</v>
      </c>
    </row>
    <row r="580" spans="1:9" s="62" customFormat="1" ht="47.25">
      <c r="A580" s="14">
        <v>575</v>
      </c>
      <c r="B580" s="94">
        <v>251</v>
      </c>
      <c r="C580" s="34" t="s">
        <v>1823</v>
      </c>
      <c r="D580" s="32" t="s">
        <v>705</v>
      </c>
      <c r="E580" s="33" t="s">
        <v>699</v>
      </c>
      <c r="F580" s="32" t="s">
        <v>700</v>
      </c>
      <c r="G580" s="69" t="s">
        <v>701</v>
      </c>
      <c r="H580" s="22">
        <v>10403.959999999999</v>
      </c>
      <c r="I580" s="92">
        <v>9582047.1600000001</v>
      </c>
    </row>
    <row r="581" spans="1:9" s="62" customFormat="1" ht="47.25">
      <c r="A581" s="14">
        <v>576</v>
      </c>
      <c r="B581" s="94">
        <v>251</v>
      </c>
      <c r="C581" s="34" t="s">
        <v>1824</v>
      </c>
      <c r="D581" s="32" t="s">
        <v>707</v>
      </c>
      <c r="E581" s="33" t="s">
        <v>708</v>
      </c>
      <c r="F581" s="32" t="s">
        <v>700</v>
      </c>
      <c r="G581" s="69" t="s">
        <v>701</v>
      </c>
      <c r="H581" s="22">
        <v>13359.35</v>
      </c>
      <c r="I581" s="92">
        <v>12303961.35</v>
      </c>
    </row>
    <row r="582" spans="1:9" s="62" customFormat="1" ht="47.25">
      <c r="A582" s="14">
        <v>577</v>
      </c>
      <c r="B582" s="94">
        <v>251</v>
      </c>
      <c r="C582" s="34" t="s">
        <v>1825</v>
      </c>
      <c r="D582" s="32" t="s">
        <v>705</v>
      </c>
      <c r="E582" s="33" t="s">
        <v>709</v>
      </c>
      <c r="F582" s="32" t="s">
        <v>700</v>
      </c>
      <c r="G582" s="69" t="s">
        <v>701</v>
      </c>
      <c r="H582" s="22">
        <v>23989.55</v>
      </c>
      <c r="I582" s="92">
        <v>22094375.550000001</v>
      </c>
    </row>
    <row r="583" spans="1:9" s="62" customFormat="1" ht="47.25">
      <c r="A583" s="14">
        <v>578</v>
      </c>
      <c r="B583" s="94">
        <v>251</v>
      </c>
      <c r="C583" s="34" t="s">
        <v>1826</v>
      </c>
      <c r="D583" s="32" t="s">
        <v>705</v>
      </c>
      <c r="E583" s="33" t="s">
        <v>710</v>
      </c>
      <c r="F583" s="32" t="s">
        <v>700</v>
      </c>
      <c r="G583" s="69" t="s">
        <v>701</v>
      </c>
      <c r="H583" s="22">
        <v>46194.21</v>
      </c>
      <c r="I583" s="92">
        <v>42544867.409999996</v>
      </c>
    </row>
    <row r="584" spans="1:9" s="62" customFormat="1" ht="47.25">
      <c r="A584" s="14">
        <v>579</v>
      </c>
      <c r="B584" s="94">
        <v>251</v>
      </c>
      <c r="C584" s="34" t="s">
        <v>1827</v>
      </c>
      <c r="D584" s="32" t="s">
        <v>705</v>
      </c>
      <c r="E584" s="33" t="s">
        <v>711</v>
      </c>
      <c r="F584" s="32" t="s">
        <v>700</v>
      </c>
      <c r="G584" s="69" t="s">
        <v>701</v>
      </c>
      <c r="H584" s="22">
        <v>14903</v>
      </c>
      <c r="I584" s="92">
        <v>13725663</v>
      </c>
    </row>
    <row r="585" spans="1:9" s="62" customFormat="1" ht="47.25">
      <c r="A585" s="14">
        <v>580</v>
      </c>
      <c r="B585" s="94">
        <v>251</v>
      </c>
      <c r="C585" s="34" t="s">
        <v>1828</v>
      </c>
      <c r="D585" s="32" t="s">
        <v>707</v>
      </c>
      <c r="E585" s="33" t="s">
        <v>699</v>
      </c>
      <c r="F585" s="32" t="s">
        <v>700</v>
      </c>
      <c r="G585" s="69" t="s">
        <v>701</v>
      </c>
      <c r="H585" s="22">
        <v>131433.95000000001</v>
      </c>
      <c r="I585" s="92">
        <v>121050667.95</v>
      </c>
    </row>
    <row r="586" spans="1:9" s="62" customFormat="1" ht="47.25">
      <c r="A586" s="14">
        <v>581</v>
      </c>
      <c r="B586" s="94">
        <v>251</v>
      </c>
      <c r="C586" s="34" t="s">
        <v>1829</v>
      </c>
      <c r="D586" s="32" t="s">
        <v>712</v>
      </c>
      <c r="E586" s="33" t="s">
        <v>711</v>
      </c>
      <c r="F586" s="32" t="s">
        <v>700</v>
      </c>
      <c r="G586" s="69" t="s">
        <v>701</v>
      </c>
      <c r="H586" s="22">
        <v>50800.09</v>
      </c>
      <c r="I586" s="92">
        <v>46786882.890000001</v>
      </c>
    </row>
    <row r="587" spans="1:9" s="62" customFormat="1" ht="47.25">
      <c r="A587" s="14">
        <v>582</v>
      </c>
      <c r="B587" s="94">
        <v>251</v>
      </c>
      <c r="C587" s="34" t="s">
        <v>1830</v>
      </c>
      <c r="D587" s="32" t="s">
        <v>698</v>
      </c>
      <c r="E587" s="33" t="s">
        <v>713</v>
      </c>
      <c r="F587" s="32" t="s">
        <v>700</v>
      </c>
      <c r="G587" s="69" t="s">
        <v>701</v>
      </c>
      <c r="H587" s="22">
        <v>5905.19</v>
      </c>
      <c r="I587" s="92">
        <v>5438679.9900000002</v>
      </c>
    </row>
    <row r="588" spans="1:9" s="62" customFormat="1" ht="78.75">
      <c r="A588" s="14">
        <v>583</v>
      </c>
      <c r="B588" s="94">
        <v>252</v>
      </c>
      <c r="C588" s="34" t="s">
        <v>1831</v>
      </c>
      <c r="D588" s="32" t="s">
        <v>714</v>
      </c>
      <c r="E588" s="32" t="s">
        <v>1060</v>
      </c>
      <c r="F588" s="32" t="s">
        <v>715</v>
      </c>
      <c r="G588" s="69" t="s">
        <v>28</v>
      </c>
      <c r="H588" s="22">
        <v>334.75799999999998</v>
      </c>
      <c r="I588" s="92">
        <v>492094.26</v>
      </c>
    </row>
    <row r="589" spans="1:9" s="62" customFormat="1" ht="78.75">
      <c r="A589" s="14">
        <v>584</v>
      </c>
      <c r="B589" s="94">
        <v>252</v>
      </c>
      <c r="C589" s="34" t="s">
        <v>1832</v>
      </c>
      <c r="D589" s="32" t="s">
        <v>717</v>
      </c>
      <c r="E589" s="32" t="s">
        <v>1060</v>
      </c>
      <c r="F589" s="32" t="s">
        <v>715</v>
      </c>
      <c r="G589" s="69" t="s">
        <v>28</v>
      </c>
      <c r="H589" s="22">
        <v>2636.18</v>
      </c>
      <c r="I589" s="92">
        <v>3875184.6</v>
      </c>
    </row>
    <row r="590" spans="1:9" s="62" customFormat="1" ht="78.75">
      <c r="A590" s="14">
        <v>585</v>
      </c>
      <c r="B590" s="94">
        <v>252</v>
      </c>
      <c r="C590" s="34" t="s">
        <v>1833</v>
      </c>
      <c r="D590" s="32" t="s">
        <v>717</v>
      </c>
      <c r="E590" s="32" t="s">
        <v>1060</v>
      </c>
      <c r="F590" s="32" t="s">
        <v>715</v>
      </c>
      <c r="G590" s="69" t="s">
        <v>28</v>
      </c>
      <c r="H590" s="22">
        <v>329.096</v>
      </c>
      <c r="I590" s="92">
        <v>483771.12</v>
      </c>
    </row>
    <row r="591" spans="1:9" s="62" customFormat="1" ht="78.75">
      <c r="A591" s="14">
        <v>586</v>
      </c>
      <c r="B591" s="94">
        <v>252</v>
      </c>
      <c r="C591" s="34" t="s">
        <v>1834</v>
      </c>
      <c r="D591" s="32" t="s">
        <v>718</v>
      </c>
      <c r="E591" s="32" t="s">
        <v>1060</v>
      </c>
      <c r="F591" s="32" t="s">
        <v>715</v>
      </c>
      <c r="G591" s="69" t="s">
        <v>28</v>
      </c>
      <c r="H591" s="22">
        <v>54.012999999999998</v>
      </c>
      <c r="I591" s="92">
        <v>79399.11</v>
      </c>
    </row>
    <row r="592" spans="1:9" s="62" customFormat="1" ht="63">
      <c r="A592" s="14">
        <v>587</v>
      </c>
      <c r="B592" s="94">
        <v>252</v>
      </c>
      <c r="C592" s="34" t="s">
        <v>1835</v>
      </c>
      <c r="D592" s="32" t="s">
        <v>719</v>
      </c>
      <c r="E592" s="32" t="s">
        <v>1060</v>
      </c>
      <c r="F592" s="32" t="s">
        <v>715</v>
      </c>
      <c r="G592" s="69" t="s">
        <v>1376</v>
      </c>
      <c r="H592" s="22">
        <v>95.956999999999994</v>
      </c>
      <c r="I592" s="92">
        <v>141056.79</v>
      </c>
    </row>
    <row r="593" spans="1:9" s="62" customFormat="1" ht="78.75">
      <c r="A593" s="14">
        <v>588</v>
      </c>
      <c r="B593" s="94">
        <v>252</v>
      </c>
      <c r="C593" s="34" t="s">
        <v>1836</v>
      </c>
      <c r="D593" s="32" t="s">
        <v>720</v>
      </c>
      <c r="E593" s="32" t="s">
        <v>1060</v>
      </c>
      <c r="F593" s="32" t="s">
        <v>715</v>
      </c>
      <c r="G593" s="69" t="s">
        <v>1376</v>
      </c>
      <c r="H593" s="22">
        <v>205.745</v>
      </c>
      <c r="I593" s="92">
        <v>302445.15000000002</v>
      </c>
    </row>
    <row r="594" spans="1:9" s="62" customFormat="1" ht="63">
      <c r="A594" s="14">
        <v>589</v>
      </c>
      <c r="B594" s="94">
        <v>252</v>
      </c>
      <c r="C594" s="34" t="s">
        <v>1837</v>
      </c>
      <c r="D594" s="32" t="s">
        <v>1838</v>
      </c>
      <c r="E594" s="32" t="s">
        <v>1060</v>
      </c>
      <c r="F594" s="32" t="s">
        <v>715</v>
      </c>
      <c r="G594" s="69" t="s">
        <v>28</v>
      </c>
      <c r="H594" s="22">
        <v>85.99</v>
      </c>
      <c r="I594" s="92">
        <v>126405.3</v>
      </c>
    </row>
    <row r="595" spans="1:9" s="62" customFormat="1" ht="78.75">
      <c r="A595" s="14">
        <v>590</v>
      </c>
      <c r="B595" s="94">
        <v>252</v>
      </c>
      <c r="C595" s="34" t="s">
        <v>1839</v>
      </c>
      <c r="D595" s="32" t="s">
        <v>721</v>
      </c>
      <c r="E595" s="32" t="s">
        <v>1060</v>
      </c>
      <c r="F595" s="32" t="s">
        <v>715</v>
      </c>
      <c r="G595" s="69" t="s">
        <v>1376</v>
      </c>
      <c r="H595" s="22">
        <v>78.8</v>
      </c>
      <c r="I595" s="92">
        <v>115836</v>
      </c>
    </row>
    <row r="596" spans="1:9" s="62" customFormat="1" ht="78.75">
      <c r="A596" s="14">
        <v>591</v>
      </c>
      <c r="B596" s="94">
        <v>252</v>
      </c>
      <c r="C596" s="34" t="s">
        <v>1840</v>
      </c>
      <c r="D596" s="32" t="s">
        <v>722</v>
      </c>
      <c r="E596" s="32" t="s">
        <v>1060</v>
      </c>
      <c r="F596" s="32" t="s">
        <v>715</v>
      </c>
      <c r="G596" s="69" t="s">
        <v>28</v>
      </c>
      <c r="H596" s="22">
        <v>132.62200000000001</v>
      </c>
      <c r="I596" s="92">
        <v>194954.34</v>
      </c>
    </row>
    <row r="597" spans="1:9" s="62" customFormat="1" ht="78.75">
      <c r="A597" s="14">
        <v>592</v>
      </c>
      <c r="B597" s="94">
        <v>252</v>
      </c>
      <c r="C597" s="34" t="s">
        <v>1841</v>
      </c>
      <c r="D597" s="32" t="s">
        <v>723</v>
      </c>
      <c r="E597" s="32" t="s">
        <v>1060</v>
      </c>
      <c r="F597" s="32" t="s">
        <v>715</v>
      </c>
      <c r="G597" s="69" t="s">
        <v>28</v>
      </c>
      <c r="H597" s="22">
        <v>137.58600000000001</v>
      </c>
      <c r="I597" s="92">
        <v>202251.42</v>
      </c>
    </row>
    <row r="598" spans="1:9" s="62" customFormat="1" ht="78.75">
      <c r="A598" s="14">
        <v>593</v>
      </c>
      <c r="B598" s="94">
        <v>252</v>
      </c>
      <c r="C598" s="34" t="s">
        <v>1842</v>
      </c>
      <c r="D598" s="32" t="s">
        <v>722</v>
      </c>
      <c r="E598" s="32" t="s">
        <v>1060</v>
      </c>
      <c r="F598" s="32" t="s">
        <v>715</v>
      </c>
      <c r="G598" s="69" t="s">
        <v>1376</v>
      </c>
      <c r="H598" s="22">
        <v>214.828</v>
      </c>
      <c r="I598" s="92">
        <v>315797.15999999997</v>
      </c>
    </row>
    <row r="599" spans="1:9" s="62" customFormat="1" ht="78.75">
      <c r="A599" s="14">
        <v>594</v>
      </c>
      <c r="B599" s="94">
        <v>252</v>
      </c>
      <c r="C599" s="34" t="s">
        <v>1843</v>
      </c>
      <c r="D599" s="32" t="s">
        <v>722</v>
      </c>
      <c r="E599" s="32" t="s">
        <v>1060</v>
      </c>
      <c r="F599" s="32" t="s">
        <v>715</v>
      </c>
      <c r="G599" s="69" t="s">
        <v>28</v>
      </c>
      <c r="H599" s="22">
        <v>747.57299999999998</v>
      </c>
      <c r="I599" s="92">
        <v>1098932.31</v>
      </c>
    </row>
    <row r="600" spans="1:9" s="62" customFormat="1" ht="78.75">
      <c r="A600" s="14">
        <v>595</v>
      </c>
      <c r="B600" s="94">
        <v>254</v>
      </c>
      <c r="C600" s="34" t="s">
        <v>1844</v>
      </c>
      <c r="D600" s="32" t="s">
        <v>724</v>
      </c>
      <c r="E600" s="32" t="s">
        <v>725</v>
      </c>
      <c r="F600" s="32" t="s">
        <v>726</v>
      </c>
      <c r="G600" s="78" t="s">
        <v>1845</v>
      </c>
      <c r="H600" s="22">
        <v>10094.040000000001</v>
      </c>
      <c r="I600" s="92">
        <v>19509734.800000001</v>
      </c>
    </row>
    <row r="601" spans="1:9" s="62" customFormat="1" ht="78.75">
      <c r="A601" s="14">
        <v>596</v>
      </c>
      <c r="B601" s="94">
        <v>254</v>
      </c>
      <c r="C601" s="34" t="s">
        <v>1846</v>
      </c>
      <c r="D601" s="32" t="s">
        <v>724</v>
      </c>
      <c r="E601" s="32" t="s">
        <v>727</v>
      </c>
      <c r="F601" s="32" t="s">
        <v>726</v>
      </c>
      <c r="G601" s="69" t="s">
        <v>635</v>
      </c>
      <c r="H601" s="22">
        <v>604.58000000000004</v>
      </c>
      <c r="I601" s="92">
        <v>548354.06000000006</v>
      </c>
    </row>
    <row r="602" spans="1:9" s="62" customFormat="1" ht="31.5">
      <c r="A602" s="14">
        <v>597</v>
      </c>
      <c r="B602" s="94">
        <v>256</v>
      </c>
      <c r="C602" s="34" t="s">
        <v>1847</v>
      </c>
      <c r="D602" s="32" t="s">
        <v>728</v>
      </c>
      <c r="E602" s="32" t="s">
        <v>1060</v>
      </c>
      <c r="F602" s="32" t="s">
        <v>729</v>
      </c>
      <c r="G602" s="65" t="s">
        <v>730</v>
      </c>
      <c r="H602" s="22">
        <v>699.49</v>
      </c>
      <c r="I602" s="92">
        <v>634437.43000000005</v>
      </c>
    </row>
    <row r="603" spans="1:9" s="62" customFormat="1" ht="63">
      <c r="A603" s="14">
        <v>598</v>
      </c>
      <c r="B603" s="94">
        <v>258</v>
      </c>
      <c r="C603" s="34" t="s">
        <v>1848</v>
      </c>
      <c r="D603" s="32" t="s">
        <v>731</v>
      </c>
      <c r="E603" s="32">
        <v>3</v>
      </c>
      <c r="F603" s="32" t="s">
        <v>732</v>
      </c>
      <c r="G603" s="69" t="s">
        <v>58</v>
      </c>
      <c r="H603" s="22">
        <v>1316.67</v>
      </c>
      <c r="I603" s="92">
        <v>1194219.69</v>
      </c>
    </row>
    <row r="604" spans="1:9" s="62" customFormat="1" ht="63">
      <c r="A604" s="14">
        <v>599</v>
      </c>
      <c r="B604" s="94">
        <v>258</v>
      </c>
      <c r="C604" s="34" t="s">
        <v>1849</v>
      </c>
      <c r="D604" s="32" t="s">
        <v>731</v>
      </c>
      <c r="E604" s="32">
        <v>1</v>
      </c>
      <c r="F604" s="32" t="s">
        <v>732</v>
      </c>
      <c r="G604" s="69" t="s">
        <v>58</v>
      </c>
      <c r="H604" s="22">
        <v>2128.5100000000002</v>
      </c>
      <c r="I604" s="92">
        <v>1930558.57</v>
      </c>
    </row>
    <row r="605" spans="1:9" s="62" customFormat="1" ht="63">
      <c r="A605" s="14">
        <v>600</v>
      </c>
      <c r="B605" s="94">
        <v>258</v>
      </c>
      <c r="C605" s="34" t="s">
        <v>1850</v>
      </c>
      <c r="D605" s="32" t="s">
        <v>731</v>
      </c>
      <c r="E605" s="32">
        <v>2</v>
      </c>
      <c r="F605" s="32" t="s">
        <v>732</v>
      </c>
      <c r="G605" s="69" t="s">
        <v>58</v>
      </c>
      <c r="H605" s="22">
        <v>1868.46</v>
      </c>
      <c r="I605" s="92">
        <v>1694693.22</v>
      </c>
    </row>
    <row r="606" spans="1:9" s="62" customFormat="1" ht="63">
      <c r="A606" s="14">
        <v>601</v>
      </c>
      <c r="B606" s="94">
        <v>258</v>
      </c>
      <c r="C606" s="34" t="s">
        <v>1851</v>
      </c>
      <c r="D606" s="32" t="s">
        <v>733</v>
      </c>
      <c r="E606" s="32">
        <v>12</v>
      </c>
      <c r="F606" s="32" t="s">
        <v>732</v>
      </c>
      <c r="G606" s="69" t="s">
        <v>58</v>
      </c>
      <c r="H606" s="22">
        <v>1664.7</v>
      </c>
      <c r="I606" s="92">
        <v>1509882.9</v>
      </c>
    </row>
    <row r="607" spans="1:9" s="62" customFormat="1" ht="63">
      <c r="A607" s="14">
        <v>602</v>
      </c>
      <c r="B607" s="94">
        <v>258</v>
      </c>
      <c r="C607" s="34" t="s">
        <v>1852</v>
      </c>
      <c r="D607" s="32" t="s">
        <v>733</v>
      </c>
      <c r="E607" s="32">
        <v>13</v>
      </c>
      <c r="F607" s="32" t="s">
        <v>732</v>
      </c>
      <c r="G607" s="69" t="s">
        <v>58</v>
      </c>
      <c r="H607" s="22">
        <v>6368.48</v>
      </c>
      <c r="I607" s="92">
        <v>5776211.3600000003</v>
      </c>
    </row>
    <row r="608" spans="1:9" s="62" customFormat="1" ht="63">
      <c r="A608" s="14">
        <v>603</v>
      </c>
      <c r="B608" s="94">
        <v>258</v>
      </c>
      <c r="C608" s="34" t="s">
        <v>1853</v>
      </c>
      <c r="D608" s="32" t="s">
        <v>734</v>
      </c>
      <c r="E608" s="32">
        <v>2</v>
      </c>
      <c r="F608" s="32" t="s">
        <v>732</v>
      </c>
      <c r="G608" s="69" t="s">
        <v>58</v>
      </c>
      <c r="H608" s="22">
        <v>3311.5</v>
      </c>
      <c r="I608" s="92">
        <v>3003530.5</v>
      </c>
    </row>
    <row r="609" spans="1:9" s="62" customFormat="1" ht="78.75">
      <c r="A609" s="14">
        <v>604</v>
      </c>
      <c r="B609" s="94">
        <v>270</v>
      </c>
      <c r="C609" s="34" t="s">
        <v>1854</v>
      </c>
      <c r="D609" s="32" t="s">
        <v>772</v>
      </c>
      <c r="E609" s="32">
        <v>11301</v>
      </c>
      <c r="F609" s="32" t="s">
        <v>773</v>
      </c>
      <c r="G609" s="65" t="s">
        <v>55</v>
      </c>
      <c r="H609" s="22">
        <v>3061.68</v>
      </c>
      <c r="I609" s="92">
        <v>6429528</v>
      </c>
    </row>
    <row r="610" spans="1:9" s="62" customFormat="1" ht="78.75">
      <c r="A610" s="14">
        <v>605</v>
      </c>
      <c r="B610" s="94">
        <v>270</v>
      </c>
      <c r="C610" s="34" t="s">
        <v>1855</v>
      </c>
      <c r="D610" s="32" t="s">
        <v>772</v>
      </c>
      <c r="E610" s="32">
        <v>1451</v>
      </c>
      <c r="F610" s="32" t="s">
        <v>773</v>
      </c>
      <c r="G610" s="65" t="s">
        <v>55</v>
      </c>
      <c r="H610" s="22">
        <v>4364.24</v>
      </c>
      <c r="I610" s="92">
        <v>9164904</v>
      </c>
    </row>
    <row r="611" spans="1:9" s="62" customFormat="1" ht="63">
      <c r="A611" s="14">
        <v>606</v>
      </c>
      <c r="B611" s="94">
        <v>270</v>
      </c>
      <c r="C611" s="34" t="s">
        <v>1856</v>
      </c>
      <c r="D611" s="32" t="s">
        <v>775</v>
      </c>
      <c r="E611" s="32">
        <v>1404</v>
      </c>
      <c r="F611" s="32" t="s">
        <v>773</v>
      </c>
      <c r="G611" s="65" t="s">
        <v>31</v>
      </c>
      <c r="H611" s="22">
        <v>5207.9799999999996</v>
      </c>
      <c r="I611" s="92">
        <v>7030773</v>
      </c>
    </row>
    <row r="612" spans="1:9" s="62" customFormat="1" ht="63">
      <c r="A612" s="14">
        <v>607</v>
      </c>
      <c r="B612" s="94">
        <v>270</v>
      </c>
      <c r="C612" s="34" t="s">
        <v>1857</v>
      </c>
      <c r="D612" s="32" t="s">
        <v>776</v>
      </c>
      <c r="E612" s="32">
        <v>11714</v>
      </c>
      <c r="F612" s="32" t="s">
        <v>773</v>
      </c>
      <c r="G612" s="65" t="s">
        <v>55</v>
      </c>
      <c r="H612" s="22">
        <v>1437.95</v>
      </c>
      <c r="I612" s="92">
        <v>3019695</v>
      </c>
    </row>
    <row r="613" spans="1:9" s="62" customFormat="1" ht="78.75">
      <c r="A613" s="14">
        <v>608</v>
      </c>
      <c r="B613" s="94">
        <v>270</v>
      </c>
      <c r="C613" s="34" t="s">
        <v>1858</v>
      </c>
      <c r="D613" s="32" t="s">
        <v>777</v>
      </c>
      <c r="E613" s="32">
        <v>12313</v>
      </c>
      <c r="F613" s="32" t="s">
        <v>773</v>
      </c>
      <c r="G613" s="65" t="s">
        <v>31</v>
      </c>
      <c r="H613" s="22">
        <v>12937.67</v>
      </c>
      <c r="I613" s="92">
        <v>17465854.5</v>
      </c>
    </row>
    <row r="614" spans="1:9" s="62" customFormat="1" ht="47.25">
      <c r="A614" s="14">
        <v>609</v>
      </c>
      <c r="B614" s="94">
        <v>285</v>
      </c>
      <c r="C614" s="34" t="s">
        <v>1859</v>
      </c>
      <c r="D614" s="32" t="s">
        <v>826</v>
      </c>
      <c r="E614" s="48" t="s">
        <v>827</v>
      </c>
      <c r="F614" s="32" t="s">
        <v>550</v>
      </c>
      <c r="G614" s="75" t="s">
        <v>58</v>
      </c>
      <c r="H614" s="22">
        <v>3941.6579999999999</v>
      </c>
      <c r="I614" s="92">
        <v>3062668.27</v>
      </c>
    </row>
    <row r="615" spans="1:9" s="62" customFormat="1" ht="47.25">
      <c r="A615" s="14">
        <v>610</v>
      </c>
      <c r="B615" s="94">
        <v>305</v>
      </c>
      <c r="C615" s="34" t="s">
        <v>1860</v>
      </c>
      <c r="D615" s="32" t="s">
        <v>1861</v>
      </c>
      <c r="E615" s="36" t="s">
        <v>1060</v>
      </c>
      <c r="F615" s="32" t="s">
        <v>869</v>
      </c>
      <c r="G615" s="65" t="s">
        <v>58</v>
      </c>
      <c r="H615" s="22">
        <v>842.08</v>
      </c>
      <c r="I615" s="92">
        <v>436197.44</v>
      </c>
    </row>
    <row r="616" spans="1:9" s="62" customFormat="1" ht="47.25">
      <c r="A616" s="14">
        <v>611</v>
      </c>
      <c r="B616" s="94">
        <v>30</v>
      </c>
      <c r="C616" s="34" t="s">
        <v>1862</v>
      </c>
      <c r="D616" s="32" t="s">
        <v>68</v>
      </c>
      <c r="E616" s="32" t="s">
        <v>1060</v>
      </c>
      <c r="F616" s="32" t="s">
        <v>70</v>
      </c>
      <c r="G616" s="65" t="s">
        <v>71</v>
      </c>
      <c r="H616" s="22">
        <v>3671.11</v>
      </c>
      <c r="I616" s="92">
        <v>3329696.77</v>
      </c>
    </row>
    <row r="617" spans="1:9" s="62" customFormat="1" ht="47.25">
      <c r="A617" s="14">
        <v>612</v>
      </c>
      <c r="B617" s="94">
        <v>198</v>
      </c>
      <c r="C617" s="34" t="s">
        <v>1863</v>
      </c>
      <c r="D617" s="32" t="s">
        <v>553</v>
      </c>
      <c r="E617" s="32">
        <v>16327</v>
      </c>
      <c r="F617" s="32" t="s">
        <v>552</v>
      </c>
      <c r="G617" s="65" t="s">
        <v>58</v>
      </c>
      <c r="H617" s="22">
        <v>1674.36</v>
      </c>
      <c r="I617" s="92">
        <v>815413.32</v>
      </c>
    </row>
    <row r="618" spans="1:9" s="62" customFormat="1" ht="63">
      <c r="A618" s="14">
        <v>613</v>
      </c>
      <c r="B618" s="94">
        <v>241</v>
      </c>
      <c r="C618" s="34" t="s">
        <v>1864</v>
      </c>
      <c r="D618" s="32" t="s">
        <v>660</v>
      </c>
      <c r="E618" s="32" t="s">
        <v>664</v>
      </c>
      <c r="F618" s="32" t="s">
        <v>661</v>
      </c>
      <c r="G618" s="65" t="s">
        <v>1865</v>
      </c>
      <c r="H618" s="22">
        <v>5558.19</v>
      </c>
      <c r="I618" s="92">
        <v>4988400.24</v>
      </c>
    </row>
    <row r="619" spans="1:9" s="62" customFormat="1" ht="78.75">
      <c r="A619" s="14">
        <v>614</v>
      </c>
      <c r="B619" s="94">
        <v>241</v>
      </c>
      <c r="C619" s="34" t="s">
        <v>1866</v>
      </c>
      <c r="D619" s="32" t="s">
        <v>660</v>
      </c>
      <c r="E619" s="32" t="s">
        <v>665</v>
      </c>
      <c r="F619" s="32" t="s">
        <v>661</v>
      </c>
      <c r="G619" s="65" t="s">
        <v>1867</v>
      </c>
      <c r="H619" s="22">
        <v>1832.88</v>
      </c>
      <c r="I619" s="92">
        <v>2305865.2799999998</v>
      </c>
    </row>
    <row r="620" spans="1:9" s="62" customFormat="1" ht="78.75">
      <c r="A620" s="14">
        <v>615</v>
      </c>
      <c r="B620" s="94">
        <v>241</v>
      </c>
      <c r="C620" s="34" t="s">
        <v>1868</v>
      </c>
      <c r="D620" s="32" t="s">
        <v>660</v>
      </c>
      <c r="E620" s="32" t="s">
        <v>666</v>
      </c>
      <c r="F620" s="32" t="s">
        <v>661</v>
      </c>
      <c r="G620" s="66" t="s">
        <v>1869</v>
      </c>
      <c r="H620" s="22">
        <v>2281.14</v>
      </c>
      <c r="I620" s="92">
        <v>1929844.44</v>
      </c>
    </row>
    <row r="621" spans="1:9" s="62" customFormat="1" ht="63">
      <c r="A621" s="14">
        <v>616</v>
      </c>
      <c r="B621" s="94">
        <v>241</v>
      </c>
      <c r="C621" s="34" t="s">
        <v>1870</v>
      </c>
      <c r="D621" s="32" t="s">
        <v>660</v>
      </c>
      <c r="E621" s="32"/>
      <c r="F621" s="32" t="s">
        <v>661</v>
      </c>
      <c r="G621" s="65" t="s">
        <v>1871</v>
      </c>
      <c r="H621" s="22">
        <v>652.44000000000005</v>
      </c>
      <c r="I621" s="92">
        <v>637767.54</v>
      </c>
    </row>
    <row r="622" spans="1:9" s="62" customFormat="1" ht="47.25">
      <c r="A622" s="14">
        <v>617</v>
      </c>
      <c r="B622" s="94">
        <v>242</v>
      </c>
      <c r="C622" s="34" t="s">
        <v>1872</v>
      </c>
      <c r="D622" s="32" t="s">
        <v>669</v>
      </c>
      <c r="E622" s="32" t="s">
        <v>1060</v>
      </c>
      <c r="F622" s="32" t="s">
        <v>668</v>
      </c>
      <c r="G622" s="69" t="s">
        <v>28</v>
      </c>
      <c r="H622" s="22">
        <v>5823.23</v>
      </c>
      <c r="I622" s="92">
        <v>5404672</v>
      </c>
    </row>
    <row r="623" spans="1:9" s="62" customFormat="1" ht="31.5">
      <c r="A623" s="14">
        <v>618</v>
      </c>
      <c r="B623" s="94">
        <v>242</v>
      </c>
      <c r="C623" s="34" t="s">
        <v>1873</v>
      </c>
      <c r="D623" s="32" t="s">
        <v>670</v>
      </c>
      <c r="E623" s="32" t="s">
        <v>1060</v>
      </c>
      <c r="F623" s="32" t="s">
        <v>668</v>
      </c>
      <c r="G623" s="69" t="s">
        <v>28</v>
      </c>
      <c r="H623" s="22">
        <v>613.20000000000005</v>
      </c>
      <c r="I623" s="92">
        <v>569049.59999999998</v>
      </c>
    </row>
    <row r="624" spans="1:9" s="62" customFormat="1" ht="63">
      <c r="A624" s="14">
        <v>619</v>
      </c>
      <c r="B624" s="94">
        <v>265</v>
      </c>
      <c r="C624" s="34" t="s">
        <v>1874</v>
      </c>
      <c r="D624" s="32" t="s">
        <v>384</v>
      </c>
      <c r="E624" s="32" t="s">
        <v>749</v>
      </c>
      <c r="F624" s="32" t="s">
        <v>547</v>
      </c>
      <c r="G624" s="69" t="s">
        <v>28</v>
      </c>
      <c r="H624" s="22">
        <v>350.61</v>
      </c>
      <c r="I624" s="92">
        <v>398292.96</v>
      </c>
    </row>
    <row r="625" spans="1:9" s="62" customFormat="1" ht="63">
      <c r="A625" s="14">
        <v>620</v>
      </c>
      <c r="B625" s="94">
        <v>265</v>
      </c>
      <c r="C625" s="34" t="s">
        <v>1875</v>
      </c>
      <c r="D625" s="32" t="s">
        <v>384</v>
      </c>
      <c r="E625" s="32" t="s">
        <v>750</v>
      </c>
      <c r="F625" s="32" t="s">
        <v>547</v>
      </c>
      <c r="G625" s="69" t="s">
        <v>28</v>
      </c>
      <c r="H625" s="22">
        <v>317.27999999999997</v>
      </c>
      <c r="I625" s="92">
        <v>360430.08000000002</v>
      </c>
    </row>
    <row r="626" spans="1:9" s="62" customFormat="1" ht="63">
      <c r="A626" s="14">
        <v>621</v>
      </c>
      <c r="B626" s="94">
        <v>266</v>
      </c>
      <c r="C626" s="34" t="s">
        <v>1876</v>
      </c>
      <c r="D626" s="33" t="s">
        <v>751</v>
      </c>
      <c r="E626" s="33" t="s">
        <v>762</v>
      </c>
      <c r="F626" s="32" t="s">
        <v>753</v>
      </c>
      <c r="G626" s="69" t="s">
        <v>58</v>
      </c>
      <c r="H626" s="22">
        <v>18261.767</v>
      </c>
      <c r="I626" s="92">
        <v>14189392.960000001</v>
      </c>
    </row>
    <row r="627" spans="1:9" s="62" customFormat="1" ht="47.25">
      <c r="A627" s="14">
        <v>622</v>
      </c>
      <c r="B627" s="94">
        <v>281</v>
      </c>
      <c r="C627" s="34" t="s">
        <v>1877</v>
      </c>
      <c r="D627" s="32" t="s">
        <v>811</v>
      </c>
      <c r="E627" s="48" t="s">
        <v>812</v>
      </c>
      <c r="F627" s="32" t="s">
        <v>813</v>
      </c>
      <c r="G627" s="69" t="s">
        <v>28</v>
      </c>
      <c r="H627" s="22">
        <v>21932.6</v>
      </c>
      <c r="I627" s="92">
        <v>8224725</v>
      </c>
    </row>
    <row r="628" spans="1:9" s="62" customFormat="1" ht="47.25">
      <c r="A628" s="14">
        <v>623</v>
      </c>
      <c r="B628" s="94">
        <v>281</v>
      </c>
      <c r="C628" s="34" t="s">
        <v>1878</v>
      </c>
      <c r="D628" s="32" t="s">
        <v>811</v>
      </c>
      <c r="E628" s="48" t="s">
        <v>814</v>
      </c>
      <c r="F628" s="32" t="s">
        <v>813</v>
      </c>
      <c r="G628" s="69" t="s">
        <v>28</v>
      </c>
      <c r="H628" s="22">
        <v>1597.08</v>
      </c>
      <c r="I628" s="92">
        <v>598905</v>
      </c>
    </row>
    <row r="629" spans="1:9" s="62" customFormat="1" ht="47.25">
      <c r="A629" s="14">
        <v>624</v>
      </c>
      <c r="B629" s="94">
        <v>281</v>
      </c>
      <c r="C629" s="34" t="s">
        <v>1879</v>
      </c>
      <c r="D629" s="33" t="s">
        <v>815</v>
      </c>
      <c r="E629" s="48" t="s">
        <v>816</v>
      </c>
      <c r="F629" s="32" t="s">
        <v>813</v>
      </c>
      <c r="G629" s="69" t="s">
        <v>28</v>
      </c>
      <c r="H629" s="22">
        <v>1673</v>
      </c>
      <c r="I629" s="92">
        <v>627375</v>
      </c>
    </row>
    <row r="630" spans="1:9" s="62" customFormat="1" ht="47.25">
      <c r="A630" s="14">
        <v>625</v>
      </c>
      <c r="B630" s="94">
        <v>281</v>
      </c>
      <c r="C630" s="34" t="s">
        <v>1880</v>
      </c>
      <c r="D630" s="33" t="s">
        <v>817</v>
      </c>
      <c r="E630" s="48" t="s">
        <v>818</v>
      </c>
      <c r="F630" s="32" t="s">
        <v>813</v>
      </c>
      <c r="G630" s="69" t="s">
        <v>28</v>
      </c>
      <c r="H630" s="22">
        <v>1947</v>
      </c>
      <c r="I630" s="92">
        <v>730125</v>
      </c>
    </row>
    <row r="631" spans="1:9" s="62" customFormat="1" ht="47.25">
      <c r="A631" s="14">
        <v>626</v>
      </c>
      <c r="B631" s="94">
        <v>282</v>
      </c>
      <c r="C631" s="34" t="s">
        <v>1881</v>
      </c>
      <c r="D631" s="32" t="s">
        <v>595</v>
      </c>
      <c r="E631" s="32" t="s">
        <v>819</v>
      </c>
      <c r="F631" s="32" t="s">
        <v>820</v>
      </c>
      <c r="G631" s="69" t="s">
        <v>1882</v>
      </c>
      <c r="H631" s="22">
        <v>1912.48</v>
      </c>
      <c r="I631" s="92">
        <v>1485996.96</v>
      </c>
    </row>
    <row r="632" spans="1:9" s="62" customFormat="1" ht="31.5">
      <c r="A632" s="14">
        <v>627</v>
      </c>
      <c r="B632" s="94">
        <v>282</v>
      </c>
      <c r="C632" s="34" t="s">
        <v>1883</v>
      </c>
      <c r="D632" s="32" t="s">
        <v>821</v>
      </c>
      <c r="E632" s="32">
        <v>59</v>
      </c>
      <c r="F632" s="32" t="s">
        <v>820</v>
      </c>
      <c r="G632" s="69" t="s">
        <v>58</v>
      </c>
      <c r="H632" s="22">
        <v>5081.47</v>
      </c>
      <c r="I632" s="92">
        <v>3948302.19</v>
      </c>
    </row>
    <row r="633" spans="1:9" s="62" customFormat="1" ht="63">
      <c r="A633" s="14">
        <v>628</v>
      </c>
      <c r="B633" s="94">
        <v>286</v>
      </c>
      <c r="C633" s="34" t="s">
        <v>1884</v>
      </c>
      <c r="D633" s="32" t="s">
        <v>775</v>
      </c>
      <c r="E633" s="32">
        <v>1230</v>
      </c>
      <c r="F633" s="33" t="s">
        <v>828</v>
      </c>
      <c r="G633" s="75" t="s">
        <v>1885</v>
      </c>
      <c r="H633" s="22">
        <v>3471.9929999999999</v>
      </c>
      <c r="I633" s="92">
        <v>6194909.0999999996</v>
      </c>
    </row>
    <row r="634" spans="1:9" s="62" customFormat="1" ht="63">
      <c r="A634" s="14">
        <v>629</v>
      </c>
      <c r="B634" s="94">
        <v>291</v>
      </c>
      <c r="C634" s="34" t="s">
        <v>1886</v>
      </c>
      <c r="D634" s="32" t="s">
        <v>774</v>
      </c>
      <c r="E634" s="32">
        <v>842</v>
      </c>
      <c r="F634" s="32" t="s">
        <v>829</v>
      </c>
      <c r="G634" s="69" t="s">
        <v>58</v>
      </c>
      <c r="H634" s="22">
        <v>1393.13</v>
      </c>
      <c r="I634" s="92">
        <v>1082462.01</v>
      </c>
    </row>
    <row r="635" spans="1:9" s="62" customFormat="1" ht="47.25">
      <c r="A635" s="14">
        <v>630</v>
      </c>
      <c r="B635" s="94">
        <v>293</v>
      </c>
      <c r="C635" s="34" t="s">
        <v>1887</v>
      </c>
      <c r="D635" s="32" t="s">
        <v>831</v>
      </c>
      <c r="E635" s="32">
        <v>11</v>
      </c>
      <c r="F635" s="32" t="s">
        <v>832</v>
      </c>
      <c r="G635" s="69" t="s">
        <v>701</v>
      </c>
      <c r="H635" s="22">
        <v>7746.65</v>
      </c>
      <c r="I635" s="92">
        <v>8924140.8000000007</v>
      </c>
    </row>
    <row r="636" spans="1:9" s="62" customFormat="1" ht="47.25">
      <c r="A636" s="14">
        <v>631</v>
      </c>
      <c r="B636" s="94">
        <v>293</v>
      </c>
      <c r="C636" s="34" t="s">
        <v>1888</v>
      </c>
      <c r="D636" s="33" t="s">
        <v>833</v>
      </c>
      <c r="E636" s="48" t="s">
        <v>793</v>
      </c>
      <c r="F636" s="32" t="s">
        <v>832</v>
      </c>
      <c r="G636" s="69" t="s">
        <v>28</v>
      </c>
      <c r="H636" s="22">
        <v>158.82</v>
      </c>
      <c r="I636" s="92">
        <v>182960.64000000001</v>
      </c>
    </row>
    <row r="637" spans="1:9" s="62" customFormat="1" ht="31.5">
      <c r="A637" s="14">
        <v>632</v>
      </c>
      <c r="B637" s="94">
        <v>294</v>
      </c>
      <c r="C637" s="34" t="s">
        <v>1889</v>
      </c>
      <c r="D637" s="32" t="s">
        <v>834</v>
      </c>
      <c r="E637" s="49" t="s">
        <v>835</v>
      </c>
      <c r="F637" s="32" t="s">
        <v>275</v>
      </c>
      <c r="G637" s="69" t="s">
        <v>28</v>
      </c>
      <c r="H637" s="22">
        <v>22.73</v>
      </c>
      <c r="I637" s="92">
        <v>64735.040000000001</v>
      </c>
    </row>
    <row r="638" spans="1:9" s="62" customFormat="1" ht="31.5">
      <c r="A638" s="14">
        <v>633</v>
      </c>
      <c r="B638" s="94">
        <v>294</v>
      </c>
      <c r="C638" s="34" t="s">
        <v>1890</v>
      </c>
      <c r="D638" s="32" t="s">
        <v>834</v>
      </c>
      <c r="E638" s="49" t="s">
        <v>836</v>
      </c>
      <c r="F638" s="32" t="s">
        <v>275</v>
      </c>
      <c r="G638" s="69" t="s">
        <v>28</v>
      </c>
      <c r="H638" s="22">
        <v>71.930000000000007</v>
      </c>
      <c r="I638" s="92">
        <v>204856.64</v>
      </c>
    </row>
    <row r="639" spans="1:9" s="62" customFormat="1" ht="31.5">
      <c r="A639" s="14">
        <v>634</v>
      </c>
      <c r="B639" s="94">
        <v>296</v>
      </c>
      <c r="C639" s="34" t="s">
        <v>1891</v>
      </c>
      <c r="D639" s="32" t="s">
        <v>841</v>
      </c>
      <c r="E639" s="32">
        <v>68</v>
      </c>
      <c r="F639" s="32" t="s">
        <v>842</v>
      </c>
      <c r="G639" s="65" t="s">
        <v>58</v>
      </c>
      <c r="H639" s="22">
        <v>7415.78</v>
      </c>
      <c r="I639" s="92">
        <v>5480261.4199999999</v>
      </c>
    </row>
    <row r="640" spans="1:9" s="62" customFormat="1" ht="47.25">
      <c r="A640" s="14">
        <v>635</v>
      </c>
      <c r="B640" s="94">
        <v>297</v>
      </c>
      <c r="C640" s="34" t="s">
        <v>1892</v>
      </c>
      <c r="D640" s="32" t="s">
        <v>845</v>
      </c>
      <c r="E640" s="32">
        <v>5003</v>
      </c>
      <c r="F640" s="32" t="s">
        <v>846</v>
      </c>
      <c r="G640" s="69" t="s">
        <v>1893</v>
      </c>
      <c r="H640" s="22">
        <v>1608.97</v>
      </c>
      <c r="I640" s="92">
        <v>1665283.95</v>
      </c>
    </row>
    <row r="641" spans="1:9" s="62" customFormat="1" ht="47.25">
      <c r="A641" s="14">
        <v>636</v>
      </c>
      <c r="B641" s="94">
        <v>300</v>
      </c>
      <c r="C641" s="34" t="s">
        <v>1894</v>
      </c>
      <c r="D641" s="33" t="s">
        <v>853</v>
      </c>
      <c r="E641" s="32">
        <v>1</v>
      </c>
      <c r="F641" s="32" t="s">
        <v>854</v>
      </c>
      <c r="G641" s="69" t="s">
        <v>28</v>
      </c>
      <c r="H641" s="22">
        <v>2387.4814000000001</v>
      </c>
      <c r="I641" s="92">
        <v>2165445.63</v>
      </c>
    </row>
    <row r="642" spans="1:9" s="62" customFormat="1" ht="31.5">
      <c r="A642" s="14">
        <v>637</v>
      </c>
      <c r="B642" s="94">
        <v>300</v>
      </c>
      <c r="C642" s="34" t="s">
        <v>1895</v>
      </c>
      <c r="D642" s="32" t="s">
        <v>855</v>
      </c>
      <c r="E642" s="32">
        <v>10</v>
      </c>
      <c r="F642" s="32" t="s">
        <v>854</v>
      </c>
      <c r="G642" s="69" t="s">
        <v>28</v>
      </c>
      <c r="H642" s="22">
        <v>1778.5676000000001</v>
      </c>
      <c r="I642" s="92">
        <v>1613160.81</v>
      </c>
    </row>
    <row r="643" spans="1:9" s="62" customFormat="1" ht="63">
      <c r="A643" s="14">
        <v>638</v>
      </c>
      <c r="B643" s="94">
        <v>301</v>
      </c>
      <c r="C643" s="34" t="s">
        <v>1896</v>
      </c>
      <c r="D643" s="32" t="s">
        <v>856</v>
      </c>
      <c r="E643" s="32">
        <v>14526</v>
      </c>
      <c r="F643" s="32" t="s">
        <v>854</v>
      </c>
      <c r="G643" s="69" t="s">
        <v>28</v>
      </c>
      <c r="H643" s="22">
        <v>768.99</v>
      </c>
      <c r="I643" s="92">
        <v>442938.24</v>
      </c>
    </row>
    <row r="644" spans="1:9" s="62" customFormat="1" ht="63">
      <c r="A644" s="14">
        <v>639</v>
      </c>
      <c r="B644" s="94">
        <v>301</v>
      </c>
      <c r="C644" s="34" t="s">
        <v>1897</v>
      </c>
      <c r="D644" s="32" t="s">
        <v>857</v>
      </c>
      <c r="E644" s="32">
        <v>522</v>
      </c>
      <c r="F644" s="32" t="s">
        <v>854</v>
      </c>
      <c r="G644" s="65" t="s">
        <v>1898</v>
      </c>
      <c r="H644" s="22">
        <v>2597.98</v>
      </c>
      <c r="I644" s="92">
        <v>1496436.48</v>
      </c>
    </row>
    <row r="645" spans="1:9" s="62" customFormat="1" ht="63">
      <c r="A645" s="14">
        <v>640</v>
      </c>
      <c r="B645" s="94">
        <v>301</v>
      </c>
      <c r="C645" s="34" t="s">
        <v>1899</v>
      </c>
      <c r="D645" s="32" t="s">
        <v>856</v>
      </c>
      <c r="E645" s="32">
        <v>14516</v>
      </c>
      <c r="F645" s="32" t="s">
        <v>854</v>
      </c>
      <c r="G645" s="65" t="s">
        <v>58</v>
      </c>
      <c r="H645" s="22">
        <v>4206.3100000000004</v>
      </c>
      <c r="I645" s="92">
        <v>2422834.56</v>
      </c>
    </row>
    <row r="646" spans="1:9" s="62" customFormat="1" ht="63">
      <c r="A646" s="14">
        <v>641</v>
      </c>
      <c r="B646" s="94">
        <v>301</v>
      </c>
      <c r="C646" s="34" t="s">
        <v>1900</v>
      </c>
      <c r="D646" s="32" t="s">
        <v>858</v>
      </c>
      <c r="E646" s="32">
        <v>507</v>
      </c>
      <c r="F646" s="32" t="s">
        <v>854</v>
      </c>
      <c r="G646" s="65" t="s">
        <v>58</v>
      </c>
      <c r="H646" s="22">
        <v>1013.82</v>
      </c>
      <c r="I646" s="92">
        <v>583960.31999999995</v>
      </c>
    </row>
    <row r="647" spans="1:9" s="62" customFormat="1" ht="63">
      <c r="A647" s="14">
        <v>642</v>
      </c>
      <c r="B647" s="94">
        <v>301</v>
      </c>
      <c r="C647" s="34" t="s">
        <v>1901</v>
      </c>
      <c r="D647" s="33" t="s">
        <v>859</v>
      </c>
      <c r="E647" s="48" t="s">
        <v>860</v>
      </c>
      <c r="F647" s="32" t="s">
        <v>854</v>
      </c>
      <c r="G647" s="69" t="s">
        <v>28</v>
      </c>
      <c r="H647" s="22">
        <v>686.59</v>
      </c>
      <c r="I647" s="92">
        <v>395475.84</v>
      </c>
    </row>
    <row r="648" spans="1:9" s="62" customFormat="1" ht="47.25">
      <c r="A648" s="14">
        <v>643</v>
      </c>
      <c r="B648" s="94">
        <v>303</v>
      </c>
      <c r="C648" s="34" t="s">
        <v>1902</v>
      </c>
      <c r="D648" s="32" t="s">
        <v>861</v>
      </c>
      <c r="E648" s="48" t="s">
        <v>862</v>
      </c>
      <c r="F648" s="32" t="s">
        <v>863</v>
      </c>
      <c r="G648" s="75" t="s">
        <v>58</v>
      </c>
      <c r="H648" s="22">
        <v>2154.8200000000002</v>
      </c>
      <c r="I648" s="92">
        <v>1120506.3999999999</v>
      </c>
    </row>
    <row r="649" spans="1:9" s="62" customFormat="1" ht="78.75">
      <c r="A649" s="14">
        <v>644</v>
      </c>
      <c r="B649" s="94">
        <v>304</v>
      </c>
      <c r="C649" s="34" t="s">
        <v>1903</v>
      </c>
      <c r="D649" s="32" t="s">
        <v>864</v>
      </c>
      <c r="E649" s="48" t="s">
        <v>865</v>
      </c>
      <c r="F649" s="32" t="s">
        <v>866</v>
      </c>
      <c r="G649" s="69" t="s">
        <v>28</v>
      </c>
      <c r="H649" s="22">
        <v>1276.97</v>
      </c>
      <c r="I649" s="92">
        <v>1764772.54</v>
      </c>
    </row>
    <row r="650" spans="1:9" s="62" customFormat="1" ht="78.75">
      <c r="A650" s="14">
        <v>645</v>
      </c>
      <c r="B650" s="94">
        <v>304</v>
      </c>
      <c r="C650" s="34" t="s">
        <v>1904</v>
      </c>
      <c r="D650" s="32" t="s">
        <v>864</v>
      </c>
      <c r="E650" s="48" t="s">
        <v>867</v>
      </c>
      <c r="F650" s="32" t="s">
        <v>866</v>
      </c>
      <c r="G650" s="69" t="s">
        <v>28</v>
      </c>
      <c r="H650" s="22">
        <v>3986.53</v>
      </c>
      <c r="I650" s="92">
        <v>5509384.46</v>
      </c>
    </row>
    <row r="651" spans="1:9" s="62" customFormat="1" ht="78.75">
      <c r="A651" s="14">
        <v>646</v>
      </c>
      <c r="B651" s="94">
        <v>304</v>
      </c>
      <c r="C651" s="34" t="s">
        <v>1905</v>
      </c>
      <c r="D651" s="32" t="s">
        <v>864</v>
      </c>
      <c r="E651" s="48" t="s">
        <v>868</v>
      </c>
      <c r="F651" s="32" t="s">
        <v>866</v>
      </c>
      <c r="G651" s="69" t="s">
        <v>28</v>
      </c>
      <c r="H651" s="22">
        <v>813.23</v>
      </c>
      <c r="I651" s="92">
        <v>1123883.8600000001</v>
      </c>
    </row>
    <row r="652" spans="1:9" s="62" customFormat="1" ht="47.25">
      <c r="A652" s="14">
        <v>647</v>
      </c>
      <c r="B652" s="94">
        <v>307</v>
      </c>
      <c r="C652" s="34" t="s">
        <v>1906</v>
      </c>
      <c r="D652" s="32" t="s">
        <v>873</v>
      </c>
      <c r="E652" s="49" t="s">
        <v>874</v>
      </c>
      <c r="F652" s="32" t="s">
        <v>875</v>
      </c>
      <c r="G652" s="65" t="s">
        <v>28</v>
      </c>
      <c r="H652" s="22">
        <v>84.34</v>
      </c>
      <c r="I652" s="92">
        <v>185548</v>
      </c>
    </row>
    <row r="653" spans="1:9" s="62" customFormat="1" ht="47.25">
      <c r="A653" s="14">
        <v>648</v>
      </c>
      <c r="B653" s="94">
        <v>307</v>
      </c>
      <c r="C653" s="34" t="s">
        <v>1907</v>
      </c>
      <c r="D653" s="32" t="s">
        <v>873</v>
      </c>
      <c r="E653" s="49" t="s">
        <v>876</v>
      </c>
      <c r="F653" s="32" t="s">
        <v>875</v>
      </c>
      <c r="G653" s="65" t="s">
        <v>28</v>
      </c>
      <c r="H653" s="22">
        <v>77.430000000000007</v>
      </c>
      <c r="I653" s="92">
        <v>170346</v>
      </c>
    </row>
    <row r="654" spans="1:9" s="62" customFormat="1" ht="63">
      <c r="A654" s="14">
        <v>649</v>
      </c>
      <c r="B654" s="94">
        <v>309</v>
      </c>
      <c r="C654" s="34" t="s">
        <v>1908</v>
      </c>
      <c r="D654" s="42" t="s">
        <v>879</v>
      </c>
      <c r="E654" s="44" t="s">
        <v>880</v>
      </c>
      <c r="F654" s="42" t="s">
        <v>690</v>
      </c>
      <c r="G654" s="74" t="s">
        <v>28</v>
      </c>
      <c r="H654" s="22">
        <v>1063.08</v>
      </c>
      <c r="I654" s="92">
        <v>412475.04</v>
      </c>
    </row>
    <row r="655" spans="1:9" s="62" customFormat="1" ht="63">
      <c r="A655" s="14">
        <v>650</v>
      </c>
      <c r="B655" s="94">
        <v>309</v>
      </c>
      <c r="C655" s="34" t="s">
        <v>1909</v>
      </c>
      <c r="D655" s="42" t="s">
        <v>879</v>
      </c>
      <c r="E655" s="44" t="s">
        <v>881</v>
      </c>
      <c r="F655" s="42" t="s">
        <v>690</v>
      </c>
      <c r="G655" s="74" t="s">
        <v>28</v>
      </c>
      <c r="H655" s="22">
        <v>671.11</v>
      </c>
      <c r="I655" s="92">
        <v>260390.68</v>
      </c>
    </row>
    <row r="656" spans="1:9" s="62" customFormat="1" ht="63">
      <c r="A656" s="14">
        <v>651</v>
      </c>
      <c r="B656" s="94">
        <v>310</v>
      </c>
      <c r="C656" s="34" t="s">
        <v>1910</v>
      </c>
      <c r="D656" s="42" t="s">
        <v>882</v>
      </c>
      <c r="E656" s="42" t="s">
        <v>1911</v>
      </c>
      <c r="F656" s="42" t="s">
        <v>883</v>
      </c>
      <c r="G656" s="65" t="s">
        <v>58</v>
      </c>
      <c r="H656" s="22">
        <v>4806.74</v>
      </c>
      <c r="I656" s="92">
        <v>2768682.24</v>
      </c>
    </row>
    <row r="657" spans="1:9" s="62" customFormat="1" ht="47.25">
      <c r="A657" s="14">
        <v>652</v>
      </c>
      <c r="B657" s="94">
        <v>83</v>
      </c>
      <c r="C657" s="34" t="s">
        <v>1912</v>
      </c>
      <c r="D657" s="32" t="s">
        <v>281</v>
      </c>
      <c r="E657" s="32" t="s">
        <v>1060</v>
      </c>
      <c r="F657" s="32" t="s">
        <v>282</v>
      </c>
      <c r="G657" s="65" t="s">
        <v>28</v>
      </c>
      <c r="H657" s="22">
        <v>1235</v>
      </c>
      <c r="I657" s="92">
        <v>2378610</v>
      </c>
    </row>
    <row r="658" spans="1:9" s="62" customFormat="1" ht="31.5">
      <c r="A658" s="14">
        <v>653</v>
      </c>
      <c r="B658" s="94">
        <v>83</v>
      </c>
      <c r="C658" s="34" t="s">
        <v>1913</v>
      </c>
      <c r="D658" s="32" t="s">
        <v>1196</v>
      </c>
      <c r="E658" s="32" t="s">
        <v>1060</v>
      </c>
      <c r="F658" s="32" t="s">
        <v>282</v>
      </c>
      <c r="G658" s="65" t="s">
        <v>28</v>
      </c>
      <c r="H658" s="22">
        <v>560.75</v>
      </c>
      <c r="I658" s="92">
        <v>1080004.5</v>
      </c>
    </row>
    <row r="659" spans="1:9" s="62" customFormat="1" ht="47.25">
      <c r="A659" s="14">
        <v>654</v>
      </c>
      <c r="B659" s="94">
        <v>83</v>
      </c>
      <c r="C659" s="34" t="s">
        <v>1914</v>
      </c>
      <c r="D659" s="32" t="s">
        <v>283</v>
      </c>
      <c r="E659" s="32" t="s">
        <v>1060</v>
      </c>
      <c r="F659" s="32" t="s">
        <v>282</v>
      </c>
      <c r="G659" s="65" t="s">
        <v>28</v>
      </c>
      <c r="H659" s="22">
        <v>600.15</v>
      </c>
      <c r="I659" s="92">
        <v>1155888.8999999999</v>
      </c>
    </row>
    <row r="660" spans="1:9" s="62" customFormat="1" ht="47.25">
      <c r="A660" s="14">
        <v>655</v>
      </c>
      <c r="B660" s="94">
        <v>83</v>
      </c>
      <c r="C660" s="34" t="s">
        <v>1915</v>
      </c>
      <c r="D660" s="32" t="s">
        <v>283</v>
      </c>
      <c r="E660" s="32" t="s">
        <v>1060</v>
      </c>
      <c r="F660" s="32" t="s">
        <v>282</v>
      </c>
      <c r="G660" s="65" t="s">
        <v>28</v>
      </c>
      <c r="H660" s="22">
        <v>582.13</v>
      </c>
      <c r="I660" s="92">
        <v>1121182.3799999999</v>
      </c>
    </row>
    <row r="661" spans="1:9" s="62" customFormat="1" ht="31.5">
      <c r="A661" s="14">
        <v>656</v>
      </c>
      <c r="B661" s="94">
        <v>83</v>
      </c>
      <c r="C661" s="34" t="s">
        <v>1916</v>
      </c>
      <c r="D661" s="32" t="s">
        <v>284</v>
      </c>
      <c r="E661" s="32" t="s">
        <v>1060</v>
      </c>
      <c r="F661" s="32" t="s">
        <v>282</v>
      </c>
      <c r="G661" s="65" t="s">
        <v>28</v>
      </c>
      <c r="H661" s="22">
        <v>78</v>
      </c>
      <c r="I661" s="92">
        <v>150228</v>
      </c>
    </row>
    <row r="662" spans="1:9" s="62" customFormat="1" ht="47.25">
      <c r="A662" s="14">
        <v>657</v>
      </c>
      <c r="B662" s="94">
        <v>83</v>
      </c>
      <c r="C662" s="34" t="s">
        <v>1917</v>
      </c>
      <c r="D662" s="32" t="s">
        <v>285</v>
      </c>
      <c r="E662" s="32" t="s">
        <v>1060</v>
      </c>
      <c r="F662" s="32" t="s">
        <v>282</v>
      </c>
      <c r="G662" s="65" t="s">
        <v>28</v>
      </c>
      <c r="H662" s="22">
        <v>290</v>
      </c>
      <c r="I662" s="92">
        <v>558540</v>
      </c>
    </row>
    <row r="663" spans="1:9" s="62" customFormat="1" ht="47.25">
      <c r="A663" s="14">
        <v>658</v>
      </c>
      <c r="B663" s="94">
        <v>194</v>
      </c>
      <c r="C663" s="34" t="s">
        <v>1918</v>
      </c>
      <c r="D663" s="32" t="s">
        <v>543</v>
      </c>
      <c r="E663" s="32">
        <v>13320</v>
      </c>
      <c r="F663" s="32" t="s">
        <v>544</v>
      </c>
      <c r="G663" s="65" t="s">
        <v>58</v>
      </c>
      <c r="H663" s="22">
        <v>703</v>
      </c>
      <c r="I663" s="92">
        <v>733229</v>
      </c>
    </row>
    <row r="664" spans="1:9" s="62" customFormat="1" ht="31.5">
      <c r="A664" s="14">
        <v>659</v>
      </c>
      <c r="B664" s="94">
        <v>205</v>
      </c>
      <c r="C664" s="34" t="s">
        <v>1919</v>
      </c>
      <c r="D664" s="32" t="s">
        <v>1196</v>
      </c>
      <c r="E664" s="32" t="s">
        <v>1060</v>
      </c>
      <c r="F664" s="32" t="s">
        <v>567</v>
      </c>
      <c r="G664" s="65" t="s">
        <v>28</v>
      </c>
      <c r="H664" s="22">
        <v>9092.36</v>
      </c>
      <c r="I664" s="92">
        <v>17539162.440000001</v>
      </c>
    </row>
    <row r="665" spans="1:9" s="62" customFormat="1" ht="63">
      <c r="A665" s="14">
        <v>660</v>
      </c>
      <c r="B665" s="94">
        <v>209</v>
      </c>
      <c r="C665" s="34" t="s">
        <v>1920</v>
      </c>
      <c r="D665" s="32" t="s">
        <v>590</v>
      </c>
      <c r="E665" s="32" t="s">
        <v>1060</v>
      </c>
      <c r="F665" s="33" t="s">
        <v>589</v>
      </c>
      <c r="G665" s="69" t="s">
        <v>28</v>
      </c>
      <c r="H665" s="22">
        <v>1482.54</v>
      </c>
      <c r="I665" s="92">
        <v>1546289.22</v>
      </c>
    </row>
    <row r="666" spans="1:9" s="62" customFormat="1" ht="47.25">
      <c r="A666" s="14">
        <v>661</v>
      </c>
      <c r="B666" s="94">
        <v>209</v>
      </c>
      <c r="C666" s="34" t="s">
        <v>1921</v>
      </c>
      <c r="D666" s="32" t="s">
        <v>588</v>
      </c>
      <c r="E666" s="32" t="s">
        <v>1060</v>
      </c>
      <c r="F666" s="33" t="s">
        <v>589</v>
      </c>
      <c r="G666" s="69" t="s">
        <v>58</v>
      </c>
      <c r="H666" s="22">
        <v>3377.43</v>
      </c>
      <c r="I666" s="92">
        <v>3522659.49</v>
      </c>
    </row>
    <row r="667" spans="1:9" s="62" customFormat="1" ht="63">
      <c r="A667" s="14">
        <v>662</v>
      </c>
      <c r="B667" s="94">
        <v>218</v>
      </c>
      <c r="C667" s="34" t="s">
        <v>1922</v>
      </c>
      <c r="D667" s="32" t="s">
        <v>1667</v>
      </c>
      <c r="E667" s="32">
        <v>27</v>
      </c>
      <c r="F667" s="32" t="s">
        <v>479</v>
      </c>
      <c r="G667" s="65" t="s">
        <v>58</v>
      </c>
      <c r="H667" s="22">
        <v>9924</v>
      </c>
      <c r="I667" s="92">
        <v>4743672</v>
      </c>
    </row>
    <row r="668" spans="1:9" s="62" customFormat="1" ht="31.5">
      <c r="A668" s="14">
        <v>663</v>
      </c>
      <c r="B668" s="94">
        <v>238</v>
      </c>
      <c r="C668" s="34" t="s">
        <v>1923</v>
      </c>
      <c r="D668" s="32" t="s">
        <v>648</v>
      </c>
      <c r="E668" s="32"/>
      <c r="F668" s="32" t="s">
        <v>647</v>
      </c>
      <c r="G668" s="73" t="s">
        <v>649</v>
      </c>
      <c r="H668" s="22">
        <v>8019.25</v>
      </c>
      <c r="I668" s="92">
        <v>9029201.75</v>
      </c>
    </row>
    <row r="669" spans="1:9" s="62" customFormat="1" ht="31.5">
      <c r="A669" s="14">
        <v>664</v>
      </c>
      <c r="B669" s="94">
        <v>242</v>
      </c>
      <c r="C669" s="34" t="s">
        <v>1924</v>
      </c>
      <c r="D669" s="32" t="s">
        <v>672</v>
      </c>
      <c r="E669" s="32" t="s">
        <v>1060</v>
      </c>
      <c r="F669" s="32" t="s">
        <v>668</v>
      </c>
      <c r="G669" s="69" t="s">
        <v>1376</v>
      </c>
      <c r="H669" s="22">
        <v>300.47000000000003</v>
      </c>
      <c r="I669" s="92">
        <v>291455.90000000002</v>
      </c>
    </row>
    <row r="670" spans="1:9" s="62" customFormat="1" ht="31.5">
      <c r="A670" s="14">
        <v>665</v>
      </c>
      <c r="B670" s="94">
        <v>242</v>
      </c>
      <c r="C670" s="34" t="s">
        <v>1925</v>
      </c>
      <c r="D670" s="32" t="s">
        <v>673</v>
      </c>
      <c r="E670" s="32" t="s">
        <v>1060</v>
      </c>
      <c r="F670" s="32" t="s">
        <v>668</v>
      </c>
      <c r="G670" s="69" t="s">
        <v>1376</v>
      </c>
      <c r="H670" s="22">
        <v>246.2</v>
      </c>
      <c r="I670" s="92">
        <v>238814</v>
      </c>
    </row>
    <row r="671" spans="1:9" s="62" customFormat="1" ht="47.25">
      <c r="A671" s="14">
        <v>666</v>
      </c>
      <c r="B671" s="94">
        <v>242</v>
      </c>
      <c r="C671" s="34" t="s">
        <v>1926</v>
      </c>
      <c r="D671" s="32" t="s">
        <v>676</v>
      </c>
      <c r="E671" s="32" t="s">
        <v>1060</v>
      </c>
      <c r="F671" s="32" t="s">
        <v>668</v>
      </c>
      <c r="G671" s="66" t="s">
        <v>31</v>
      </c>
      <c r="H671" s="22">
        <v>2241.34</v>
      </c>
      <c r="I671" s="92">
        <v>2174099.7999999998</v>
      </c>
    </row>
    <row r="672" spans="1:9" s="62" customFormat="1" ht="47.25">
      <c r="A672" s="14">
        <v>667</v>
      </c>
      <c r="B672" s="94">
        <v>242</v>
      </c>
      <c r="C672" s="34" t="s">
        <v>1927</v>
      </c>
      <c r="D672" s="32" t="s">
        <v>680</v>
      </c>
      <c r="E672" s="32" t="s">
        <v>1060</v>
      </c>
      <c r="F672" s="32" t="s">
        <v>668</v>
      </c>
      <c r="G672" s="69" t="s">
        <v>1928</v>
      </c>
      <c r="H672" s="22">
        <v>28170.03</v>
      </c>
      <c r="I672" s="92">
        <v>44637245.549999997</v>
      </c>
    </row>
    <row r="673" spans="1:9" s="62" customFormat="1" ht="63">
      <c r="A673" s="14">
        <v>668</v>
      </c>
      <c r="B673" s="94">
        <v>248</v>
      </c>
      <c r="C673" s="34" t="s">
        <v>1929</v>
      </c>
      <c r="D673" s="32" t="s">
        <v>595</v>
      </c>
      <c r="E673" s="32">
        <v>3620</v>
      </c>
      <c r="F673" s="32" t="s">
        <v>690</v>
      </c>
      <c r="G673" s="78" t="s">
        <v>28</v>
      </c>
      <c r="H673" s="22">
        <v>118.93</v>
      </c>
      <c r="I673" s="92">
        <v>106323.42</v>
      </c>
    </row>
    <row r="674" spans="1:9" s="62" customFormat="1" ht="63">
      <c r="A674" s="14">
        <v>669</v>
      </c>
      <c r="B674" s="94">
        <v>248</v>
      </c>
      <c r="C674" s="34" t="s">
        <v>1930</v>
      </c>
      <c r="D674" s="32" t="s">
        <v>595</v>
      </c>
      <c r="E674" s="32">
        <v>3620</v>
      </c>
      <c r="F674" s="32" t="s">
        <v>690</v>
      </c>
      <c r="G674" s="78" t="s">
        <v>28</v>
      </c>
      <c r="H674" s="22">
        <v>616.76</v>
      </c>
      <c r="I674" s="92">
        <v>551383.43999999994</v>
      </c>
    </row>
    <row r="675" spans="1:9" s="62" customFormat="1" ht="63">
      <c r="A675" s="14">
        <v>670</v>
      </c>
      <c r="B675" s="94">
        <v>248</v>
      </c>
      <c r="C675" s="34" t="s">
        <v>1931</v>
      </c>
      <c r="D675" s="32" t="s">
        <v>595</v>
      </c>
      <c r="E675" s="32">
        <v>3620</v>
      </c>
      <c r="F675" s="32" t="s">
        <v>690</v>
      </c>
      <c r="G675" s="78" t="s">
        <v>28</v>
      </c>
      <c r="H675" s="22">
        <v>292</v>
      </c>
      <c r="I675" s="92">
        <v>261048</v>
      </c>
    </row>
    <row r="676" spans="1:9" s="62" customFormat="1" ht="63">
      <c r="A676" s="14">
        <v>671</v>
      </c>
      <c r="B676" s="94">
        <v>248</v>
      </c>
      <c r="C676" s="34" t="s">
        <v>1932</v>
      </c>
      <c r="D676" s="32" t="s">
        <v>595</v>
      </c>
      <c r="E676" s="32">
        <v>3620</v>
      </c>
      <c r="F676" s="32" t="s">
        <v>690</v>
      </c>
      <c r="G676" s="78" t="s">
        <v>28</v>
      </c>
      <c r="H676" s="22">
        <v>292</v>
      </c>
      <c r="I676" s="92">
        <v>261048</v>
      </c>
    </row>
    <row r="677" spans="1:9" s="62" customFormat="1" ht="63">
      <c r="A677" s="14">
        <v>672</v>
      </c>
      <c r="B677" s="94">
        <v>248</v>
      </c>
      <c r="C677" s="34" t="s">
        <v>1933</v>
      </c>
      <c r="D677" s="32" t="s">
        <v>595</v>
      </c>
      <c r="E677" s="32">
        <v>3620</v>
      </c>
      <c r="F677" s="32" t="s">
        <v>690</v>
      </c>
      <c r="G677" s="78" t="s">
        <v>28</v>
      </c>
      <c r="H677" s="22">
        <v>42.05</v>
      </c>
      <c r="I677" s="92">
        <v>37592.699999999997</v>
      </c>
    </row>
    <row r="678" spans="1:9" s="62" customFormat="1" ht="63">
      <c r="A678" s="14">
        <v>673</v>
      </c>
      <c r="B678" s="94">
        <v>248</v>
      </c>
      <c r="C678" s="34" t="s">
        <v>1934</v>
      </c>
      <c r="D678" s="32" t="s">
        <v>595</v>
      </c>
      <c r="E678" s="32">
        <v>3620</v>
      </c>
      <c r="F678" s="32" t="s">
        <v>690</v>
      </c>
      <c r="G678" s="78" t="s">
        <v>28</v>
      </c>
      <c r="H678" s="22">
        <v>199.97</v>
      </c>
      <c r="I678" s="92">
        <v>178773.18</v>
      </c>
    </row>
    <row r="679" spans="1:9" s="62" customFormat="1" ht="63">
      <c r="A679" s="14">
        <v>674</v>
      </c>
      <c r="B679" s="94">
        <v>259</v>
      </c>
      <c r="C679" s="34" t="s">
        <v>1935</v>
      </c>
      <c r="D679" s="32" t="s">
        <v>747</v>
      </c>
      <c r="E679" s="32">
        <v>3623</v>
      </c>
      <c r="F679" s="32" t="s">
        <v>736</v>
      </c>
      <c r="G679" s="69" t="s">
        <v>635</v>
      </c>
      <c r="H679" s="22">
        <v>396.55</v>
      </c>
      <c r="I679" s="92">
        <v>354515.7</v>
      </c>
    </row>
    <row r="680" spans="1:9" s="62" customFormat="1" ht="63">
      <c r="A680" s="14">
        <v>675</v>
      </c>
      <c r="B680" s="94">
        <v>259</v>
      </c>
      <c r="C680" s="34" t="s">
        <v>1936</v>
      </c>
      <c r="D680" s="32" t="s">
        <v>737</v>
      </c>
      <c r="E680" s="32">
        <v>2201</v>
      </c>
      <c r="F680" s="32" t="s">
        <v>736</v>
      </c>
      <c r="G680" s="69" t="s">
        <v>635</v>
      </c>
      <c r="H680" s="22">
        <v>183.25</v>
      </c>
      <c r="I680" s="92">
        <v>163825.5</v>
      </c>
    </row>
    <row r="681" spans="1:9" s="62" customFormat="1" ht="63">
      <c r="A681" s="14">
        <v>676</v>
      </c>
      <c r="B681" s="94">
        <v>259</v>
      </c>
      <c r="C681" s="34" t="s">
        <v>1937</v>
      </c>
      <c r="D681" s="32" t="s">
        <v>737</v>
      </c>
      <c r="E681" s="32">
        <v>2209</v>
      </c>
      <c r="F681" s="32" t="s">
        <v>736</v>
      </c>
      <c r="G681" s="69" t="s">
        <v>635</v>
      </c>
      <c r="H681" s="22">
        <v>94.18</v>
      </c>
      <c r="I681" s="92">
        <v>84196.92</v>
      </c>
    </row>
    <row r="682" spans="1:9" s="62" customFormat="1" ht="78.75">
      <c r="A682" s="14">
        <v>677</v>
      </c>
      <c r="B682" s="94">
        <v>261</v>
      </c>
      <c r="C682" s="34" t="s">
        <v>1938</v>
      </c>
      <c r="D682" s="32" t="s">
        <v>742</v>
      </c>
      <c r="E682" s="32">
        <v>1708</v>
      </c>
      <c r="F682" s="32" t="s">
        <v>743</v>
      </c>
      <c r="G682" s="65" t="s">
        <v>28</v>
      </c>
      <c r="H682" s="22">
        <v>77.72</v>
      </c>
      <c r="I682" s="92">
        <v>71813.279999999999</v>
      </c>
    </row>
    <row r="683" spans="1:9" s="62" customFormat="1" ht="78.75">
      <c r="A683" s="14">
        <v>678</v>
      </c>
      <c r="B683" s="94">
        <v>261</v>
      </c>
      <c r="C683" s="34" t="s">
        <v>1939</v>
      </c>
      <c r="D683" s="32" t="s">
        <v>742</v>
      </c>
      <c r="E683" s="32">
        <v>1710</v>
      </c>
      <c r="F683" s="32" t="s">
        <v>743</v>
      </c>
      <c r="G683" s="65" t="s">
        <v>28</v>
      </c>
      <c r="H683" s="22">
        <v>561.21</v>
      </c>
      <c r="I683" s="92">
        <v>518558.04</v>
      </c>
    </row>
    <row r="684" spans="1:9" s="62" customFormat="1" ht="63">
      <c r="A684" s="14">
        <v>679</v>
      </c>
      <c r="B684" s="94">
        <v>262</v>
      </c>
      <c r="C684" s="34" t="s">
        <v>1940</v>
      </c>
      <c r="D684" s="32" t="s">
        <v>744</v>
      </c>
      <c r="E684" s="32" t="s">
        <v>745</v>
      </c>
      <c r="F684" s="32" t="s">
        <v>746</v>
      </c>
      <c r="G684" s="65" t="s">
        <v>28</v>
      </c>
      <c r="H684" s="22">
        <v>1843.66</v>
      </c>
      <c r="I684" s="92">
        <v>1467553.36</v>
      </c>
    </row>
    <row r="685" spans="1:9" s="62" customFormat="1" ht="63">
      <c r="A685" s="14">
        <v>680</v>
      </c>
      <c r="B685" s="94">
        <v>263</v>
      </c>
      <c r="C685" s="34" t="s">
        <v>1941</v>
      </c>
      <c r="D685" s="33" t="s">
        <v>1942</v>
      </c>
      <c r="E685" s="32" t="s">
        <v>1060</v>
      </c>
      <c r="F685" s="32" t="s">
        <v>747</v>
      </c>
      <c r="G685" s="66" t="s">
        <v>748</v>
      </c>
      <c r="H685" s="22">
        <v>1085</v>
      </c>
      <c r="I685" s="92">
        <v>1131655</v>
      </c>
    </row>
    <row r="686" spans="1:9" s="62" customFormat="1" ht="47.25">
      <c r="A686" s="14">
        <v>681</v>
      </c>
      <c r="B686" s="94">
        <v>266</v>
      </c>
      <c r="C686" s="34" t="s">
        <v>1943</v>
      </c>
      <c r="D686" s="32" t="s">
        <v>756</v>
      </c>
      <c r="E686" s="32">
        <v>2901</v>
      </c>
      <c r="F686" s="32" t="s">
        <v>753</v>
      </c>
      <c r="G686" s="65" t="s">
        <v>757</v>
      </c>
      <c r="H686" s="22">
        <v>17717.259999999998</v>
      </c>
      <c r="I686" s="92">
        <v>32086198.210000001</v>
      </c>
    </row>
    <row r="687" spans="1:9" s="62" customFormat="1" ht="63">
      <c r="A687" s="14">
        <v>682</v>
      </c>
      <c r="B687" s="94">
        <v>266</v>
      </c>
      <c r="C687" s="34" t="s">
        <v>1944</v>
      </c>
      <c r="D687" s="33" t="s">
        <v>751</v>
      </c>
      <c r="E687" s="33" t="s">
        <v>763</v>
      </c>
      <c r="F687" s="32" t="s">
        <v>753</v>
      </c>
      <c r="G687" s="65" t="s">
        <v>58</v>
      </c>
      <c r="H687" s="22">
        <v>359.58</v>
      </c>
      <c r="I687" s="92">
        <v>321464.52</v>
      </c>
    </row>
    <row r="688" spans="1:9" s="62" customFormat="1" ht="63">
      <c r="A688" s="14">
        <v>683</v>
      </c>
      <c r="B688" s="94">
        <v>266</v>
      </c>
      <c r="C688" s="34" t="s">
        <v>1945</v>
      </c>
      <c r="D688" s="33" t="s">
        <v>751</v>
      </c>
      <c r="E688" s="33" t="s">
        <v>752</v>
      </c>
      <c r="F688" s="32" t="s">
        <v>753</v>
      </c>
      <c r="G688" s="65" t="s">
        <v>58</v>
      </c>
      <c r="H688" s="22">
        <v>1257.46</v>
      </c>
      <c r="I688" s="92">
        <v>1124169.24</v>
      </c>
    </row>
    <row r="689" spans="1:9" s="62" customFormat="1" ht="63">
      <c r="A689" s="14">
        <v>684</v>
      </c>
      <c r="B689" s="94">
        <v>266</v>
      </c>
      <c r="C689" s="34" t="s">
        <v>1946</v>
      </c>
      <c r="D689" s="33" t="s">
        <v>754</v>
      </c>
      <c r="E689" s="32" t="s">
        <v>755</v>
      </c>
      <c r="F689" s="32" t="s">
        <v>753</v>
      </c>
      <c r="G689" s="69" t="s">
        <v>58</v>
      </c>
      <c r="H689" s="22">
        <v>18929.580000000002</v>
      </c>
      <c r="I689" s="92">
        <v>16923044.52</v>
      </c>
    </row>
    <row r="690" spans="1:9" s="62" customFormat="1" ht="63">
      <c r="A690" s="14">
        <v>685</v>
      </c>
      <c r="B690" s="94">
        <v>266</v>
      </c>
      <c r="C690" s="34" t="s">
        <v>1947</v>
      </c>
      <c r="D690" s="33" t="s">
        <v>754</v>
      </c>
      <c r="E690" s="33" t="s">
        <v>764</v>
      </c>
      <c r="F690" s="32" t="s">
        <v>753</v>
      </c>
      <c r="G690" s="65" t="s">
        <v>58</v>
      </c>
      <c r="H690" s="22">
        <v>38307.120000000003</v>
      </c>
      <c r="I690" s="92">
        <v>34246565.280000001</v>
      </c>
    </row>
    <row r="691" spans="1:9" s="62" customFormat="1" ht="63">
      <c r="A691" s="14">
        <v>686</v>
      </c>
      <c r="B691" s="94">
        <v>266</v>
      </c>
      <c r="C691" s="34" t="s">
        <v>1948</v>
      </c>
      <c r="D691" s="33" t="s">
        <v>754</v>
      </c>
      <c r="E691" s="33" t="s">
        <v>765</v>
      </c>
      <c r="F691" s="32" t="s">
        <v>753</v>
      </c>
      <c r="G691" s="65" t="s">
        <v>58</v>
      </c>
      <c r="H691" s="22">
        <v>1246.43</v>
      </c>
      <c r="I691" s="92">
        <v>1114308.42</v>
      </c>
    </row>
    <row r="692" spans="1:9" s="62" customFormat="1" ht="63">
      <c r="A692" s="14">
        <v>687</v>
      </c>
      <c r="B692" s="94">
        <v>266</v>
      </c>
      <c r="C692" s="34" t="s">
        <v>1949</v>
      </c>
      <c r="D692" s="33" t="s">
        <v>733</v>
      </c>
      <c r="E692" s="33">
        <v>2929</v>
      </c>
      <c r="F692" s="32" t="s">
        <v>753</v>
      </c>
      <c r="G692" s="65" t="s">
        <v>58</v>
      </c>
      <c r="H692" s="22">
        <v>7626.17</v>
      </c>
      <c r="I692" s="92">
        <v>6817795.9800000004</v>
      </c>
    </row>
    <row r="693" spans="1:9" s="62" customFormat="1" ht="63">
      <c r="A693" s="14">
        <v>688</v>
      </c>
      <c r="B693" s="94">
        <v>266</v>
      </c>
      <c r="C693" s="34" t="s">
        <v>1950</v>
      </c>
      <c r="D693" s="33" t="s">
        <v>733</v>
      </c>
      <c r="E693" s="33">
        <v>2927</v>
      </c>
      <c r="F693" s="32" t="s">
        <v>753</v>
      </c>
      <c r="G693" s="65" t="s">
        <v>58</v>
      </c>
      <c r="H693" s="22">
        <v>7394.63</v>
      </c>
      <c r="I693" s="92">
        <v>6610799.2199999997</v>
      </c>
    </row>
    <row r="694" spans="1:9" s="62" customFormat="1" ht="63">
      <c r="A694" s="14">
        <v>689</v>
      </c>
      <c r="B694" s="94">
        <v>266</v>
      </c>
      <c r="C694" s="34" t="s">
        <v>1951</v>
      </c>
      <c r="D694" s="33" t="s">
        <v>758</v>
      </c>
      <c r="E694" s="33">
        <v>2936</v>
      </c>
      <c r="F694" s="32" t="s">
        <v>753</v>
      </c>
      <c r="G694" s="65" t="s">
        <v>58</v>
      </c>
      <c r="H694" s="22">
        <v>209.19</v>
      </c>
      <c r="I694" s="92">
        <v>187015.86</v>
      </c>
    </row>
    <row r="695" spans="1:9" s="62" customFormat="1" ht="63">
      <c r="A695" s="14">
        <v>690</v>
      </c>
      <c r="B695" s="94">
        <v>266</v>
      </c>
      <c r="C695" s="34" t="s">
        <v>1952</v>
      </c>
      <c r="D695" s="33" t="s">
        <v>758</v>
      </c>
      <c r="E695" s="33">
        <v>2929</v>
      </c>
      <c r="F695" s="32" t="s">
        <v>753</v>
      </c>
      <c r="G695" s="65" t="s">
        <v>58</v>
      </c>
      <c r="H695" s="22">
        <v>572.91</v>
      </c>
      <c r="I695" s="92">
        <v>512181.54</v>
      </c>
    </row>
    <row r="696" spans="1:9" s="62" customFormat="1" ht="63">
      <c r="A696" s="14">
        <v>691</v>
      </c>
      <c r="B696" s="94">
        <v>266</v>
      </c>
      <c r="C696" s="34" t="s">
        <v>1953</v>
      </c>
      <c r="D696" s="33" t="s">
        <v>759</v>
      </c>
      <c r="E696" s="33">
        <v>14118</v>
      </c>
      <c r="F696" s="32" t="s">
        <v>753</v>
      </c>
      <c r="G696" s="65" t="s">
        <v>58</v>
      </c>
      <c r="H696" s="22">
        <v>1679.43</v>
      </c>
      <c r="I696" s="92">
        <v>1501410.42</v>
      </c>
    </row>
    <row r="697" spans="1:9" s="62" customFormat="1" ht="63">
      <c r="A697" s="14">
        <v>692</v>
      </c>
      <c r="B697" s="94">
        <v>266</v>
      </c>
      <c r="C697" s="34" t="s">
        <v>1954</v>
      </c>
      <c r="D697" s="32" t="s">
        <v>760</v>
      </c>
      <c r="E697" s="33">
        <v>14125</v>
      </c>
      <c r="F697" s="32" t="s">
        <v>753</v>
      </c>
      <c r="G697" s="65" t="s">
        <v>58</v>
      </c>
      <c r="H697" s="22">
        <v>5886.13</v>
      </c>
      <c r="I697" s="92">
        <v>5262200.22</v>
      </c>
    </row>
    <row r="698" spans="1:9" s="62" customFormat="1" ht="63">
      <c r="A698" s="14">
        <v>693</v>
      </c>
      <c r="B698" s="94">
        <v>266</v>
      </c>
      <c r="C698" s="34" t="s">
        <v>1955</v>
      </c>
      <c r="D698" s="33" t="s">
        <v>761</v>
      </c>
      <c r="E698" s="33">
        <v>14113</v>
      </c>
      <c r="F698" s="32" t="s">
        <v>753</v>
      </c>
      <c r="G698" s="66" t="s">
        <v>31</v>
      </c>
      <c r="H698" s="22">
        <v>20299.71</v>
      </c>
      <c r="I698" s="92">
        <v>18147940.739999998</v>
      </c>
    </row>
    <row r="699" spans="1:9" s="62" customFormat="1" ht="31.5">
      <c r="A699" s="14">
        <v>694</v>
      </c>
      <c r="B699" s="94">
        <v>267</v>
      </c>
      <c r="C699" s="34" t="s">
        <v>1956</v>
      </c>
      <c r="D699" s="50" t="s">
        <v>766</v>
      </c>
      <c r="E699" s="50">
        <v>1825</v>
      </c>
      <c r="F699" s="50" t="s">
        <v>767</v>
      </c>
      <c r="G699" s="69" t="s">
        <v>28</v>
      </c>
      <c r="H699" s="22">
        <v>1247.75</v>
      </c>
      <c r="I699" s="92">
        <v>5855525.1799999997</v>
      </c>
    </row>
    <row r="700" spans="1:9" s="62" customFormat="1" ht="47.25">
      <c r="A700" s="14">
        <v>695</v>
      </c>
      <c r="B700" s="94">
        <v>268</v>
      </c>
      <c r="C700" s="34" t="s">
        <v>1957</v>
      </c>
      <c r="D700" s="32" t="s">
        <v>768</v>
      </c>
      <c r="E700" s="32">
        <v>3115</v>
      </c>
      <c r="F700" s="33" t="s">
        <v>769</v>
      </c>
      <c r="G700" s="69" t="s">
        <v>28</v>
      </c>
      <c r="H700" s="22">
        <v>478.54</v>
      </c>
      <c r="I700" s="92">
        <v>691011.76</v>
      </c>
    </row>
    <row r="701" spans="1:9" s="62" customFormat="1" ht="47.25">
      <c r="A701" s="14">
        <v>696</v>
      </c>
      <c r="B701" s="94">
        <v>268</v>
      </c>
      <c r="C701" s="34" t="s">
        <v>1958</v>
      </c>
      <c r="D701" s="32" t="s">
        <v>768</v>
      </c>
      <c r="E701" s="32">
        <v>3115</v>
      </c>
      <c r="F701" s="33" t="s">
        <v>769</v>
      </c>
      <c r="G701" s="69" t="s">
        <v>28</v>
      </c>
      <c r="H701" s="22">
        <v>96.72</v>
      </c>
      <c r="I701" s="92">
        <v>139663.67999999999</v>
      </c>
    </row>
    <row r="702" spans="1:9" s="62" customFormat="1" ht="63">
      <c r="A702" s="14">
        <v>697</v>
      </c>
      <c r="B702" s="94">
        <v>269</v>
      </c>
      <c r="C702" s="34" t="s">
        <v>1959</v>
      </c>
      <c r="D702" s="32" t="s">
        <v>770</v>
      </c>
      <c r="E702" s="32" t="s">
        <v>771</v>
      </c>
      <c r="F702" s="32" t="s">
        <v>743</v>
      </c>
      <c r="G702" s="69" t="s">
        <v>28</v>
      </c>
      <c r="H702" s="22">
        <v>63.8</v>
      </c>
      <c r="I702" s="92">
        <v>96784.6</v>
      </c>
    </row>
    <row r="703" spans="1:9" s="62" customFormat="1" ht="78.75">
      <c r="A703" s="14">
        <v>698</v>
      </c>
      <c r="B703" s="94">
        <v>270</v>
      </c>
      <c r="C703" s="34" t="s">
        <v>1960</v>
      </c>
      <c r="D703" s="32" t="s">
        <v>777</v>
      </c>
      <c r="E703" s="32">
        <v>11909</v>
      </c>
      <c r="F703" s="32" t="s">
        <v>773</v>
      </c>
      <c r="G703" s="65" t="s">
        <v>31</v>
      </c>
      <c r="H703" s="22">
        <v>16475.580000000002</v>
      </c>
      <c r="I703" s="92">
        <v>23247043.379999999</v>
      </c>
    </row>
    <row r="704" spans="1:9" s="62" customFormat="1" ht="78.75">
      <c r="A704" s="14">
        <v>699</v>
      </c>
      <c r="B704" s="94">
        <v>270</v>
      </c>
      <c r="C704" s="34" t="s">
        <v>1961</v>
      </c>
      <c r="D704" s="32" t="s">
        <v>778</v>
      </c>
      <c r="E704" s="32">
        <v>12101</v>
      </c>
      <c r="F704" s="32" t="s">
        <v>773</v>
      </c>
      <c r="G704" s="65" t="s">
        <v>55</v>
      </c>
      <c r="H704" s="22">
        <v>7866.53</v>
      </c>
      <c r="I704" s="92">
        <v>16519713</v>
      </c>
    </row>
    <row r="705" spans="1:9" s="62" customFormat="1" ht="47.25">
      <c r="A705" s="14">
        <v>700</v>
      </c>
      <c r="B705" s="94">
        <v>271</v>
      </c>
      <c r="C705" s="34" t="s">
        <v>1962</v>
      </c>
      <c r="D705" s="32" t="s">
        <v>780</v>
      </c>
      <c r="E705" s="32">
        <v>2209</v>
      </c>
      <c r="F705" s="32" t="s">
        <v>779</v>
      </c>
      <c r="G705" s="65" t="s">
        <v>28</v>
      </c>
      <c r="H705" s="22">
        <v>1045.45</v>
      </c>
      <c r="I705" s="92">
        <v>1306812.5</v>
      </c>
    </row>
    <row r="706" spans="1:9" s="62" customFormat="1" ht="47.25">
      <c r="A706" s="14">
        <v>701</v>
      </c>
      <c r="B706" s="94">
        <v>272</v>
      </c>
      <c r="C706" s="34" t="s">
        <v>1963</v>
      </c>
      <c r="D706" s="33" t="s">
        <v>782</v>
      </c>
      <c r="E706" s="32">
        <v>2</v>
      </c>
      <c r="F706" s="32" t="s">
        <v>542</v>
      </c>
      <c r="G706" s="65" t="s">
        <v>58</v>
      </c>
      <c r="H706" s="22">
        <v>922.74</v>
      </c>
      <c r="I706" s="92">
        <v>944885.76000000001</v>
      </c>
    </row>
    <row r="707" spans="1:9" s="62" customFormat="1" ht="63">
      <c r="A707" s="14">
        <v>702</v>
      </c>
      <c r="B707" s="94">
        <v>272</v>
      </c>
      <c r="C707" s="34" t="s">
        <v>1964</v>
      </c>
      <c r="D707" s="33" t="s">
        <v>781</v>
      </c>
      <c r="E707" s="32">
        <v>8</v>
      </c>
      <c r="F707" s="32" t="s">
        <v>542</v>
      </c>
      <c r="G707" s="65" t="s">
        <v>58</v>
      </c>
      <c r="H707" s="22">
        <v>1019.68</v>
      </c>
      <c r="I707" s="92">
        <v>1044152.3199999999</v>
      </c>
    </row>
    <row r="708" spans="1:9" s="62" customFormat="1" ht="47.25">
      <c r="A708" s="14">
        <v>703</v>
      </c>
      <c r="B708" s="94">
        <v>273</v>
      </c>
      <c r="C708" s="34" t="s">
        <v>1965</v>
      </c>
      <c r="D708" s="32" t="s">
        <v>783</v>
      </c>
      <c r="E708" s="33" t="s">
        <v>785</v>
      </c>
      <c r="F708" s="32" t="s">
        <v>784</v>
      </c>
      <c r="G708" s="65" t="s">
        <v>28</v>
      </c>
      <c r="H708" s="22">
        <v>422.25</v>
      </c>
      <c r="I708" s="92">
        <v>358490.25</v>
      </c>
    </row>
    <row r="709" spans="1:9" s="62" customFormat="1" ht="47.25">
      <c r="A709" s="14">
        <v>704</v>
      </c>
      <c r="B709" s="94">
        <v>273</v>
      </c>
      <c r="C709" s="34" t="s">
        <v>1966</v>
      </c>
      <c r="D709" s="32" t="s">
        <v>786</v>
      </c>
      <c r="E709" s="33" t="s">
        <v>787</v>
      </c>
      <c r="F709" s="32" t="s">
        <v>784</v>
      </c>
      <c r="G709" s="65" t="s">
        <v>28</v>
      </c>
      <c r="H709" s="22">
        <v>132.88</v>
      </c>
      <c r="I709" s="92">
        <v>112815.12</v>
      </c>
    </row>
    <row r="710" spans="1:9" s="62" customFormat="1" ht="63">
      <c r="A710" s="14">
        <v>705</v>
      </c>
      <c r="B710" s="94">
        <v>274</v>
      </c>
      <c r="C710" s="34" t="s">
        <v>1967</v>
      </c>
      <c r="D710" s="33" t="s">
        <v>788</v>
      </c>
      <c r="E710" s="32">
        <v>320</v>
      </c>
      <c r="F710" s="32" t="s">
        <v>789</v>
      </c>
      <c r="G710" s="65" t="s">
        <v>28</v>
      </c>
      <c r="H710" s="22">
        <v>45.71</v>
      </c>
      <c r="I710" s="92">
        <v>42236.04</v>
      </c>
    </row>
    <row r="711" spans="1:9" s="62" customFormat="1" ht="47.25">
      <c r="A711" s="14">
        <v>706</v>
      </c>
      <c r="B711" s="94">
        <v>274</v>
      </c>
      <c r="C711" s="34" t="s">
        <v>1968</v>
      </c>
      <c r="D711" s="32" t="s">
        <v>790</v>
      </c>
      <c r="E711" s="48" t="s">
        <v>791</v>
      </c>
      <c r="F711" s="32" t="s">
        <v>789</v>
      </c>
      <c r="G711" s="65" t="s">
        <v>28</v>
      </c>
      <c r="H711" s="22">
        <v>66.959999999999994</v>
      </c>
      <c r="I711" s="92">
        <v>61871.040000000001</v>
      </c>
    </row>
    <row r="712" spans="1:9" s="62" customFormat="1" ht="47.25">
      <c r="A712" s="14">
        <v>707</v>
      </c>
      <c r="B712" s="94">
        <v>274</v>
      </c>
      <c r="C712" s="34" t="s">
        <v>1969</v>
      </c>
      <c r="D712" s="32" t="s">
        <v>792</v>
      </c>
      <c r="E712" s="48" t="s">
        <v>793</v>
      </c>
      <c r="F712" s="32" t="s">
        <v>789</v>
      </c>
      <c r="G712" s="65" t="s">
        <v>28</v>
      </c>
      <c r="H712" s="22">
        <v>66.959999999999994</v>
      </c>
      <c r="I712" s="92">
        <v>61871.040000000001</v>
      </c>
    </row>
    <row r="713" spans="1:9" s="62" customFormat="1" ht="47.25">
      <c r="A713" s="14">
        <v>708</v>
      </c>
      <c r="B713" s="94">
        <v>274</v>
      </c>
      <c r="C713" s="34" t="s">
        <v>1970</v>
      </c>
      <c r="D713" s="32" t="s">
        <v>794</v>
      </c>
      <c r="E713" s="48" t="s">
        <v>795</v>
      </c>
      <c r="F713" s="32" t="s">
        <v>789</v>
      </c>
      <c r="G713" s="65" t="s">
        <v>28</v>
      </c>
      <c r="H713" s="22">
        <v>66.959999999999994</v>
      </c>
      <c r="I713" s="92">
        <v>61871.040000000001</v>
      </c>
    </row>
    <row r="714" spans="1:9" s="62" customFormat="1" ht="47.25">
      <c r="A714" s="14">
        <v>709</v>
      </c>
      <c r="B714" s="94">
        <v>274</v>
      </c>
      <c r="C714" s="34" t="s">
        <v>1971</v>
      </c>
      <c r="D714" s="32" t="s">
        <v>796</v>
      </c>
      <c r="E714" s="48" t="s">
        <v>797</v>
      </c>
      <c r="F714" s="32" t="s">
        <v>789</v>
      </c>
      <c r="G714" s="65" t="s">
        <v>28</v>
      </c>
      <c r="H714" s="22">
        <v>66.959999999999994</v>
      </c>
      <c r="I714" s="92">
        <v>61871.040000000001</v>
      </c>
    </row>
    <row r="715" spans="1:9" s="62" customFormat="1" ht="47.25">
      <c r="A715" s="14">
        <v>710</v>
      </c>
      <c r="B715" s="94">
        <v>274</v>
      </c>
      <c r="C715" s="34" t="s">
        <v>1972</v>
      </c>
      <c r="D715" s="32" t="s">
        <v>798</v>
      </c>
      <c r="E715" s="48" t="s">
        <v>799</v>
      </c>
      <c r="F715" s="32" t="s">
        <v>789</v>
      </c>
      <c r="G715" s="65" t="s">
        <v>28</v>
      </c>
      <c r="H715" s="22">
        <v>125.49</v>
      </c>
      <c r="I715" s="92">
        <v>115952.76</v>
      </c>
    </row>
    <row r="716" spans="1:9" s="62" customFormat="1" ht="47.25">
      <c r="A716" s="14">
        <v>711</v>
      </c>
      <c r="B716" s="94">
        <v>274</v>
      </c>
      <c r="C716" s="34" t="s">
        <v>1973</v>
      </c>
      <c r="D716" s="32" t="s">
        <v>800</v>
      </c>
      <c r="E716" s="48" t="s">
        <v>801</v>
      </c>
      <c r="F716" s="32" t="s">
        <v>789</v>
      </c>
      <c r="G716" s="65" t="s">
        <v>28</v>
      </c>
      <c r="H716" s="22">
        <v>47.54</v>
      </c>
      <c r="I716" s="92">
        <v>43926.96</v>
      </c>
    </row>
    <row r="717" spans="1:9" s="62" customFormat="1" ht="78.75">
      <c r="A717" s="14">
        <v>712</v>
      </c>
      <c r="B717" s="94">
        <v>275</v>
      </c>
      <c r="C717" s="34" t="s">
        <v>1974</v>
      </c>
      <c r="D717" s="32" t="s">
        <v>802</v>
      </c>
      <c r="E717" s="48" t="s">
        <v>803</v>
      </c>
      <c r="F717" s="32" t="s">
        <v>804</v>
      </c>
      <c r="G717" s="65" t="s">
        <v>805</v>
      </c>
      <c r="H717" s="22">
        <v>5274.37</v>
      </c>
      <c r="I717" s="92">
        <v>6988540.25</v>
      </c>
    </row>
    <row r="718" spans="1:9" s="62" customFormat="1" ht="63">
      <c r="A718" s="14">
        <v>713</v>
      </c>
      <c r="B718" s="94">
        <v>277</v>
      </c>
      <c r="C718" s="34" t="s">
        <v>1975</v>
      </c>
      <c r="D718" s="33" t="s">
        <v>1976</v>
      </c>
      <c r="E718" s="48" t="s">
        <v>806</v>
      </c>
      <c r="F718" s="32" t="s">
        <v>550</v>
      </c>
      <c r="G718" s="65" t="s">
        <v>28</v>
      </c>
      <c r="H718" s="22">
        <v>1083.53</v>
      </c>
      <c r="I718" s="92">
        <v>1001181.72</v>
      </c>
    </row>
    <row r="719" spans="1:9" s="62" customFormat="1" ht="47.25">
      <c r="A719" s="14">
        <v>714</v>
      </c>
      <c r="B719" s="94">
        <v>280</v>
      </c>
      <c r="C719" s="34" t="s">
        <v>1977</v>
      </c>
      <c r="D719" s="32" t="s">
        <v>809</v>
      </c>
      <c r="E719" s="48" t="s">
        <v>810</v>
      </c>
      <c r="F719" s="32" t="s">
        <v>275</v>
      </c>
      <c r="G719" s="65" t="s">
        <v>28</v>
      </c>
      <c r="H719" s="22">
        <v>225.22</v>
      </c>
      <c r="I719" s="92">
        <v>737595.5</v>
      </c>
    </row>
    <row r="720" spans="1:9" s="62" customFormat="1" ht="78.75">
      <c r="A720" s="14">
        <v>715</v>
      </c>
      <c r="B720" s="94">
        <v>284</v>
      </c>
      <c r="C720" s="34" t="s">
        <v>1978</v>
      </c>
      <c r="D720" s="32" t="s">
        <v>825</v>
      </c>
      <c r="E720" s="32">
        <v>1421</v>
      </c>
      <c r="F720" s="32" t="s">
        <v>807</v>
      </c>
      <c r="G720" s="69" t="s">
        <v>824</v>
      </c>
      <c r="H720" s="22">
        <v>1787.81</v>
      </c>
      <c r="I720" s="92">
        <v>2522599.91</v>
      </c>
    </row>
    <row r="721" spans="1:9" s="62" customFormat="1" ht="63">
      <c r="A721" s="14">
        <v>716</v>
      </c>
      <c r="B721" s="94">
        <v>292</v>
      </c>
      <c r="C721" s="34" t="s">
        <v>1979</v>
      </c>
      <c r="D721" s="32" t="s">
        <v>830</v>
      </c>
      <c r="E721" s="32">
        <v>14101</v>
      </c>
      <c r="F721" s="32" t="s">
        <v>746</v>
      </c>
      <c r="G721" s="69" t="s">
        <v>28</v>
      </c>
      <c r="H721" s="22">
        <v>690.9</v>
      </c>
      <c r="I721" s="92">
        <v>641155.19999999995</v>
      </c>
    </row>
    <row r="722" spans="1:9" s="62" customFormat="1" ht="63">
      <c r="A722" s="14">
        <v>717</v>
      </c>
      <c r="B722" s="94">
        <v>292</v>
      </c>
      <c r="C722" s="34" t="s">
        <v>1980</v>
      </c>
      <c r="D722" s="32" t="s">
        <v>830</v>
      </c>
      <c r="E722" s="32">
        <v>14104</v>
      </c>
      <c r="F722" s="32" t="s">
        <v>746</v>
      </c>
      <c r="G722" s="69" t="s">
        <v>28</v>
      </c>
      <c r="H722" s="22">
        <v>1715.82</v>
      </c>
      <c r="I722" s="92">
        <v>1592280.96</v>
      </c>
    </row>
    <row r="723" spans="1:9" s="62" customFormat="1" ht="63">
      <c r="A723" s="14">
        <v>718</v>
      </c>
      <c r="B723" s="94">
        <v>292</v>
      </c>
      <c r="C723" s="34" t="s">
        <v>1981</v>
      </c>
      <c r="D723" s="32" t="s">
        <v>830</v>
      </c>
      <c r="E723" s="32">
        <v>14122</v>
      </c>
      <c r="F723" s="32" t="s">
        <v>746</v>
      </c>
      <c r="G723" s="69" t="s">
        <v>28</v>
      </c>
      <c r="H723" s="22">
        <v>347.46</v>
      </c>
      <c r="I723" s="92">
        <v>322442.88</v>
      </c>
    </row>
    <row r="724" spans="1:9" s="62" customFormat="1" ht="63">
      <c r="A724" s="14">
        <v>719</v>
      </c>
      <c r="B724" s="94">
        <v>292</v>
      </c>
      <c r="C724" s="34" t="s">
        <v>1982</v>
      </c>
      <c r="D724" s="32" t="s">
        <v>830</v>
      </c>
      <c r="E724" s="32">
        <v>14125</v>
      </c>
      <c r="F724" s="32" t="s">
        <v>746</v>
      </c>
      <c r="G724" s="69" t="s">
        <v>28</v>
      </c>
      <c r="H724" s="22">
        <v>230.5</v>
      </c>
      <c r="I724" s="92">
        <v>213904</v>
      </c>
    </row>
    <row r="725" spans="1:9" s="62" customFormat="1" ht="63">
      <c r="A725" s="14">
        <v>720</v>
      </c>
      <c r="B725" s="94">
        <v>292</v>
      </c>
      <c r="C725" s="34" t="s">
        <v>1983</v>
      </c>
      <c r="D725" s="32" t="s">
        <v>830</v>
      </c>
      <c r="E725" s="32">
        <v>14127</v>
      </c>
      <c r="F725" s="32" t="s">
        <v>746</v>
      </c>
      <c r="G725" s="69" t="s">
        <v>28</v>
      </c>
      <c r="H725" s="22">
        <v>230.65</v>
      </c>
      <c r="I725" s="92">
        <v>214043.2</v>
      </c>
    </row>
    <row r="726" spans="1:9" s="62" customFormat="1" ht="63">
      <c r="A726" s="14">
        <v>721</v>
      </c>
      <c r="B726" s="94">
        <v>292</v>
      </c>
      <c r="C726" s="34" t="s">
        <v>1984</v>
      </c>
      <c r="D726" s="32" t="s">
        <v>830</v>
      </c>
      <c r="E726" s="32">
        <v>14302</v>
      </c>
      <c r="F726" s="32" t="s">
        <v>746</v>
      </c>
      <c r="G726" s="69" t="s">
        <v>28</v>
      </c>
      <c r="H726" s="22">
        <v>230.2</v>
      </c>
      <c r="I726" s="92">
        <v>213625.60000000001</v>
      </c>
    </row>
    <row r="727" spans="1:9" s="62" customFormat="1" ht="63">
      <c r="A727" s="14">
        <v>722</v>
      </c>
      <c r="B727" s="94">
        <v>292</v>
      </c>
      <c r="C727" s="34" t="s">
        <v>1985</v>
      </c>
      <c r="D727" s="32" t="s">
        <v>830</v>
      </c>
      <c r="E727" s="32">
        <v>14306</v>
      </c>
      <c r="F727" s="32" t="s">
        <v>746</v>
      </c>
      <c r="G727" s="69" t="s">
        <v>28</v>
      </c>
      <c r="H727" s="22">
        <v>239.82</v>
      </c>
      <c r="I727" s="92">
        <v>222552.95999999999</v>
      </c>
    </row>
    <row r="728" spans="1:9" s="62" customFormat="1" ht="63">
      <c r="A728" s="14">
        <v>723</v>
      </c>
      <c r="B728" s="94">
        <v>292</v>
      </c>
      <c r="C728" s="34" t="s">
        <v>1986</v>
      </c>
      <c r="D728" s="32" t="s">
        <v>830</v>
      </c>
      <c r="E728" s="32">
        <v>14310</v>
      </c>
      <c r="F728" s="32" t="s">
        <v>746</v>
      </c>
      <c r="G728" s="69" t="s">
        <v>28</v>
      </c>
      <c r="H728" s="22">
        <v>239.84</v>
      </c>
      <c r="I728" s="92">
        <v>222571.51999999999</v>
      </c>
    </row>
    <row r="729" spans="1:9" s="62" customFormat="1" ht="63">
      <c r="A729" s="14">
        <v>724</v>
      </c>
      <c r="B729" s="94">
        <v>292</v>
      </c>
      <c r="C729" s="34" t="s">
        <v>1987</v>
      </c>
      <c r="D729" s="32" t="s">
        <v>830</v>
      </c>
      <c r="E729" s="32">
        <v>14317</v>
      </c>
      <c r="F729" s="32" t="s">
        <v>746</v>
      </c>
      <c r="G729" s="69" t="s">
        <v>31</v>
      </c>
      <c r="H729" s="22">
        <v>3674.11</v>
      </c>
      <c r="I729" s="92">
        <v>3409574.08</v>
      </c>
    </row>
    <row r="730" spans="1:9" s="62" customFormat="1" ht="31.5">
      <c r="A730" s="14">
        <v>725</v>
      </c>
      <c r="B730" s="94">
        <v>294</v>
      </c>
      <c r="C730" s="34" t="s">
        <v>1988</v>
      </c>
      <c r="D730" s="32" t="s">
        <v>837</v>
      </c>
      <c r="E730" s="32">
        <v>3128</v>
      </c>
      <c r="F730" s="32" t="s">
        <v>275</v>
      </c>
      <c r="G730" s="69" t="s">
        <v>28</v>
      </c>
      <c r="H730" s="22">
        <v>51.44</v>
      </c>
      <c r="I730" s="92">
        <v>168466</v>
      </c>
    </row>
    <row r="731" spans="1:9" s="62" customFormat="1" ht="47.25">
      <c r="A731" s="14">
        <v>726</v>
      </c>
      <c r="B731" s="94">
        <v>295</v>
      </c>
      <c r="C731" s="34" t="s">
        <v>1989</v>
      </c>
      <c r="D731" s="32" t="s">
        <v>838</v>
      </c>
      <c r="E731" s="32">
        <v>150</v>
      </c>
      <c r="F731" s="32" t="s">
        <v>839</v>
      </c>
      <c r="G731" s="65" t="s">
        <v>58</v>
      </c>
      <c r="H731" s="22">
        <v>5825.68</v>
      </c>
      <c r="I731" s="92">
        <v>3472105.28</v>
      </c>
    </row>
    <row r="732" spans="1:9" s="62" customFormat="1" ht="31.5">
      <c r="A732" s="14">
        <v>727</v>
      </c>
      <c r="B732" s="94">
        <v>295</v>
      </c>
      <c r="C732" s="34" t="s">
        <v>1990</v>
      </c>
      <c r="D732" s="32" t="s">
        <v>840</v>
      </c>
      <c r="E732" s="32">
        <v>10</v>
      </c>
      <c r="F732" s="32" t="s">
        <v>839</v>
      </c>
      <c r="G732" s="69" t="s">
        <v>28</v>
      </c>
      <c r="H732" s="22">
        <v>1805.94</v>
      </c>
      <c r="I732" s="92">
        <v>1076340.24</v>
      </c>
    </row>
    <row r="733" spans="1:9" s="62" customFormat="1" ht="47.25">
      <c r="A733" s="14">
        <v>728</v>
      </c>
      <c r="B733" s="94">
        <v>296</v>
      </c>
      <c r="C733" s="34" t="s">
        <v>1991</v>
      </c>
      <c r="D733" s="32" t="s">
        <v>843</v>
      </c>
      <c r="E733" s="48" t="s">
        <v>844</v>
      </c>
      <c r="F733" s="32" t="s">
        <v>842</v>
      </c>
      <c r="G733" s="69" t="s">
        <v>28</v>
      </c>
      <c r="H733" s="22">
        <v>653.63</v>
      </c>
      <c r="I733" s="92">
        <v>555585.5</v>
      </c>
    </row>
    <row r="734" spans="1:9" s="62" customFormat="1" ht="47.25">
      <c r="A734" s="14">
        <v>729</v>
      </c>
      <c r="B734" s="94">
        <v>302</v>
      </c>
      <c r="C734" s="34" t="s">
        <v>1992</v>
      </c>
      <c r="D734" s="32" t="s">
        <v>1196</v>
      </c>
      <c r="E734" s="32" t="s">
        <v>1060</v>
      </c>
      <c r="F734" s="32" t="s">
        <v>854</v>
      </c>
      <c r="G734" s="69" t="s">
        <v>824</v>
      </c>
      <c r="H734" s="22">
        <v>3736.27</v>
      </c>
      <c r="I734" s="92">
        <v>5271876.97</v>
      </c>
    </row>
    <row r="735" spans="1:9" s="62" customFormat="1" ht="47.25">
      <c r="A735" s="14">
        <v>730</v>
      </c>
      <c r="B735" s="94">
        <v>302</v>
      </c>
      <c r="C735" s="34" t="s">
        <v>1993</v>
      </c>
      <c r="D735" s="32" t="s">
        <v>1196</v>
      </c>
      <c r="E735" s="32" t="s">
        <v>1060</v>
      </c>
      <c r="F735" s="32" t="s">
        <v>854</v>
      </c>
      <c r="G735" s="69" t="s">
        <v>824</v>
      </c>
      <c r="H735" s="22">
        <v>9144.64</v>
      </c>
      <c r="I735" s="92">
        <v>12903087.039999999</v>
      </c>
    </row>
    <row r="736" spans="1:9" s="62" customFormat="1" ht="47.25">
      <c r="A736" s="14">
        <v>731</v>
      </c>
      <c r="B736" s="94">
        <v>302</v>
      </c>
      <c r="C736" s="34" t="s">
        <v>1994</v>
      </c>
      <c r="D736" s="32" t="s">
        <v>1196</v>
      </c>
      <c r="E736" s="32" t="s">
        <v>1060</v>
      </c>
      <c r="F736" s="32" t="s">
        <v>854</v>
      </c>
      <c r="G736" s="69" t="s">
        <v>824</v>
      </c>
      <c r="H736" s="22">
        <v>2523.9</v>
      </c>
      <c r="I736" s="92">
        <v>3561222.9</v>
      </c>
    </row>
    <row r="737" spans="1:9" s="62" customFormat="1" ht="47.25">
      <c r="A737" s="14">
        <v>732</v>
      </c>
      <c r="B737" s="94">
        <v>302</v>
      </c>
      <c r="C737" s="34" t="s">
        <v>1995</v>
      </c>
      <c r="D737" s="32" t="s">
        <v>1196</v>
      </c>
      <c r="E737" s="32" t="s">
        <v>1060</v>
      </c>
      <c r="F737" s="32" t="s">
        <v>854</v>
      </c>
      <c r="G737" s="69" t="s">
        <v>824</v>
      </c>
      <c r="H737" s="22">
        <v>6456.46</v>
      </c>
      <c r="I737" s="92">
        <v>9110065.0600000005</v>
      </c>
    </row>
    <row r="738" spans="1:9" s="62" customFormat="1" ht="63">
      <c r="A738" s="14">
        <v>733</v>
      </c>
      <c r="B738" s="94">
        <v>306</v>
      </c>
      <c r="C738" s="34" t="s">
        <v>1996</v>
      </c>
      <c r="D738" s="32" t="s">
        <v>870</v>
      </c>
      <c r="E738" s="32">
        <v>31</v>
      </c>
      <c r="F738" s="32" t="s">
        <v>871</v>
      </c>
      <c r="G738" s="79" t="s">
        <v>872</v>
      </c>
      <c r="H738" s="22">
        <v>17953.259999999998</v>
      </c>
      <c r="I738" s="92">
        <v>35780926.899999999</v>
      </c>
    </row>
    <row r="739" spans="1:9" s="62" customFormat="1" ht="63">
      <c r="A739" s="14">
        <v>734</v>
      </c>
      <c r="B739" s="94">
        <v>306</v>
      </c>
      <c r="C739" s="34" t="s">
        <v>1997</v>
      </c>
      <c r="D739" s="32" t="s">
        <v>870</v>
      </c>
      <c r="E739" s="32">
        <v>31</v>
      </c>
      <c r="F739" s="32" t="s">
        <v>871</v>
      </c>
      <c r="G739" s="79" t="s">
        <v>872</v>
      </c>
      <c r="H739" s="22">
        <v>23672.639999999999</v>
      </c>
      <c r="I739" s="92">
        <v>47179691.100000001</v>
      </c>
    </row>
    <row r="740" spans="1:9" s="62" customFormat="1" ht="63">
      <c r="A740" s="14">
        <v>735</v>
      </c>
      <c r="B740" s="94">
        <v>308</v>
      </c>
      <c r="C740" s="34" t="s">
        <v>1998</v>
      </c>
      <c r="D740" s="32" t="s">
        <v>877</v>
      </c>
      <c r="E740" s="32">
        <v>11537</v>
      </c>
      <c r="F740" s="32" t="s">
        <v>878</v>
      </c>
      <c r="G740" s="65" t="s">
        <v>31</v>
      </c>
      <c r="H740" s="22">
        <v>3275.79</v>
      </c>
      <c r="I740" s="92">
        <v>4622139.6900000004</v>
      </c>
    </row>
    <row r="741" spans="1:9" s="62" customFormat="1" ht="31.5">
      <c r="A741" s="14">
        <v>736</v>
      </c>
      <c r="B741" s="94" t="s">
        <v>1111</v>
      </c>
      <c r="C741" s="34" t="s">
        <v>1999</v>
      </c>
      <c r="D741" s="32" t="s">
        <v>1112</v>
      </c>
      <c r="E741" s="32" t="s">
        <v>1060</v>
      </c>
      <c r="F741" s="32" t="s">
        <v>941</v>
      </c>
      <c r="G741" s="65" t="s">
        <v>86</v>
      </c>
      <c r="H741" s="23">
        <v>39215</v>
      </c>
      <c r="I741" s="92">
        <v>36195445</v>
      </c>
    </row>
    <row r="742" spans="1:9" s="62" customFormat="1" ht="47.25">
      <c r="A742" s="14">
        <v>737</v>
      </c>
      <c r="B742" s="94">
        <v>81</v>
      </c>
      <c r="C742" s="34" t="s">
        <v>2000</v>
      </c>
      <c r="D742" s="32" t="s">
        <v>274</v>
      </c>
      <c r="E742" s="32" t="s">
        <v>1060</v>
      </c>
      <c r="F742" s="32" t="s">
        <v>275</v>
      </c>
      <c r="G742" s="65" t="s">
        <v>55</v>
      </c>
      <c r="H742" s="22">
        <v>11559.21</v>
      </c>
      <c r="I742" s="92">
        <v>26771130.359999999</v>
      </c>
    </row>
    <row r="743" spans="1:9" s="62" customFormat="1" ht="47.25">
      <c r="A743" s="14">
        <v>738</v>
      </c>
      <c r="B743" s="94">
        <v>81</v>
      </c>
      <c r="C743" s="34" t="s">
        <v>2001</v>
      </c>
      <c r="D743" s="32" t="s">
        <v>274</v>
      </c>
      <c r="E743" s="32" t="s">
        <v>1060</v>
      </c>
      <c r="F743" s="32" t="s">
        <v>275</v>
      </c>
      <c r="G743" s="65" t="s">
        <v>55</v>
      </c>
      <c r="H743" s="22">
        <v>645.25</v>
      </c>
      <c r="I743" s="92">
        <v>1494399</v>
      </c>
    </row>
    <row r="744" spans="1:9" s="62" customFormat="1" ht="47.25">
      <c r="A744" s="14">
        <v>739</v>
      </c>
      <c r="B744" s="94">
        <v>81</v>
      </c>
      <c r="C744" s="34" t="s">
        <v>2002</v>
      </c>
      <c r="D744" s="32" t="s">
        <v>274</v>
      </c>
      <c r="E744" s="32" t="s">
        <v>1060</v>
      </c>
      <c r="F744" s="32" t="s">
        <v>275</v>
      </c>
      <c r="G744" s="65" t="s">
        <v>55</v>
      </c>
      <c r="H744" s="22">
        <v>117.52</v>
      </c>
      <c r="I744" s="92">
        <v>272176.32</v>
      </c>
    </row>
    <row r="745" spans="1:9" s="62" customFormat="1" ht="47.25">
      <c r="A745" s="14">
        <v>740</v>
      </c>
      <c r="B745" s="94">
        <v>81</v>
      </c>
      <c r="C745" s="34" t="s">
        <v>2003</v>
      </c>
      <c r="D745" s="32" t="s">
        <v>274</v>
      </c>
      <c r="E745" s="32" t="s">
        <v>1060</v>
      </c>
      <c r="F745" s="32" t="s">
        <v>275</v>
      </c>
      <c r="G745" s="65" t="s">
        <v>55</v>
      </c>
      <c r="H745" s="22">
        <v>100</v>
      </c>
      <c r="I745" s="92">
        <v>231600</v>
      </c>
    </row>
    <row r="746" spans="1:9" s="62" customFormat="1" ht="47.25">
      <c r="A746" s="14">
        <v>741</v>
      </c>
      <c r="B746" s="94">
        <v>312</v>
      </c>
      <c r="C746" s="34" t="s">
        <v>2004</v>
      </c>
      <c r="D746" s="42" t="s">
        <v>384</v>
      </c>
      <c r="E746" s="44" t="s">
        <v>886</v>
      </c>
      <c r="F746" s="42" t="s">
        <v>641</v>
      </c>
      <c r="G746" s="74" t="s">
        <v>58</v>
      </c>
      <c r="H746" s="22">
        <v>331.47</v>
      </c>
      <c r="I746" s="92">
        <v>414337.5</v>
      </c>
    </row>
    <row r="747" spans="1:9" s="62" customFormat="1" ht="47.25">
      <c r="A747" s="14">
        <v>742</v>
      </c>
      <c r="B747" s="94">
        <v>312</v>
      </c>
      <c r="C747" s="34" t="s">
        <v>2005</v>
      </c>
      <c r="D747" s="42" t="s">
        <v>384</v>
      </c>
      <c r="E747" s="44" t="s">
        <v>887</v>
      </c>
      <c r="F747" s="42" t="s">
        <v>641</v>
      </c>
      <c r="G747" s="74" t="s">
        <v>58</v>
      </c>
      <c r="H747" s="22">
        <v>257.29000000000002</v>
      </c>
      <c r="I747" s="92">
        <v>321612.5</v>
      </c>
    </row>
    <row r="748" spans="1:9" s="62" customFormat="1" ht="47.25">
      <c r="A748" s="14">
        <v>743</v>
      </c>
      <c r="B748" s="94">
        <v>313</v>
      </c>
      <c r="C748" s="34" t="s">
        <v>2006</v>
      </c>
      <c r="D748" s="32" t="s">
        <v>1196</v>
      </c>
      <c r="E748" s="32" t="s">
        <v>1060</v>
      </c>
      <c r="F748" s="42" t="s">
        <v>888</v>
      </c>
      <c r="G748" s="74" t="s">
        <v>58</v>
      </c>
      <c r="H748" s="22">
        <v>959.39</v>
      </c>
      <c r="I748" s="92">
        <v>627441.06000000006</v>
      </c>
    </row>
    <row r="749" spans="1:9" s="62" customFormat="1" ht="47.25">
      <c r="A749" s="14">
        <v>744</v>
      </c>
      <c r="B749" s="94">
        <v>313</v>
      </c>
      <c r="C749" s="34" t="s">
        <v>2007</v>
      </c>
      <c r="D749" s="32" t="s">
        <v>1196</v>
      </c>
      <c r="E749" s="32" t="s">
        <v>1060</v>
      </c>
      <c r="F749" s="42" t="s">
        <v>888</v>
      </c>
      <c r="G749" s="74" t="s">
        <v>58</v>
      </c>
      <c r="H749" s="22">
        <v>58.75</v>
      </c>
      <c r="I749" s="92">
        <v>38422.5</v>
      </c>
    </row>
    <row r="750" spans="1:9" s="62" customFormat="1" ht="47.25">
      <c r="A750" s="14">
        <v>745</v>
      </c>
      <c r="B750" s="94">
        <v>314</v>
      </c>
      <c r="C750" s="34" t="s">
        <v>2008</v>
      </c>
      <c r="D750" s="42" t="s">
        <v>468</v>
      </c>
      <c r="E750" s="44" t="s">
        <v>889</v>
      </c>
      <c r="F750" s="42" t="s">
        <v>888</v>
      </c>
      <c r="G750" s="74" t="s">
        <v>58</v>
      </c>
      <c r="H750" s="22">
        <v>618.02</v>
      </c>
      <c r="I750" s="92">
        <v>582174.84</v>
      </c>
    </row>
    <row r="751" spans="1:9" s="62" customFormat="1" ht="47.25">
      <c r="A751" s="14">
        <v>746</v>
      </c>
      <c r="B751" s="94">
        <v>315</v>
      </c>
      <c r="C751" s="34" t="s">
        <v>2009</v>
      </c>
      <c r="D751" s="42" t="s">
        <v>890</v>
      </c>
      <c r="E751" s="44" t="s">
        <v>891</v>
      </c>
      <c r="F751" s="42" t="s">
        <v>892</v>
      </c>
      <c r="G751" s="74" t="s">
        <v>58</v>
      </c>
      <c r="H751" s="22">
        <v>464.72</v>
      </c>
      <c r="I751" s="92">
        <v>207265.12</v>
      </c>
    </row>
    <row r="752" spans="1:9" s="62" customFormat="1" ht="63">
      <c r="A752" s="14">
        <v>747</v>
      </c>
      <c r="B752" s="94">
        <v>316</v>
      </c>
      <c r="C752" s="34" t="s">
        <v>2010</v>
      </c>
      <c r="D752" s="42" t="s">
        <v>893</v>
      </c>
      <c r="E752" s="44" t="s">
        <v>894</v>
      </c>
      <c r="F752" s="42" t="s">
        <v>895</v>
      </c>
      <c r="G752" s="74" t="s">
        <v>58</v>
      </c>
      <c r="H752" s="22">
        <v>435.2</v>
      </c>
      <c r="I752" s="92">
        <v>494387.20000000001</v>
      </c>
    </row>
    <row r="753" spans="1:9" s="62" customFormat="1" ht="31.5">
      <c r="A753" s="14">
        <v>748</v>
      </c>
      <c r="B753" s="94">
        <v>317</v>
      </c>
      <c r="C753" s="34" t="s">
        <v>2011</v>
      </c>
      <c r="D753" s="42" t="s">
        <v>896</v>
      </c>
      <c r="E753" s="44" t="s">
        <v>897</v>
      </c>
      <c r="F753" s="42" t="s">
        <v>898</v>
      </c>
      <c r="G753" s="74" t="s">
        <v>58</v>
      </c>
      <c r="H753" s="22">
        <v>1131.48</v>
      </c>
      <c r="I753" s="92">
        <v>1224261.3600000001</v>
      </c>
    </row>
    <row r="754" spans="1:9" s="62" customFormat="1" ht="47.25">
      <c r="A754" s="14">
        <v>749</v>
      </c>
      <c r="B754" s="94">
        <v>318</v>
      </c>
      <c r="C754" s="34" t="s">
        <v>2012</v>
      </c>
      <c r="D754" s="42" t="s">
        <v>900</v>
      </c>
      <c r="E754" s="44" t="s">
        <v>901</v>
      </c>
      <c r="F754" s="42" t="s">
        <v>899</v>
      </c>
      <c r="G754" s="74" t="s">
        <v>58</v>
      </c>
      <c r="H754" s="22">
        <v>1647.68</v>
      </c>
      <c r="I754" s="92">
        <v>982017.28</v>
      </c>
    </row>
    <row r="755" spans="1:9" s="62" customFormat="1" ht="63">
      <c r="A755" s="14">
        <v>750</v>
      </c>
      <c r="B755" s="94">
        <v>319</v>
      </c>
      <c r="C755" s="34" t="s">
        <v>2013</v>
      </c>
      <c r="D755" s="42" t="s">
        <v>902</v>
      </c>
      <c r="E755" s="44" t="s">
        <v>903</v>
      </c>
      <c r="F755" s="42" t="s">
        <v>904</v>
      </c>
      <c r="G755" s="74" t="s">
        <v>58</v>
      </c>
      <c r="H755" s="22">
        <v>230.2</v>
      </c>
      <c r="I755" s="92">
        <v>143184.4</v>
      </c>
    </row>
    <row r="756" spans="1:9" s="62" customFormat="1" ht="47.25">
      <c r="A756" s="14">
        <v>751</v>
      </c>
      <c r="B756" s="94">
        <v>319</v>
      </c>
      <c r="C756" s="34" t="s">
        <v>2014</v>
      </c>
      <c r="D756" s="42" t="s">
        <v>905</v>
      </c>
      <c r="E756" s="44" t="s">
        <v>906</v>
      </c>
      <c r="F756" s="42" t="s">
        <v>904</v>
      </c>
      <c r="G756" s="74" t="s">
        <v>58</v>
      </c>
      <c r="H756" s="22">
        <v>1497.59</v>
      </c>
      <c r="I756" s="92">
        <v>931500.98</v>
      </c>
    </row>
    <row r="757" spans="1:9" s="62" customFormat="1" ht="47.25">
      <c r="A757" s="14">
        <v>752</v>
      </c>
      <c r="B757" s="94">
        <v>320</v>
      </c>
      <c r="C757" s="34" t="s">
        <v>2015</v>
      </c>
      <c r="D757" s="42" t="s">
        <v>461</v>
      </c>
      <c r="E757" s="44" t="s">
        <v>907</v>
      </c>
      <c r="F757" s="42" t="s">
        <v>908</v>
      </c>
      <c r="G757" s="74" t="s">
        <v>58</v>
      </c>
      <c r="H757" s="22">
        <v>811.37</v>
      </c>
      <c r="I757" s="92">
        <v>603659.28</v>
      </c>
    </row>
    <row r="758" spans="1:9" s="62" customFormat="1" ht="31.5">
      <c r="A758" s="14">
        <v>753</v>
      </c>
      <c r="B758" s="94">
        <v>321</v>
      </c>
      <c r="C758" s="34" t="s">
        <v>2016</v>
      </c>
      <c r="D758" s="42" t="s">
        <v>909</v>
      </c>
      <c r="E758" s="44" t="s">
        <v>910</v>
      </c>
      <c r="F758" s="42" t="s">
        <v>911</v>
      </c>
      <c r="G758" s="74" t="s">
        <v>58</v>
      </c>
      <c r="H758" s="22">
        <v>2398.6999999999998</v>
      </c>
      <c r="I758" s="92">
        <v>1568749.8</v>
      </c>
    </row>
    <row r="759" spans="1:9" s="62" customFormat="1" ht="63">
      <c r="A759" s="14">
        <v>754</v>
      </c>
      <c r="B759" s="94">
        <v>323</v>
      </c>
      <c r="C759" s="34" t="s">
        <v>2017</v>
      </c>
      <c r="D759" s="42" t="s">
        <v>768</v>
      </c>
      <c r="E759" s="44" t="s">
        <v>913</v>
      </c>
      <c r="F759" s="42" t="s">
        <v>769</v>
      </c>
      <c r="G759" s="74" t="s">
        <v>58</v>
      </c>
      <c r="H759" s="22">
        <v>268.32</v>
      </c>
      <c r="I759" s="92">
        <v>387454.08</v>
      </c>
    </row>
    <row r="760" spans="1:9" s="62" customFormat="1" ht="63">
      <c r="A760" s="14">
        <v>755</v>
      </c>
      <c r="B760" s="94">
        <v>323</v>
      </c>
      <c r="C760" s="34" t="s">
        <v>2018</v>
      </c>
      <c r="D760" s="42" t="s">
        <v>768</v>
      </c>
      <c r="E760" s="44" t="s">
        <v>914</v>
      </c>
      <c r="F760" s="42" t="s">
        <v>769</v>
      </c>
      <c r="G760" s="74" t="s">
        <v>58</v>
      </c>
      <c r="H760" s="22">
        <v>403</v>
      </c>
      <c r="I760" s="92">
        <v>581932</v>
      </c>
    </row>
    <row r="761" spans="1:9" s="62" customFormat="1" ht="63">
      <c r="A761" s="14">
        <v>756</v>
      </c>
      <c r="B761" s="94">
        <v>323</v>
      </c>
      <c r="C761" s="34" t="s">
        <v>2019</v>
      </c>
      <c r="D761" s="42" t="s">
        <v>768</v>
      </c>
      <c r="E761" s="44" t="s">
        <v>915</v>
      </c>
      <c r="F761" s="42" t="s">
        <v>769</v>
      </c>
      <c r="G761" s="74" t="s">
        <v>58</v>
      </c>
      <c r="H761" s="22">
        <v>129.44</v>
      </c>
      <c r="I761" s="92">
        <v>186911.35999999999</v>
      </c>
    </row>
    <row r="762" spans="1:9" s="62" customFormat="1" ht="63">
      <c r="A762" s="14">
        <v>757</v>
      </c>
      <c r="B762" s="94">
        <v>323</v>
      </c>
      <c r="C762" s="34" t="s">
        <v>2020</v>
      </c>
      <c r="D762" s="42" t="s">
        <v>768</v>
      </c>
      <c r="E762" s="44" t="s">
        <v>916</v>
      </c>
      <c r="F762" s="42" t="s">
        <v>769</v>
      </c>
      <c r="G762" s="74" t="s">
        <v>58</v>
      </c>
      <c r="H762" s="22">
        <v>88.62</v>
      </c>
      <c r="I762" s="92">
        <v>127967.28</v>
      </c>
    </row>
    <row r="763" spans="1:9" s="62" customFormat="1" ht="63">
      <c r="A763" s="14">
        <v>758</v>
      </c>
      <c r="B763" s="94">
        <v>324</v>
      </c>
      <c r="C763" s="34" t="s">
        <v>2021</v>
      </c>
      <c r="D763" s="42" t="s">
        <v>917</v>
      </c>
      <c r="E763" s="44" t="s">
        <v>918</v>
      </c>
      <c r="F763" s="42" t="s">
        <v>919</v>
      </c>
      <c r="G763" s="74" t="s">
        <v>58</v>
      </c>
      <c r="H763" s="22">
        <v>575.54</v>
      </c>
      <c r="I763" s="92">
        <v>484604.68</v>
      </c>
    </row>
    <row r="764" spans="1:9" s="62" customFormat="1" ht="31.5">
      <c r="A764" s="14">
        <v>759</v>
      </c>
      <c r="B764" s="94">
        <v>174</v>
      </c>
      <c r="C764" s="34" t="s">
        <v>2022</v>
      </c>
      <c r="D764" s="32" t="s">
        <v>1196</v>
      </c>
      <c r="E764" s="32" t="s">
        <v>1060</v>
      </c>
      <c r="F764" s="32" t="s">
        <v>499</v>
      </c>
      <c r="G764" s="65" t="s">
        <v>58</v>
      </c>
      <c r="H764" s="22">
        <v>6134.4599999999991</v>
      </c>
      <c r="I764" s="92">
        <v>6852188.4699999997</v>
      </c>
    </row>
    <row r="765" spans="1:9" s="62" customFormat="1" ht="78.75">
      <c r="A765" s="14">
        <v>760</v>
      </c>
      <c r="B765" s="94">
        <v>325</v>
      </c>
      <c r="C765" s="34" t="s">
        <v>2023</v>
      </c>
      <c r="D765" s="42" t="s">
        <v>920</v>
      </c>
      <c r="E765" s="44" t="s">
        <v>921</v>
      </c>
      <c r="F765" s="42" t="s">
        <v>922</v>
      </c>
      <c r="G765" s="74" t="s">
        <v>58</v>
      </c>
      <c r="H765" s="22">
        <v>2306.9</v>
      </c>
      <c r="I765" s="92">
        <v>2406096.7000000002</v>
      </c>
    </row>
    <row r="766" spans="1:9" s="62" customFormat="1" ht="63">
      <c r="A766" s="14">
        <v>761</v>
      </c>
      <c r="B766" s="94">
        <v>326</v>
      </c>
      <c r="C766" s="34" t="s">
        <v>2024</v>
      </c>
      <c r="D766" s="42" t="s">
        <v>923</v>
      </c>
      <c r="E766" s="44" t="s">
        <v>924</v>
      </c>
      <c r="F766" s="42" t="s">
        <v>925</v>
      </c>
      <c r="G766" s="74" t="s">
        <v>58</v>
      </c>
      <c r="H766" s="22">
        <v>7869.79</v>
      </c>
      <c r="I766" s="92">
        <v>2935431.67</v>
      </c>
    </row>
    <row r="767" spans="1:9" s="62" customFormat="1" ht="63">
      <c r="A767" s="14">
        <v>762</v>
      </c>
      <c r="B767" s="94">
        <v>326</v>
      </c>
      <c r="C767" s="34" t="s">
        <v>2025</v>
      </c>
      <c r="D767" s="42" t="s">
        <v>923</v>
      </c>
      <c r="E767" s="44" t="s">
        <v>926</v>
      </c>
      <c r="F767" s="42" t="s">
        <v>925</v>
      </c>
      <c r="G767" s="74" t="s">
        <v>58</v>
      </c>
      <c r="H767" s="22">
        <v>5992.37</v>
      </c>
      <c r="I767" s="92">
        <v>2235154.0099999998</v>
      </c>
    </row>
    <row r="768" spans="1:9" s="62" customFormat="1" ht="63">
      <c r="A768" s="14">
        <v>763</v>
      </c>
      <c r="B768" s="94">
        <v>328</v>
      </c>
      <c r="C768" s="34" t="s">
        <v>2026</v>
      </c>
      <c r="D768" s="42" t="s">
        <v>929</v>
      </c>
      <c r="E768" s="44" t="s">
        <v>930</v>
      </c>
      <c r="F768" s="42" t="s">
        <v>931</v>
      </c>
      <c r="G768" s="74" t="s">
        <v>58</v>
      </c>
      <c r="H768" s="22">
        <v>1610.68</v>
      </c>
      <c r="I768" s="92">
        <v>2013350</v>
      </c>
    </row>
    <row r="769" spans="1:9" s="62" customFormat="1" ht="47.25">
      <c r="A769" s="14">
        <v>764</v>
      </c>
      <c r="B769" s="94">
        <v>329</v>
      </c>
      <c r="C769" s="34" t="s">
        <v>2027</v>
      </c>
      <c r="D769" s="42" t="s">
        <v>563</v>
      </c>
      <c r="E769" s="44" t="s">
        <v>932</v>
      </c>
      <c r="F769" s="42" t="s">
        <v>933</v>
      </c>
      <c r="G769" s="74" t="s">
        <v>2028</v>
      </c>
      <c r="H769" s="22">
        <v>7571.31</v>
      </c>
      <c r="I769" s="92">
        <v>5746624.29</v>
      </c>
    </row>
    <row r="770" spans="1:9" s="62" customFormat="1" ht="47.25">
      <c r="A770" s="14">
        <v>765</v>
      </c>
      <c r="B770" s="94">
        <v>329</v>
      </c>
      <c r="C770" s="34" t="s">
        <v>2029</v>
      </c>
      <c r="D770" s="42" t="s">
        <v>934</v>
      </c>
      <c r="E770" s="32" t="s">
        <v>1060</v>
      </c>
      <c r="F770" s="42" t="s">
        <v>933</v>
      </c>
      <c r="G770" s="74" t="s">
        <v>2028</v>
      </c>
      <c r="H770" s="22">
        <v>1141.5999999999999</v>
      </c>
      <c r="I770" s="92">
        <v>866474.4</v>
      </c>
    </row>
    <row r="771" spans="1:9" s="62" customFormat="1" ht="47.25">
      <c r="A771" s="14">
        <v>766</v>
      </c>
      <c r="B771" s="94">
        <v>329</v>
      </c>
      <c r="C771" s="34" t="s">
        <v>2030</v>
      </c>
      <c r="D771" s="42" t="s">
        <v>934</v>
      </c>
      <c r="E771" s="32" t="s">
        <v>1060</v>
      </c>
      <c r="F771" s="42" t="s">
        <v>933</v>
      </c>
      <c r="G771" s="74" t="s">
        <v>2031</v>
      </c>
      <c r="H771" s="22">
        <v>530.92999999999995</v>
      </c>
      <c r="I771" s="92">
        <v>402975.87</v>
      </c>
    </row>
    <row r="772" spans="1:9" s="62" customFormat="1" ht="47.25">
      <c r="A772" s="14">
        <v>767</v>
      </c>
      <c r="B772" s="94">
        <v>329</v>
      </c>
      <c r="C772" s="34" t="s">
        <v>2032</v>
      </c>
      <c r="D772" s="42" t="s">
        <v>934</v>
      </c>
      <c r="E772" s="32" t="s">
        <v>1060</v>
      </c>
      <c r="F772" s="42" t="s">
        <v>933</v>
      </c>
      <c r="G772" s="74" t="s">
        <v>28</v>
      </c>
      <c r="H772" s="22">
        <v>732.01</v>
      </c>
      <c r="I772" s="92">
        <v>555595.59</v>
      </c>
    </row>
    <row r="773" spans="1:9" s="62" customFormat="1" ht="47.25">
      <c r="A773" s="14">
        <v>768</v>
      </c>
      <c r="B773" s="94">
        <v>329</v>
      </c>
      <c r="C773" s="34" t="s">
        <v>2033</v>
      </c>
      <c r="D773" s="42" t="s">
        <v>934</v>
      </c>
      <c r="E773" s="32" t="s">
        <v>1060</v>
      </c>
      <c r="F773" s="42" t="s">
        <v>933</v>
      </c>
      <c r="G773" s="74" t="s">
        <v>28</v>
      </c>
      <c r="H773" s="22">
        <v>2887.97</v>
      </c>
      <c r="I773" s="92">
        <v>2191969.23</v>
      </c>
    </row>
    <row r="774" spans="1:9" s="62" customFormat="1" ht="47.25">
      <c r="A774" s="14">
        <v>769</v>
      </c>
      <c r="B774" s="94">
        <v>329</v>
      </c>
      <c r="C774" s="34" t="s">
        <v>2034</v>
      </c>
      <c r="D774" s="42" t="s">
        <v>934</v>
      </c>
      <c r="E774" s="32" t="s">
        <v>1060</v>
      </c>
      <c r="F774" s="42" t="s">
        <v>933</v>
      </c>
      <c r="G774" s="74" t="s">
        <v>2028</v>
      </c>
      <c r="H774" s="22">
        <v>7127.45</v>
      </c>
      <c r="I774" s="92">
        <v>5409734.5499999998</v>
      </c>
    </row>
    <row r="775" spans="1:9" s="62" customFormat="1" ht="47.25">
      <c r="A775" s="14">
        <v>770</v>
      </c>
      <c r="B775" s="94">
        <v>329</v>
      </c>
      <c r="C775" s="34" t="s">
        <v>2035</v>
      </c>
      <c r="D775" s="42" t="s">
        <v>934</v>
      </c>
      <c r="E775" s="32" t="s">
        <v>1060</v>
      </c>
      <c r="F775" s="42" t="s">
        <v>933</v>
      </c>
      <c r="G775" s="74" t="s">
        <v>28</v>
      </c>
      <c r="H775" s="22">
        <v>2934.37</v>
      </c>
      <c r="I775" s="92">
        <v>2227186.83</v>
      </c>
    </row>
    <row r="776" spans="1:9" s="62" customFormat="1" ht="47.25">
      <c r="A776" s="14">
        <v>771</v>
      </c>
      <c r="B776" s="94">
        <v>329</v>
      </c>
      <c r="C776" s="34" t="s">
        <v>2036</v>
      </c>
      <c r="D776" s="42" t="s">
        <v>934</v>
      </c>
      <c r="E776" s="32" t="s">
        <v>1060</v>
      </c>
      <c r="F776" s="42" t="s">
        <v>933</v>
      </c>
      <c r="G776" s="74" t="s">
        <v>935</v>
      </c>
      <c r="H776" s="22">
        <v>33326.699999999997</v>
      </c>
      <c r="I776" s="92">
        <v>27761182.75</v>
      </c>
    </row>
    <row r="777" spans="1:9" s="62" customFormat="1" ht="47.25">
      <c r="A777" s="14">
        <v>772</v>
      </c>
      <c r="B777" s="94">
        <v>329</v>
      </c>
      <c r="C777" s="34" t="s">
        <v>2037</v>
      </c>
      <c r="D777" s="42" t="s">
        <v>934</v>
      </c>
      <c r="E777" s="32" t="s">
        <v>1060</v>
      </c>
      <c r="F777" s="42" t="s">
        <v>933</v>
      </c>
      <c r="G777" s="74" t="s">
        <v>2028</v>
      </c>
      <c r="H777" s="22">
        <v>1535.74</v>
      </c>
      <c r="I777" s="92">
        <v>1165626.6599999999</v>
      </c>
    </row>
    <row r="778" spans="1:9" s="62" customFormat="1" ht="47.25">
      <c r="A778" s="14">
        <v>773</v>
      </c>
      <c r="B778" s="94">
        <v>329</v>
      </c>
      <c r="C778" s="34" t="s">
        <v>2038</v>
      </c>
      <c r="D778" s="42" t="s">
        <v>934</v>
      </c>
      <c r="E778" s="32" t="s">
        <v>1060</v>
      </c>
      <c r="F778" s="42" t="s">
        <v>933</v>
      </c>
      <c r="G778" s="74" t="s">
        <v>28</v>
      </c>
      <c r="H778" s="22">
        <v>301.32</v>
      </c>
      <c r="I778" s="92">
        <v>228701.88</v>
      </c>
    </row>
    <row r="779" spans="1:9" s="62" customFormat="1" ht="47.25">
      <c r="A779" s="14">
        <v>774</v>
      </c>
      <c r="B779" s="94">
        <v>329</v>
      </c>
      <c r="C779" s="34" t="s">
        <v>2039</v>
      </c>
      <c r="D779" s="42" t="s">
        <v>934</v>
      </c>
      <c r="E779" s="32" t="s">
        <v>1060</v>
      </c>
      <c r="F779" s="42" t="s">
        <v>933</v>
      </c>
      <c r="G779" s="74" t="s">
        <v>937</v>
      </c>
      <c r="H779" s="22">
        <v>5635.94</v>
      </c>
      <c r="I779" s="92">
        <v>4277678.46</v>
      </c>
    </row>
    <row r="780" spans="1:9" s="62" customFormat="1" ht="47.25">
      <c r="A780" s="14">
        <v>775</v>
      </c>
      <c r="B780" s="94">
        <v>329</v>
      </c>
      <c r="C780" s="34" t="s">
        <v>2040</v>
      </c>
      <c r="D780" s="42" t="s">
        <v>934</v>
      </c>
      <c r="E780" s="32" t="s">
        <v>1060</v>
      </c>
      <c r="F780" s="42" t="s">
        <v>933</v>
      </c>
      <c r="G780" s="74" t="s">
        <v>2031</v>
      </c>
      <c r="H780" s="22">
        <v>530.92999999999995</v>
      </c>
      <c r="I780" s="92">
        <v>402975.87</v>
      </c>
    </row>
    <row r="781" spans="1:9" s="62" customFormat="1" ht="47.25">
      <c r="A781" s="14">
        <v>776</v>
      </c>
      <c r="B781" s="94">
        <v>329</v>
      </c>
      <c r="C781" s="34" t="s">
        <v>2041</v>
      </c>
      <c r="D781" s="42" t="s">
        <v>934</v>
      </c>
      <c r="E781" s="32" t="s">
        <v>1060</v>
      </c>
      <c r="F781" s="42" t="s">
        <v>933</v>
      </c>
      <c r="G781" s="74" t="s">
        <v>937</v>
      </c>
      <c r="H781" s="22">
        <v>6657.14</v>
      </c>
      <c r="I781" s="92">
        <v>5052769.26</v>
      </c>
    </row>
    <row r="782" spans="1:9" s="62" customFormat="1" ht="47.25">
      <c r="A782" s="14">
        <v>777</v>
      </c>
      <c r="B782" s="94">
        <v>329</v>
      </c>
      <c r="C782" s="34" t="s">
        <v>2042</v>
      </c>
      <c r="D782" s="42" t="s">
        <v>934</v>
      </c>
      <c r="E782" s="32" t="s">
        <v>1060</v>
      </c>
      <c r="F782" s="42" t="s">
        <v>933</v>
      </c>
      <c r="G782" s="74" t="s">
        <v>2043</v>
      </c>
      <c r="H782" s="22">
        <v>1120.9000000000001</v>
      </c>
      <c r="I782" s="92">
        <v>850763.1</v>
      </c>
    </row>
    <row r="783" spans="1:9" s="62" customFormat="1" ht="47.25">
      <c r="A783" s="14">
        <v>778</v>
      </c>
      <c r="B783" s="94">
        <v>333</v>
      </c>
      <c r="C783" s="34" t="s">
        <v>2044</v>
      </c>
      <c r="D783" s="42" t="s">
        <v>938</v>
      </c>
      <c r="E783" s="44" t="s">
        <v>939</v>
      </c>
      <c r="F783" s="42" t="s">
        <v>940</v>
      </c>
      <c r="G783" s="74" t="s">
        <v>58</v>
      </c>
      <c r="H783" s="22">
        <v>3737.51</v>
      </c>
      <c r="I783" s="92">
        <v>4514912</v>
      </c>
    </row>
    <row r="784" spans="1:9" s="62" customFormat="1" ht="47.25">
      <c r="A784" s="14">
        <v>779</v>
      </c>
      <c r="B784" s="94">
        <v>334</v>
      </c>
      <c r="C784" s="34" t="s">
        <v>2045</v>
      </c>
      <c r="D784" s="42" t="s">
        <v>461</v>
      </c>
      <c r="E784" s="42">
        <v>13130</v>
      </c>
      <c r="F784" s="42" t="s">
        <v>941</v>
      </c>
      <c r="G784" s="74" t="s">
        <v>2046</v>
      </c>
      <c r="H784" s="22">
        <v>5000</v>
      </c>
      <c r="I784" s="92">
        <v>5075000</v>
      </c>
    </row>
    <row r="785" spans="1:9" s="62" customFormat="1" ht="78.75">
      <c r="A785" s="14">
        <v>780</v>
      </c>
      <c r="B785" s="94">
        <v>335</v>
      </c>
      <c r="C785" s="34" t="s">
        <v>2047</v>
      </c>
      <c r="D785" s="42" t="s">
        <v>942</v>
      </c>
      <c r="E785" s="42" t="s">
        <v>943</v>
      </c>
      <c r="F785" s="42" t="s">
        <v>944</v>
      </c>
      <c r="G785" s="74" t="s">
        <v>58</v>
      </c>
      <c r="H785" s="22">
        <v>292.08</v>
      </c>
      <c r="I785" s="92">
        <v>383501.04</v>
      </c>
    </row>
    <row r="786" spans="1:9" s="62" customFormat="1" ht="78.75">
      <c r="A786" s="14">
        <v>781</v>
      </c>
      <c r="B786" s="94">
        <v>335</v>
      </c>
      <c r="C786" s="34" t="s">
        <v>2048</v>
      </c>
      <c r="D786" s="42" t="s">
        <v>942</v>
      </c>
      <c r="E786" s="42">
        <v>23</v>
      </c>
      <c r="F786" s="42" t="s">
        <v>944</v>
      </c>
      <c r="G786" s="74" t="s">
        <v>58</v>
      </c>
      <c r="H786" s="22">
        <v>164.04</v>
      </c>
      <c r="I786" s="92">
        <v>215384.52</v>
      </c>
    </row>
    <row r="787" spans="1:9" s="62" customFormat="1" ht="78.75">
      <c r="A787" s="14">
        <v>782</v>
      </c>
      <c r="B787" s="94">
        <v>353</v>
      </c>
      <c r="C787" s="34" t="s">
        <v>2049</v>
      </c>
      <c r="D787" s="42" t="s">
        <v>948</v>
      </c>
      <c r="E787" s="32">
        <v>6702</v>
      </c>
      <c r="F787" s="42" t="s">
        <v>949</v>
      </c>
      <c r="G787" s="74" t="s">
        <v>2050</v>
      </c>
      <c r="H787" s="22">
        <v>38472.78</v>
      </c>
      <c r="I787" s="92">
        <v>31778520</v>
      </c>
    </row>
    <row r="788" spans="1:9" s="62" customFormat="1" ht="78.75">
      <c r="A788" s="14">
        <v>783</v>
      </c>
      <c r="B788" s="94">
        <v>353</v>
      </c>
      <c r="C788" s="34" t="s">
        <v>2051</v>
      </c>
      <c r="D788" s="42" t="s">
        <v>948</v>
      </c>
      <c r="E788" s="32">
        <v>6702</v>
      </c>
      <c r="F788" s="42" t="s">
        <v>949</v>
      </c>
      <c r="G788" s="74" t="s">
        <v>2052</v>
      </c>
      <c r="H788" s="22">
        <v>6744.52</v>
      </c>
      <c r="I788" s="92">
        <v>5570970</v>
      </c>
    </row>
    <row r="789" spans="1:9" s="62" customFormat="1" ht="78.75">
      <c r="A789" s="14">
        <v>784</v>
      </c>
      <c r="B789" s="94">
        <v>353</v>
      </c>
      <c r="C789" s="34" t="s">
        <v>2053</v>
      </c>
      <c r="D789" s="42" t="s">
        <v>948</v>
      </c>
      <c r="E789" s="32">
        <v>6702</v>
      </c>
      <c r="F789" s="42" t="s">
        <v>949</v>
      </c>
      <c r="G789" s="74" t="s">
        <v>2052</v>
      </c>
      <c r="H789" s="22">
        <v>836.98</v>
      </c>
      <c r="I789" s="92">
        <v>691350</v>
      </c>
    </row>
    <row r="790" spans="1:9" s="62" customFormat="1" ht="78.75">
      <c r="A790" s="14">
        <v>785</v>
      </c>
      <c r="B790" s="94">
        <v>353</v>
      </c>
      <c r="C790" s="34" t="s">
        <v>2054</v>
      </c>
      <c r="D790" s="42" t="s">
        <v>948</v>
      </c>
      <c r="E790" s="32">
        <v>6702</v>
      </c>
      <c r="F790" s="42" t="s">
        <v>949</v>
      </c>
      <c r="G790" s="74" t="s">
        <v>2052</v>
      </c>
      <c r="H790" s="22">
        <v>68.87</v>
      </c>
      <c r="I790" s="92">
        <v>56890</v>
      </c>
    </row>
    <row r="791" spans="1:9" s="62" customFormat="1" ht="78.75">
      <c r="A791" s="14">
        <v>786</v>
      </c>
      <c r="B791" s="94">
        <v>353</v>
      </c>
      <c r="C791" s="34" t="s">
        <v>2055</v>
      </c>
      <c r="D791" s="42" t="s">
        <v>948</v>
      </c>
      <c r="E791" s="32">
        <v>6702</v>
      </c>
      <c r="F791" s="42" t="s">
        <v>949</v>
      </c>
      <c r="G791" s="74" t="s">
        <v>2052</v>
      </c>
      <c r="H791" s="22">
        <v>147328.85999999999</v>
      </c>
      <c r="I791" s="92">
        <v>121693640</v>
      </c>
    </row>
    <row r="792" spans="1:9" s="62" customFormat="1" ht="78.75">
      <c r="A792" s="14">
        <v>787</v>
      </c>
      <c r="B792" s="94">
        <v>353</v>
      </c>
      <c r="C792" s="34" t="s">
        <v>2056</v>
      </c>
      <c r="D792" s="42" t="s">
        <v>948</v>
      </c>
      <c r="E792" s="32">
        <v>6702</v>
      </c>
      <c r="F792" s="42" t="s">
        <v>949</v>
      </c>
      <c r="G792" s="74" t="s">
        <v>2052</v>
      </c>
      <c r="H792" s="22">
        <v>8966.94</v>
      </c>
      <c r="I792" s="92">
        <v>7406690</v>
      </c>
    </row>
    <row r="793" spans="1:9" s="62" customFormat="1" ht="78.75">
      <c r="A793" s="14">
        <v>788</v>
      </c>
      <c r="B793" s="94">
        <v>353</v>
      </c>
      <c r="C793" s="34" t="s">
        <v>2057</v>
      </c>
      <c r="D793" s="42" t="s">
        <v>948</v>
      </c>
      <c r="E793" s="32">
        <v>6702</v>
      </c>
      <c r="F793" s="42" t="s">
        <v>949</v>
      </c>
      <c r="G793" s="74" t="s">
        <v>2052</v>
      </c>
      <c r="H793" s="22">
        <v>18847.79</v>
      </c>
      <c r="I793" s="92">
        <v>15568270</v>
      </c>
    </row>
    <row r="794" spans="1:9" s="62" customFormat="1" ht="78.75">
      <c r="A794" s="14">
        <v>789</v>
      </c>
      <c r="B794" s="94">
        <v>353</v>
      </c>
      <c r="C794" s="34" t="s">
        <v>2058</v>
      </c>
      <c r="D794" s="42" t="s">
        <v>948</v>
      </c>
      <c r="E794" s="32">
        <v>6702</v>
      </c>
      <c r="F794" s="42" t="s">
        <v>949</v>
      </c>
      <c r="G794" s="74" t="s">
        <v>2052</v>
      </c>
      <c r="H794" s="22">
        <v>906.02</v>
      </c>
      <c r="I794" s="92">
        <v>748370</v>
      </c>
    </row>
    <row r="795" spans="1:9" s="62" customFormat="1" ht="78.75">
      <c r="A795" s="14">
        <v>790</v>
      </c>
      <c r="B795" s="94">
        <v>353</v>
      </c>
      <c r="C795" s="34" t="s">
        <v>2059</v>
      </c>
      <c r="D795" s="42" t="s">
        <v>950</v>
      </c>
      <c r="E795" s="32">
        <v>4</v>
      </c>
      <c r="F795" s="42" t="s">
        <v>949</v>
      </c>
      <c r="G795" s="74" t="s">
        <v>2060</v>
      </c>
      <c r="H795" s="22">
        <v>10432.59</v>
      </c>
      <c r="I795" s="92">
        <v>8617320</v>
      </c>
    </row>
    <row r="796" spans="1:9" s="62" customFormat="1" ht="78.75">
      <c r="A796" s="14">
        <v>791</v>
      </c>
      <c r="B796" s="94">
        <v>353</v>
      </c>
      <c r="C796" s="34" t="s">
        <v>2061</v>
      </c>
      <c r="D796" s="42" t="s">
        <v>951</v>
      </c>
      <c r="E796" s="32">
        <v>2</v>
      </c>
      <c r="F796" s="42" t="s">
        <v>949</v>
      </c>
      <c r="G796" s="74" t="s">
        <v>952</v>
      </c>
      <c r="H796" s="22">
        <v>3970.13</v>
      </c>
      <c r="I796" s="92">
        <v>3573120</v>
      </c>
    </row>
    <row r="797" spans="1:9" s="62" customFormat="1" ht="94.5">
      <c r="A797" s="14">
        <v>792</v>
      </c>
      <c r="B797" s="94">
        <v>353</v>
      </c>
      <c r="C797" s="34" t="s">
        <v>2062</v>
      </c>
      <c r="D797" s="42" t="s">
        <v>948</v>
      </c>
      <c r="E797" s="32">
        <v>6702</v>
      </c>
      <c r="F797" s="42" t="s">
        <v>949</v>
      </c>
      <c r="G797" s="74" t="s">
        <v>952</v>
      </c>
      <c r="H797" s="22">
        <v>963.62</v>
      </c>
      <c r="I797" s="92">
        <v>867260</v>
      </c>
    </row>
    <row r="798" spans="1:9" s="62" customFormat="1" ht="94.5">
      <c r="A798" s="14">
        <v>793</v>
      </c>
      <c r="B798" s="94">
        <v>353</v>
      </c>
      <c r="C798" s="34" t="s">
        <v>2063</v>
      </c>
      <c r="D798" s="42" t="s">
        <v>948</v>
      </c>
      <c r="E798" s="32">
        <v>6702</v>
      </c>
      <c r="F798" s="42" t="s">
        <v>949</v>
      </c>
      <c r="G798" s="74" t="s">
        <v>952</v>
      </c>
      <c r="H798" s="22">
        <v>5333.68</v>
      </c>
      <c r="I798" s="92">
        <v>4800310</v>
      </c>
    </row>
    <row r="799" spans="1:9" s="62" customFormat="1" ht="94.5">
      <c r="A799" s="14">
        <v>794</v>
      </c>
      <c r="B799" s="94">
        <v>353</v>
      </c>
      <c r="C799" s="34" t="s">
        <v>2064</v>
      </c>
      <c r="D799" s="42" t="s">
        <v>948</v>
      </c>
      <c r="E799" s="32">
        <v>6702</v>
      </c>
      <c r="F799" s="42" t="s">
        <v>949</v>
      </c>
      <c r="G799" s="74" t="s">
        <v>952</v>
      </c>
      <c r="H799" s="22">
        <v>2909.74</v>
      </c>
      <c r="I799" s="92">
        <v>2618770</v>
      </c>
    </row>
    <row r="800" spans="1:9" s="62" customFormat="1" ht="94.5">
      <c r="A800" s="14">
        <v>795</v>
      </c>
      <c r="B800" s="94">
        <v>353</v>
      </c>
      <c r="C800" s="34" t="s">
        <v>2065</v>
      </c>
      <c r="D800" s="42" t="s">
        <v>948</v>
      </c>
      <c r="E800" s="32">
        <v>6702</v>
      </c>
      <c r="F800" s="42" t="s">
        <v>949</v>
      </c>
      <c r="G800" s="74" t="s">
        <v>953</v>
      </c>
      <c r="H800" s="22">
        <v>675</v>
      </c>
      <c r="I800" s="92">
        <v>557560</v>
      </c>
    </row>
    <row r="801" spans="1:9" s="62" customFormat="1" ht="47.25">
      <c r="A801" s="14">
        <v>796</v>
      </c>
      <c r="B801" s="94">
        <v>355</v>
      </c>
      <c r="C801" s="34" t="s">
        <v>2066</v>
      </c>
      <c r="D801" s="42" t="s">
        <v>29</v>
      </c>
      <c r="E801" s="32">
        <v>12001</v>
      </c>
      <c r="F801" s="42" t="s">
        <v>2067</v>
      </c>
      <c r="G801" s="74" t="s">
        <v>58</v>
      </c>
      <c r="H801" s="22">
        <v>68.2</v>
      </c>
      <c r="I801" s="92">
        <v>61243.6</v>
      </c>
    </row>
    <row r="802" spans="1:9" s="62" customFormat="1" ht="47.25">
      <c r="A802" s="14">
        <v>797</v>
      </c>
      <c r="B802" s="94">
        <v>355</v>
      </c>
      <c r="C802" s="34" t="s">
        <v>2068</v>
      </c>
      <c r="D802" s="42" t="s">
        <v>29</v>
      </c>
      <c r="E802" s="32">
        <v>12001</v>
      </c>
      <c r="F802" s="42" t="s">
        <v>2067</v>
      </c>
      <c r="G802" s="74" t="s">
        <v>58</v>
      </c>
      <c r="H802" s="22">
        <v>33.33</v>
      </c>
      <c r="I802" s="92">
        <v>29930.34</v>
      </c>
    </row>
    <row r="803" spans="1:9" s="62" customFormat="1" ht="47.25">
      <c r="A803" s="14">
        <v>798</v>
      </c>
      <c r="B803" s="94">
        <v>355</v>
      </c>
      <c r="C803" s="34" t="s">
        <v>2069</v>
      </c>
      <c r="D803" s="42" t="s">
        <v>29</v>
      </c>
      <c r="E803" s="32">
        <v>12001</v>
      </c>
      <c r="F803" s="42" t="s">
        <v>2067</v>
      </c>
      <c r="G803" s="74" t="s">
        <v>58</v>
      </c>
      <c r="H803" s="22">
        <v>81.7</v>
      </c>
      <c r="I803" s="92">
        <v>73366.600000000006</v>
      </c>
    </row>
    <row r="804" spans="1:9" s="62" customFormat="1" ht="47.25">
      <c r="A804" s="14">
        <v>799</v>
      </c>
      <c r="B804" s="94">
        <v>355</v>
      </c>
      <c r="C804" s="34" t="s">
        <v>2070</v>
      </c>
      <c r="D804" s="42" t="s">
        <v>29</v>
      </c>
      <c r="E804" s="32">
        <v>12001</v>
      </c>
      <c r="F804" s="42" t="s">
        <v>2067</v>
      </c>
      <c r="G804" s="74" t="s">
        <v>58</v>
      </c>
      <c r="H804" s="22">
        <v>423.74</v>
      </c>
      <c r="I804" s="92">
        <v>380518.52</v>
      </c>
    </row>
    <row r="805" spans="1:9" s="62" customFormat="1" ht="47.25">
      <c r="A805" s="14">
        <v>800</v>
      </c>
      <c r="B805" s="94">
        <v>356</v>
      </c>
      <c r="C805" s="34" t="s">
        <v>2071</v>
      </c>
      <c r="D805" s="42" t="s">
        <v>954</v>
      </c>
      <c r="E805" s="32">
        <v>13103</v>
      </c>
      <c r="F805" s="42" t="s">
        <v>2072</v>
      </c>
      <c r="G805" s="74" t="s">
        <v>58</v>
      </c>
      <c r="H805" s="22">
        <v>12117.84</v>
      </c>
      <c r="I805" s="92">
        <v>13899160</v>
      </c>
    </row>
    <row r="806" spans="1:9" s="62" customFormat="1" ht="47.25">
      <c r="A806" s="14">
        <v>801</v>
      </c>
      <c r="B806" s="94">
        <v>356</v>
      </c>
      <c r="C806" s="34" t="s">
        <v>2073</v>
      </c>
      <c r="D806" s="42" t="s">
        <v>955</v>
      </c>
      <c r="E806" s="32">
        <v>10</v>
      </c>
      <c r="F806" s="42" t="s">
        <v>2072</v>
      </c>
      <c r="G806" s="74" t="s">
        <v>28</v>
      </c>
      <c r="H806" s="22">
        <v>2893.29</v>
      </c>
      <c r="I806" s="92">
        <v>3318600</v>
      </c>
    </row>
    <row r="807" spans="1:9" s="62" customFormat="1" ht="63">
      <c r="A807" s="14">
        <v>802</v>
      </c>
      <c r="B807" s="94">
        <v>357</v>
      </c>
      <c r="C807" s="34" t="s">
        <v>2074</v>
      </c>
      <c r="D807" s="42" t="s">
        <v>956</v>
      </c>
      <c r="E807" s="42">
        <v>1719</v>
      </c>
      <c r="F807" s="42" t="s">
        <v>957</v>
      </c>
      <c r="G807" s="74" t="s">
        <v>958</v>
      </c>
      <c r="H807" s="22">
        <v>430</v>
      </c>
      <c r="I807" s="92">
        <v>523310</v>
      </c>
    </row>
    <row r="808" spans="1:9" s="62" customFormat="1" ht="63">
      <c r="A808" s="14">
        <v>803</v>
      </c>
      <c r="B808" s="94">
        <v>357</v>
      </c>
      <c r="C808" s="34" t="s">
        <v>2075</v>
      </c>
      <c r="D808" s="42" t="s">
        <v>956</v>
      </c>
      <c r="E808" s="42">
        <v>1729</v>
      </c>
      <c r="F808" s="42" t="s">
        <v>957</v>
      </c>
      <c r="G808" s="74" t="s">
        <v>958</v>
      </c>
      <c r="H808" s="22">
        <v>1029.5</v>
      </c>
      <c r="I808" s="92">
        <v>1241949</v>
      </c>
    </row>
    <row r="809" spans="1:9" s="62" customFormat="1" ht="63">
      <c r="A809" s="14">
        <v>804</v>
      </c>
      <c r="B809" s="94" t="s">
        <v>822</v>
      </c>
      <c r="C809" s="34" t="s">
        <v>2076</v>
      </c>
      <c r="D809" s="32" t="s">
        <v>823</v>
      </c>
      <c r="E809" s="32" t="s">
        <v>1060</v>
      </c>
      <c r="F809" s="32" t="s">
        <v>807</v>
      </c>
      <c r="G809" s="69" t="s">
        <v>824</v>
      </c>
      <c r="H809" s="22">
        <v>2427.5300000000002</v>
      </c>
      <c r="I809" s="92">
        <v>1582749.56</v>
      </c>
    </row>
    <row r="810" spans="1:9" s="62" customFormat="1" ht="63">
      <c r="A810" s="14">
        <v>805</v>
      </c>
      <c r="B810" s="94">
        <v>363</v>
      </c>
      <c r="C810" s="34" t="s">
        <v>2077</v>
      </c>
      <c r="D810" s="51" t="s">
        <v>2078</v>
      </c>
      <c r="E810" s="51">
        <v>630</v>
      </c>
      <c r="F810" s="51" t="s">
        <v>807</v>
      </c>
      <c r="G810" s="80" t="s">
        <v>958</v>
      </c>
      <c r="H810" s="22">
        <v>751.71</v>
      </c>
      <c r="I810" s="92">
        <v>490110</v>
      </c>
    </row>
    <row r="811" spans="1:9" s="62" customFormat="1" ht="63">
      <c r="A811" s="14">
        <v>806</v>
      </c>
      <c r="B811" s="94">
        <v>364</v>
      </c>
      <c r="C811" s="34" t="s">
        <v>2079</v>
      </c>
      <c r="D811" s="51" t="s">
        <v>1003</v>
      </c>
      <c r="E811" s="51" t="s">
        <v>1004</v>
      </c>
      <c r="F811" s="51" t="s">
        <v>1005</v>
      </c>
      <c r="G811" s="80" t="s">
        <v>958</v>
      </c>
      <c r="H811" s="22">
        <v>115.82</v>
      </c>
      <c r="I811" s="92">
        <v>79220.88</v>
      </c>
    </row>
    <row r="812" spans="1:9" s="62" customFormat="1" ht="31.5">
      <c r="A812" s="14">
        <v>807</v>
      </c>
      <c r="B812" s="94">
        <v>365</v>
      </c>
      <c r="C812" s="34" t="s">
        <v>2080</v>
      </c>
      <c r="D812" s="51" t="s">
        <v>1006</v>
      </c>
      <c r="E812" s="51" t="s">
        <v>1007</v>
      </c>
      <c r="F812" s="51" t="s">
        <v>1008</v>
      </c>
      <c r="G812" s="80" t="s">
        <v>958</v>
      </c>
      <c r="H812" s="22">
        <v>352.85</v>
      </c>
      <c r="I812" s="92">
        <v>241349.4</v>
      </c>
    </row>
    <row r="813" spans="1:9" s="62" customFormat="1" ht="47.25">
      <c r="A813" s="14">
        <v>808</v>
      </c>
      <c r="B813" s="94">
        <v>366</v>
      </c>
      <c r="C813" s="34" t="s">
        <v>2081</v>
      </c>
      <c r="D813" s="32" t="s">
        <v>1009</v>
      </c>
      <c r="E813" s="32">
        <v>601</v>
      </c>
      <c r="F813" s="32" t="s">
        <v>1010</v>
      </c>
      <c r="G813" s="65" t="s">
        <v>958</v>
      </c>
      <c r="H813" s="22">
        <v>2567.0100000000002</v>
      </c>
      <c r="I813" s="92">
        <v>3077844.99</v>
      </c>
    </row>
    <row r="814" spans="1:9" s="62" customFormat="1" ht="31.5">
      <c r="A814" s="14">
        <v>809</v>
      </c>
      <c r="B814" s="94">
        <v>367</v>
      </c>
      <c r="C814" s="34" t="s">
        <v>2082</v>
      </c>
      <c r="D814" s="32" t="s">
        <v>1011</v>
      </c>
      <c r="E814" s="32">
        <v>11704</v>
      </c>
      <c r="F814" s="32" t="s">
        <v>1012</v>
      </c>
      <c r="G814" s="65" t="s">
        <v>1013</v>
      </c>
      <c r="H814" s="22">
        <v>1769.75</v>
      </c>
      <c r="I814" s="92">
        <v>2879383.25</v>
      </c>
    </row>
    <row r="815" spans="1:9" s="62" customFormat="1" ht="47.25">
      <c r="A815" s="14">
        <v>810</v>
      </c>
      <c r="B815" s="94">
        <v>369</v>
      </c>
      <c r="C815" s="34" t="s">
        <v>2083</v>
      </c>
      <c r="D815" s="32" t="s">
        <v>786</v>
      </c>
      <c r="E815" s="32">
        <v>5610</v>
      </c>
      <c r="F815" s="32" t="s">
        <v>1014</v>
      </c>
      <c r="G815" s="65" t="s">
        <v>28</v>
      </c>
      <c r="H815" s="23">
        <v>368.79</v>
      </c>
      <c r="I815" s="92">
        <v>308308.44</v>
      </c>
    </row>
    <row r="816" spans="1:9" s="62" customFormat="1" ht="47.25">
      <c r="A816" s="14">
        <v>811</v>
      </c>
      <c r="B816" s="94">
        <v>369</v>
      </c>
      <c r="C816" s="34" t="s">
        <v>2084</v>
      </c>
      <c r="D816" s="32" t="s">
        <v>786</v>
      </c>
      <c r="E816" s="32">
        <v>5610</v>
      </c>
      <c r="F816" s="32" t="s">
        <v>1014</v>
      </c>
      <c r="G816" s="65" t="s">
        <v>28</v>
      </c>
      <c r="H816" s="23">
        <v>368.79</v>
      </c>
      <c r="I816" s="92">
        <v>308308.44</v>
      </c>
    </row>
    <row r="817" spans="1:9" s="62" customFormat="1" ht="47.25">
      <c r="A817" s="14">
        <v>812</v>
      </c>
      <c r="B817" s="94">
        <v>369</v>
      </c>
      <c r="C817" s="34" t="s">
        <v>2085</v>
      </c>
      <c r="D817" s="32" t="s">
        <v>786</v>
      </c>
      <c r="E817" s="32">
        <v>5610</v>
      </c>
      <c r="F817" s="32" t="s">
        <v>1014</v>
      </c>
      <c r="G817" s="65" t="s">
        <v>2086</v>
      </c>
      <c r="H817" s="23">
        <v>351.87</v>
      </c>
      <c r="I817" s="92">
        <v>294163</v>
      </c>
    </row>
    <row r="818" spans="1:9" s="62" customFormat="1" ht="63">
      <c r="A818" s="14">
        <v>813</v>
      </c>
      <c r="B818" s="94">
        <v>369</v>
      </c>
      <c r="C818" s="34" t="s">
        <v>2087</v>
      </c>
      <c r="D818" s="32" t="s">
        <v>786</v>
      </c>
      <c r="E818" s="32" t="s">
        <v>1015</v>
      </c>
      <c r="F818" s="32" t="s">
        <v>1014</v>
      </c>
      <c r="G818" s="65" t="s">
        <v>958</v>
      </c>
      <c r="H818" s="23">
        <v>2035.6</v>
      </c>
      <c r="I818" s="92">
        <v>1701762</v>
      </c>
    </row>
    <row r="819" spans="1:9" s="62" customFormat="1" ht="63">
      <c r="A819" s="14">
        <v>814</v>
      </c>
      <c r="B819" s="94">
        <v>370</v>
      </c>
      <c r="C819" s="34" t="s">
        <v>2088</v>
      </c>
      <c r="D819" s="32" t="s">
        <v>522</v>
      </c>
      <c r="E819" s="32">
        <v>6703</v>
      </c>
      <c r="F819" s="32" t="s">
        <v>1016</v>
      </c>
      <c r="G819" s="65" t="s">
        <v>2089</v>
      </c>
      <c r="H819" s="23">
        <v>17621.21</v>
      </c>
      <c r="I819" s="92">
        <v>15859089</v>
      </c>
    </row>
    <row r="820" spans="1:9" s="62" customFormat="1" ht="63">
      <c r="A820" s="14">
        <v>815</v>
      </c>
      <c r="B820" s="94">
        <v>370</v>
      </c>
      <c r="C820" s="31" t="s">
        <v>2090</v>
      </c>
      <c r="D820" s="52" t="s">
        <v>1017</v>
      </c>
      <c r="E820" s="52">
        <v>2</v>
      </c>
      <c r="F820" s="52" t="s">
        <v>1016</v>
      </c>
      <c r="G820" s="65" t="s">
        <v>952</v>
      </c>
      <c r="H820" s="23">
        <v>1386.34</v>
      </c>
      <c r="I820" s="93">
        <v>1247706</v>
      </c>
    </row>
    <row r="821" spans="1:9" s="62" customFormat="1" ht="47.25">
      <c r="A821" s="14">
        <v>816</v>
      </c>
      <c r="B821" s="94">
        <v>373</v>
      </c>
      <c r="C821" s="34" t="s">
        <v>2091</v>
      </c>
      <c r="D821" s="53" t="s">
        <v>1019</v>
      </c>
      <c r="E821" s="81" t="s">
        <v>2092</v>
      </c>
      <c r="F821" s="81" t="s">
        <v>2093</v>
      </c>
      <c r="G821" s="80" t="s">
        <v>958</v>
      </c>
      <c r="H821" s="23">
        <v>214.88</v>
      </c>
      <c r="I821" s="92">
        <v>442652.8</v>
      </c>
    </row>
    <row r="822" spans="1:9" s="62" customFormat="1" ht="47.25">
      <c r="A822" s="14">
        <v>817</v>
      </c>
      <c r="B822" s="94">
        <v>373</v>
      </c>
      <c r="C822" s="34" t="s">
        <v>2094</v>
      </c>
      <c r="D822" s="53" t="s">
        <v>2095</v>
      </c>
      <c r="E822" s="81" t="s">
        <v>2096</v>
      </c>
      <c r="F822" s="81" t="s">
        <v>2093</v>
      </c>
      <c r="G822" s="80" t="s">
        <v>958</v>
      </c>
      <c r="H822" s="23">
        <v>1755.12</v>
      </c>
      <c r="I822" s="92">
        <v>3615547.2</v>
      </c>
    </row>
    <row r="823" spans="1:9" s="62" customFormat="1" ht="47.25">
      <c r="A823" s="14">
        <v>818</v>
      </c>
      <c r="B823" s="94">
        <v>373</v>
      </c>
      <c r="C823" s="34" t="s">
        <v>2097</v>
      </c>
      <c r="D823" s="53" t="s">
        <v>1020</v>
      </c>
      <c r="E823" s="81" t="s">
        <v>2098</v>
      </c>
      <c r="F823" s="81" t="s">
        <v>2093</v>
      </c>
      <c r="G823" s="80" t="s">
        <v>958</v>
      </c>
      <c r="H823" s="23">
        <v>492.12</v>
      </c>
      <c r="I823" s="92">
        <v>1013767.2</v>
      </c>
    </row>
    <row r="824" spans="1:9" s="62" customFormat="1" ht="47.25">
      <c r="A824" s="14">
        <v>819</v>
      </c>
      <c r="B824" s="94">
        <v>374</v>
      </c>
      <c r="C824" s="34" t="s">
        <v>2099</v>
      </c>
      <c r="D824" s="53" t="s">
        <v>2100</v>
      </c>
      <c r="E824" s="81" t="s">
        <v>2098</v>
      </c>
      <c r="F824" s="81" t="s">
        <v>2101</v>
      </c>
      <c r="G824" s="80" t="s">
        <v>958</v>
      </c>
      <c r="H824" s="23">
        <v>146.30000000000001</v>
      </c>
      <c r="I824" s="92">
        <v>137229.4</v>
      </c>
    </row>
    <row r="825" spans="1:9" s="62" customFormat="1" ht="63">
      <c r="A825" s="14">
        <v>820</v>
      </c>
      <c r="B825" s="94">
        <v>374</v>
      </c>
      <c r="C825" s="34" t="s">
        <v>2102</v>
      </c>
      <c r="D825" s="53" t="s">
        <v>2103</v>
      </c>
      <c r="E825" s="81" t="s">
        <v>2104</v>
      </c>
      <c r="F825" s="81" t="s">
        <v>2105</v>
      </c>
      <c r="G825" s="80" t="s">
        <v>958</v>
      </c>
      <c r="H825" s="23">
        <v>1692</v>
      </c>
      <c r="I825" s="92">
        <v>1587096</v>
      </c>
    </row>
    <row r="826" spans="1:9" s="62" customFormat="1" ht="63">
      <c r="A826" s="14">
        <v>821</v>
      </c>
      <c r="B826" s="94" t="s">
        <v>636</v>
      </c>
      <c r="C826" s="34" t="s">
        <v>2106</v>
      </c>
      <c r="D826" s="53" t="s">
        <v>2107</v>
      </c>
      <c r="E826" s="81" t="s">
        <v>2108</v>
      </c>
      <c r="F826" s="81" t="s">
        <v>2109</v>
      </c>
      <c r="G826" s="82" t="s">
        <v>637</v>
      </c>
      <c r="H826" s="22">
        <v>733.46600000000001</v>
      </c>
      <c r="I826" s="92">
        <v>1415589.3800000001</v>
      </c>
    </row>
    <row r="827" spans="1:9" s="62" customFormat="1" ht="63">
      <c r="A827" s="14">
        <v>822</v>
      </c>
      <c r="B827" s="94" t="s">
        <v>636</v>
      </c>
      <c r="C827" s="34" t="s">
        <v>2110</v>
      </c>
      <c r="D827" s="53" t="s">
        <v>2107</v>
      </c>
      <c r="E827" s="81" t="s">
        <v>2111</v>
      </c>
      <c r="F827" s="81" t="s">
        <v>2109</v>
      </c>
      <c r="G827" s="82" t="s">
        <v>637</v>
      </c>
      <c r="H827" s="22">
        <v>483.911</v>
      </c>
      <c r="I827" s="92">
        <v>933948.23</v>
      </c>
    </row>
    <row r="828" spans="1:9" s="62" customFormat="1" ht="47.25">
      <c r="A828" s="14">
        <v>823</v>
      </c>
      <c r="B828" s="94" t="s">
        <v>636</v>
      </c>
      <c r="C828" s="34" t="s">
        <v>2112</v>
      </c>
      <c r="D828" s="53" t="s">
        <v>2107</v>
      </c>
      <c r="E828" s="81" t="s">
        <v>2092</v>
      </c>
      <c r="F828" s="81" t="s">
        <v>2113</v>
      </c>
      <c r="G828" s="82" t="s">
        <v>637</v>
      </c>
      <c r="H828" s="22">
        <v>2440.893</v>
      </c>
      <c r="I828" s="92">
        <v>4710923.49</v>
      </c>
    </row>
    <row r="829" spans="1:9" s="62" customFormat="1" ht="63">
      <c r="A829" s="14">
        <v>824</v>
      </c>
      <c r="B829" s="94" t="s">
        <v>2982</v>
      </c>
      <c r="C829" s="34" t="s">
        <v>2114</v>
      </c>
      <c r="D829" s="53" t="s">
        <v>29</v>
      </c>
      <c r="E829" s="81" t="s">
        <v>2115</v>
      </c>
      <c r="F829" s="81" t="s">
        <v>2116</v>
      </c>
      <c r="G829" s="65" t="s">
        <v>2117</v>
      </c>
      <c r="H829" s="22">
        <v>742967.40099999995</v>
      </c>
      <c r="I829" s="92">
        <v>583526595.96000004</v>
      </c>
    </row>
    <row r="830" spans="1:9" s="62" customFormat="1" ht="63">
      <c r="A830" s="14">
        <v>825</v>
      </c>
      <c r="B830" s="94">
        <v>376</v>
      </c>
      <c r="C830" s="34" t="s">
        <v>2118</v>
      </c>
      <c r="D830" s="53" t="s">
        <v>2119</v>
      </c>
      <c r="E830" s="81" t="s">
        <v>2120</v>
      </c>
      <c r="F830" s="81" t="s">
        <v>2121</v>
      </c>
      <c r="G830" s="80" t="s">
        <v>958</v>
      </c>
      <c r="H830" s="23">
        <v>3566.54</v>
      </c>
      <c r="I830" s="92">
        <v>4279848</v>
      </c>
    </row>
    <row r="831" spans="1:9" s="62" customFormat="1" ht="63">
      <c r="A831" s="14">
        <v>826</v>
      </c>
      <c r="B831" s="94">
        <v>377</v>
      </c>
      <c r="C831" s="34" t="s">
        <v>2122</v>
      </c>
      <c r="D831" s="53" t="s">
        <v>652</v>
      </c>
      <c r="E831" s="81" t="s">
        <v>2123</v>
      </c>
      <c r="F831" s="81" t="s">
        <v>2124</v>
      </c>
      <c r="G831" s="80" t="s">
        <v>958</v>
      </c>
      <c r="H831" s="23">
        <v>2613.8200000000002</v>
      </c>
      <c r="I831" s="92">
        <v>3842315.4</v>
      </c>
    </row>
    <row r="832" spans="1:9" s="62" customFormat="1" ht="47.25">
      <c r="A832" s="14">
        <v>827</v>
      </c>
      <c r="B832" s="94">
        <v>378</v>
      </c>
      <c r="C832" s="34" t="s">
        <v>2125</v>
      </c>
      <c r="D832" s="53" t="s">
        <v>2126</v>
      </c>
      <c r="E832" s="81" t="s">
        <v>2127</v>
      </c>
      <c r="F832" s="81" t="s">
        <v>2128</v>
      </c>
      <c r="G832" s="80" t="s">
        <v>958</v>
      </c>
      <c r="H832" s="23">
        <v>1164.8900000000001</v>
      </c>
      <c r="I832" s="92">
        <v>1747335</v>
      </c>
    </row>
    <row r="833" spans="1:9" s="62" customFormat="1" ht="47.25">
      <c r="A833" s="14">
        <v>828</v>
      </c>
      <c r="B833" s="94">
        <v>379</v>
      </c>
      <c r="C833" s="34" t="s">
        <v>2129</v>
      </c>
      <c r="D833" s="53" t="s">
        <v>2130</v>
      </c>
      <c r="E833" s="81" t="s">
        <v>2120</v>
      </c>
      <c r="F833" s="81" t="s">
        <v>2131</v>
      </c>
      <c r="G833" s="80" t="s">
        <v>958</v>
      </c>
      <c r="H833" s="23">
        <v>2450.6</v>
      </c>
      <c r="I833" s="92">
        <v>3673449.4</v>
      </c>
    </row>
    <row r="834" spans="1:9" s="62" customFormat="1" ht="63">
      <c r="A834" s="14">
        <v>829</v>
      </c>
      <c r="B834" s="94">
        <v>380</v>
      </c>
      <c r="C834" s="34" t="s">
        <v>2132</v>
      </c>
      <c r="D834" s="53" t="s">
        <v>2133</v>
      </c>
      <c r="E834" s="81" t="s">
        <v>2134</v>
      </c>
      <c r="F834" s="81" t="s">
        <v>2135</v>
      </c>
      <c r="G834" s="80" t="s">
        <v>2136</v>
      </c>
      <c r="H834" s="23">
        <v>232.56</v>
      </c>
      <c r="I834" s="92">
        <v>401607</v>
      </c>
    </row>
    <row r="835" spans="1:9" s="62" customFormat="1" ht="63">
      <c r="A835" s="14">
        <v>830</v>
      </c>
      <c r="B835" s="94">
        <v>380</v>
      </c>
      <c r="C835" s="34" t="s">
        <v>2137</v>
      </c>
      <c r="D835" s="53" t="s">
        <v>2133</v>
      </c>
      <c r="E835" s="81" t="s">
        <v>2138</v>
      </c>
      <c r="F835" s="81" t="s">
        <v>2135</v>
      </c>
      <c r="G835" s="80" t="s">
        <v>2139</v>
      </c>
      <c r="H835" s="23">
        <v>465.12</v>
      </c>
      <c r="I835" s="92">
        <v>914546.79</v>
      </c>
    </row>
    <row r="836" spans="1:9" s="62" customFormat="1" ht="63">
      <c r="A836" s="14">
        <v>831</v>
      </c>
      <c r="B836" s="94">
        <v>381</v>
      </c>
      <c r="C836" s="34" t="s">
        <v>2140</v>
      </c>
      <c r="D836" s="53" t="s">
        <v>2141</v>
      </c>
      <c r="E836" s="81" t="s">
        <v>1060</v>
      </c>
      <c r="F836" s="81" t="s">
        <v>2142</v>
      </c>
      <c r="G836" s="80" t="s">
        <v>2143</v>
      </c>
      <c r="H836" s="23">
        <v>3250</v>
      </c>
      <c r="I836" s="92">
        <v>12744451.130000001</v>
      </c>
    </row>
    <row r="837" spans="1:9" s="62" customFormat="1" ht="63">
      <c r="A837" s="14">
        <v>832</v>
      </c>
      <c r="B837" s="94">
        <v>331</v>
      </c>
      <c r="C837" s="34" t="s">
        <v>2144</v>
      </c>
      <c r="D837" s="53" t="s">
        <v>2145</v>
      </c>
      <c r="E837" s="81" t="s">
        <v>2146</v>
      </c>
      <c r="F837" s="81" t="s">
        <v>2147</v>
      </c>
      <c r="G837" s="80" t="s">
        <v>937</v>
      </c>
      <c r="H837" s="23">
        <v>2615.645</v>
      </c>
      <c r="I837" s="92">
        <v>3101495.13</v>
      </c>
    </row>
    <row r="838" spans="1:9" s="62" customFormat="1" ht="47.25">
      <c r="A838" s="14">
        <v>833</v>
      </c>
      <c r="B838" s="94">
        <v>384</v>
      </c>
      <c r="C838" s="34" t="s">
        <v>2148</v>
      </c>
      <c r="D838" s="53" t="s">
        <v>2149</v>
      </c>
      <c r="E838" s="81" t="s">
        <v>2150</v>
      </c>
      <c r="F838" s="81" t="s">
        <v>2151</v>
      </c>
      <c r="G838" s="73" t="s">
        <v>958</v>
      </c>
      <c r="H838" s="23">
        <v>3551.04</v>
      </c>
      <c r="I838" s="92">
        <v>3760551</v>
      </c>
    </row>
    <row r="839" spans="1:9" s="62" customFormat="1" ht="47.25">
      <c r="A839" s="14">
        <v>834</v>
      </c>
      <c r="B839" s="94">
        <v>384</v>
      </c>
      <c r="C839" s="34" t="s">
        <v>2152</v>
      </c>
      <c r="D839" s="53" t="s">
        <v>2149</v>
      </c>
      <c r="E839" s="81" t="s">
        <v>2153</v>
      </c>
      <c r="F839" s="81" t="s">
        <v>2151</v>
      </c>
      <c r="G839" s="73" t="s">
        <v>28</v>
      </c>
      <c r="H839" s="23">
        <v>1400</v>
      </c>
      <c r="I839" s="92">
        <v>1581440</v>
      </c>
    </row>
    <row r="840" spans="1:9" s="62" customFormat="1" ht="63">
      <c r="A840" s="14">
        <v>835</v>
      </c>
      <c r="B840" s="94">
        <v>385</v>
      </c>
      <c r="C840" s="34" t="s">
        <v>2154</v>
      </c>
      <c r="D840" s="53" t="s">
        <v>1175</v>
      </c>
      <c r="E840" s="81" t="s">
        <v>2155</v>
      </c>
      <c r="F840" s="81" t="s">
        <v>2156</v>
      </c>
      <c r="G840" s="73" t="s">
        <v>958</v>
      </c>
      <c r="H840" s="23">
        <v>3593.19</v>
      </c>
      <c r="I840" s="92">
        <v>6162320</v>
      </c>
    </row>
    <row r="841" spans="1:9" s="62" customFormat="1" ht="63">
      <c r="A841" s="14">
        <v>836</v>
      </c>
      <c r="B841" s="94">
        <v>385</v>
      </c>
      <c r="C841" s="34" t="s">
        <v>2157</v>
      </c>
      <c r="D841" s="53" t="s">
        <v>1176</v>
      </c>
      <c r="E841" s="81" t="s">
        <v>2158</v>
      </c>
      <c r="F841" s="81" t="s">
        <v>2156</v>
      </c>
      <c r="G841" s="73" t="s">
        <v>958</v>
      </c>
      <c r="H841" s="23">
        <v>837.24</v>
      </c>
      <c r="I841" s="92">
        <v>1172140</v>
      </c>
    </row>
    <row r="842" spans="1:9" s="62" customFormat="1" ht="78.75">
      <c r="A842" s="14">
        <v>837</v>
      </c>
      <c r="B842" s="94">
        <v>386</v>
      </c>
      <c r="C842" s="34" t="s">
        <v>2159</v>
      </c>
      <c r="D842" s="53" t="s">
        <v>1175</v>
      </c>
      <c r="E842" s="81" t="s">
        <v>2160</v>
      </c>
      <c r="F842" s="81" t="s">
        <v>2156</v>
      </c>
      <c r="G842" s="80" t="s">
        <v>958</v>
      </c>
      <c r="H842" s="23">
        <v>1500.2</v>
      </c>
      <c r="I842" s="92">
        <v>2713861.8</v>
      </c>
    </row>
    <row r="843" spans="1:9" s="62" customFormat="1" ht="63">
      <c r="A843" s="14">
        <v>838</v>
      </c>
      <c r="B843" s="94">
        <v>389</v>
      </c>
      <c r="C843" s="34" t="s">
        <v>2161</v>
      </c>
      <c r="D843" s="53" t="s">
        <v>1175</v>
      </c>
      <c r="E843" s="81" t="s">
        <v>2162</v>
      </c>
      <c r="F843" s="81" t="s">
        <v>2156</v>
      </c>
      <c r="G843" s="80" t="s">
        <v>952</v>
      </c>
      <c r="H843" s="23">
        <v>1680.59</v>
      </c>
      <c r="I843" s="92">
        <v>3040187.31</v>
      </c>
    </row>
    <row r="844" spans="1:9" s="62" customFormat="1" ht="31.5">
      <c r="A844" s="14">
        <v>839</v>
      </c>
      <c r="B844" s="94" t="s">
        <v>2983</v>
      </c>
      <c r="C844" s="34" t="s">
        <v>2163</v>
      </c>
      <c r="D844" s="53" t="s">
        <v>2164</v>
      </c>
      <c r="E844" s="81" t="s">
        <v>1060</v>
      </c>
      <c r="F844" s="81" t="s">
        <v>2165</v>
      </c>
      <c r="G844" s="78" t="s">
        <v>557</v>
      </c>
      <c r="H844" s="23">
        <v>2758.33</v>
      </c>
      <c r="I844" s="92">
        <v>7229406.7999999998</v>
      </c>
    </row>
    <row r="845" spans="1:9" s="62" customFormat="1" ht="78.75">
      <c r="A845" s="14">
        <v>840</v>
      </c>
      <c r="B845" s="94" t="s">
        <v>2984</v>
      </c>
      <c r="C845" s="34" t="s">
        <v>2166</v>
      </c>
      <c r="D845" s="53" t="s">
        <v>2167</v>
      </c>
      <c r="E845" s="81" t="s">
        <v>1060</v>
      </c>
      <c r="F845" s="81" t="s">
        <v>2168</v>
      </c>
      <c r="G845" s="65" t="s">
        <v>557</v>
      </c>
      <c r="H845" s="23">
        <v>822.69</v>
      </c>
      <c r="I845" s="92">
        <v>4628215.76</v>
      </c>
    </row>
    <row r="846" spans="1:9" s="62" customFormat="1" ht="63">
      <c r="A846" s="14">
        <v>841</v>
      </c>
      <c r="B846" s="94" t="s">
        <v>2985</v>
      </c>
      <c r="C846" s="34" t="s">
        <v>2169</v>
      </c>
      <c r="D846" s="53" t="s">
        <v>2170</v>
      </c>
      <c r="E846" s="81" t="s">
        <v>2171</v>
      </c>
      <c r="F846" s="81" t="s">
        <v>2172</v>
      </c>
      <c r="G846" s="65" t="s">
        <v>557</v>
      </c>
      <c r="H846" s="23">
        <v>1890.86</v>
      </c>
      <c r="I846" s="92">
        <v>6758707.6900000004</v>
      </c>
    </row>
    <row r="847" spans="1:9" s="62" customFormat="1" ht="47.25">
      <c r="A847" s="14">
        <v>842</v>
      </c>
      <c r="B847" s="94" t="s">
        <v>2986</v>
      </c>
      <c r="C847" s="31" t="s">
        <v>2173</v>
      </c>
      <c r="D847" s="54" t="s">
        <v>2174</v>
      </c>
      <c r="E847" s="83" t="s">
        <v>1060</v>
      </c>
      <c r="F847" s="83" t="s">
        <v>690</v>
      </c>
      <c r="G847" s="65" t="s">
        <v>557</v>
      </c>
      <c r="H847" s="23">
        <v>1090.28</v>
      </c>
      <c r="I847" s="93">
        <v>5062610.2300000004</v>
      </c>
    </row>
    <row r="848" spans="1:9" s="62" customFormat="1" ht="63">
      <c r="A848" s="14">
        <v>843</v>
      </c>
      <c r="B848" s="94">
        <v>390</v>
      </c>
      <c r="C848" s="34" t="s">
        <v>2175</v>
      </c>
      <c r="D848" s="53" t="s">
        <v>1103</v>
      </c>
      <c r="E848" s="81" t="s">
        <v>2176</v>
      </c>
      <c r="F848" s="81" t="s">
        <v>2177</v>
      </c>
      <c r="G848" s="78" t="s">
        <v>2178</v>
      </c>
      <c r="H848" s="23">
        <v>2261.77</v>
      </c>
      <c r="I848" s="92">
        <v>2940301</v>
      </c>
    </row>
    <row r="849" spans="1:9" s="62" customFormat="1" ht="63">
      <c r="A849" s="14">
        <v>844</v>
      </c>
      <c r="B849" s="94">
        <v>391</v>
      </c>
      <c r="C849" s="34" t="s">
        <v>2179</v>
      </c>
      <c r="D849" s="53" t="s">
        <v>2180</v>
      </c>
      <c r="E849" s="81" t="s">
        <v>2181</v>
      </c>
      <c r="F849" s="81" t="s">
        <v>2182</v>
      </c>
      <c r="G849" s="78" t="s">
        <v>958</v>
      </c>
      <c r="H849" s="23">
        <v>2343.9299999999998</v>
      </c>
      <c r="I849" s="92">
        <v>3710441.19</v>
      </c>
    </row>
    <row r="850" spans="1:9" s="62" customFormat="1" ht="63">
      <c r="A850" s="14">
        <v>845</v>
      </c>
      <c r="B850" s="94" t="s">
        <v>2987</v>
      </c>
      <c r="C850" s="34" t="s">
        <v>2183</v>
      </c>
      <c r="D850" s="53" t="s">
        <v>2184</v>
      </c>
      <c r="E850" s="81" t="s">
        <v>1060</v>
      </c>
      <c r="F850" s="81" t="s">
        <v>2185</v>
      </c>
      <c r="G850" s="74" t="s">
        <v>58</v>
      </c>
      <c r="H850" s="23">
        <v>186.95</v>
      </c>
      <c r="I850" s="92">
        <v>884276.55</v>
      </c>
    </row>
    <row r="851" spans="1:9" s="62" customFormat="1" ht="63">
      <c r="A851" s="14">
        <v>846</v>
      </c>
      <c r="B851" s="94" t="s">
        <v>2987</v>
      </c>
      <c r="C851" s="34" t="s">
        <v>2186</v>
      </c>
      <c r="D851" s="53" t="s">
        <v>2184</v>
      </c>
      <c r="E851" s="81" t="s">
        <v>1060</v>
      </c>
      <c r="F851" s="81" t="s">
        <v>2185</v>
      </c>
      <c r="G851" s="74" t="s">
        <v>58</v>
      </c>
      <c r="H851" s="23">
        <v>628.9</v>
      </c>
      <c r="I851" s="92">
        <v>2903437.5</v>
      </c>
    </row>
    <row r="852" spans="1:9" s="62" customFormat="1" ht="47.25">
      <c r="A852" s="14">
        <v>847</v>
      </c>
      <c r="B852" s="94" t="s">
        <v>2987</v>
      </c>
      <c r="C852" s="34" t="s">
        <v>2187</v>
      </c>
      <c r="D852" s="53" t="s">
        <v>2188</v>
      </c>
      <c r="E852" s="81" t="s">
        <v>1060</v>
      </c>
      <c r="F852" s="81" t="s">
        <v>2189</v>
      </c>
      <c r="G852" s="74" t="s">
        <v>58</v>
      </c>
      <c r="H852" s="23">
        <v>120.82</v>
      </c>
      <c r="I852" s="92">
        <v>81674.320000000007</v>
      </c>
    </row>
    <row r="853" spans="1:9" s="62" customFormat="1" ht="63">
      <c r="A853" s="14">
        <v>848</v>
      </c>
      <c r="B853" s="94" t="s">
        <v>2987</v>
      </c>
      <c r="C853" s="34" t="s">
        <v>2190</v>
      </c>
      <c r="D853" s="53" t="s">
        <v>2191</v>
      </c>
      <c r="E853" s="81" t="s">
        <v>1060</v>
      </c>
      <c r="F853" s="81" t="s">
        <v>2192</v>
      </c>
      <c r="G853" s="74" t="s">
        <v>58</v>
      </c>
      <c r="H853" s="23">
        <v>421.28</v>
      </c>
      <c r="I853" s="92">
        <v>354163.28</v>
      </c>
    </row>
    <row r="854" spans="1:9" s="62" customFormat="1" ht="63">
      <c r="A854" s="14">
        <v>849</v>
      </c>
      <c r="B854" s="94" t="s">
        <v>2988</v>
      </c>
      <c r="C854" s="34" t="s">
        <v>2193</v>
      </c>
      <c r="D854" s="53" t="s">
        <v>2194</v>
      </c>
      <c r="E854" s="81" t="s">
        <v>1060</v>
      </c>
      <c r="F854" s="81" t="s">
        <v>2195</v>
      </c>
      <c r="G854" s="74" t="s">
        <v>58</v>
      </c>
      <c r="H854" s="23">
        <v>102</v>
      </c>
      <c r="I854" s="92">
        <v>57324</v>
      </c>
    </row>
    <row r="855" spans="1:9" s="62" customFormat="1" ht="78.75">
      <c r="A855" s="14">
        <v>850</v>
      </c>
      <c r="B855" s="94" t="s">
        <v>2988</v>
      </c>
      <c r="C855" s="34" t="s">
        <v>2196</v>
      </c>
      <c r="D855" s="53" t="s">
        <v>2197</v>
      </c>
      <c r="E855" s="81" t="s">
        <v>1060</v>
      </c>
      <c r="F855" s="81" t="s">
        <v>2195</v>
      </c>
      <c r="G855" s="74" t="s">
        <v>58</v>
      </c>
      <c r="H855" s="23">
        <v>160</v>
      </c>
      <c r="I855" s="92">
        <v>48894</v>
      </c>
    </row>
    <row r="856" spans="1:9" s="62" customFormat="1" ht="63">
      <c r="A856" s="14">
        <v>851</v>
      </c>
      <c r="B856" s="94" t="s">
        <v>2988</v>
      </c>
      <c r="C856" s="34" t="s">
        <v>2198</v>
      </c>
      <c r="D856" s="53" t="s">
        <v>2197</v>
      </c>
      <c r="E856" s="81" t="s">
        <v>1060</v>
      </c>
      <c r="F856" s="81" t="s">
        <v>2195</v>
      </c>
      <c r="G856" s="74" t="s">
        <v>58</v>
      </c>
      <c r="H856" s="23">
        <v>87</v>
      </c>
      <c r="I856" s="92">
        <v>89920</v>
      </c>
    </row>
    <row r="857" spans="1:9" s="62" customFormat="1" ht="63">
      <c r="A857" s="14">
        <v>852</v>
      </c>
      <c r="B857" s="94" t="s">
        <v>2988</v>
      </c>
      <c r="C857" s="34" t="s">
        <v>2199</v>
      </c>
      <c r="D857" s="53" t="s">
        <v>2200</v>
      </c>
      <c r="E857" s="81" t="s">
        <v>1060</v>
      </c>
      <c r="F857" s="81" t="s">
        <v>2195</v>
      </c>
      <c r="G857" s="74" t="s">
        <v>58</v>
      </c>
      <c r="H857" s="23">
        <v>70</v>
      </c>
      <c r="I857" s="92">
        <v>39340</v>
      </c>
    </row>
    <row r="858" spans="1:9" s="62" customFormat="1" ht="63">
      <c r="A858" s="14">
        <v>853</v>
      </c>
      <c r="B858" s="94" t="s">
        <v>2988</v>
      </c>
      <c r="C858" s="34" t="s">
        <v>2201</v>
      </c>
      <c r="D858" s="53" t="s">
        <v>2200</v>
      </c>
      <c r="E858" s="81" t="s">
        <v>1060</v>
      </c>
      <c r="F858" s="81" t="s">
        <v>2195</v>
      </c>
      <c r="G858" s="74" t="s">
        <v>58</v>
      </c>
      <c r="H858" s="23">
        <v>157</v>
      </c>
      <c r="I858" s="92">
        <v>88234</v>
      </c>
    </row>
    <row r="859" spans="1:9" s="62" customFormat="1" ht="63">
      <c r="A859" s="14">
        <v>854</v>
      </c>
      <c r="B859" s="94" t="s">
        <v>2988</v>
      </c>
      <c r="C859" s="34" t="s">
        <v>2202</v>
      </c>
      <c r="D859" s="53" t="s">
        <v>2203</v>
      </c>
      <c r="E859" s="81" t="s">
        <v>1060</v>
      </c>
      <c r="F859" s="81" t="s">
        <v>2195</v>
      </c>
      <c r="G859" s="74" t="s">
        <v>58</v>
      </c>
      <c r="H859" s="23">
        <v>153</v>
      </c>
      <c r="I859" s="92">
        <v>518002</v>
      </c>
    </row>
    <row r="860" spans="1:9" s="62" customFormat="1" ht="63">
      <c r="A860" s="14">
        <v>855</v>
      </c>
      <c r="B860" s="94" t="s">
        <v>2988</v>
      </c>
      <c r="C860" s="34" t="s">
        <v>2204</v>
      </c>
      <c r="D860" s="53" t="s">
        <v>2203</v>
      </c>
      <c r="E860" s="81" t="s">
        <v>1060</v>
      </c>
      <c r="F860" s="81" t="s">
        <v>2195</v>
      </c>
      <c r="G860" s="74" t="s">
        <v>58</v>
      </c>
      <c r="H860" s="23">
        <v>278</v>
      </c>
      <c r="I860" s="92">
        <v>156236</v>
      </c>
    </row>
    <row r="861" spans="1:9" s="62" customFormat="1" ht="78.75">
      <c r="A861" s="14">
        <v>856</v>
      </c>
      <c r="B861" s="94" t="s">
        <v>2988</v>
      </c>
      <c r="C861" s="34" t="s">
        <v>2205</v>
      </c>
      <c r="D861" s="53" t="s">
        <v>2203</v>
      </c>
      <c r="E861" s="81" t="s">
        <v>1060</v>
      </c>
      <c r="F861" s="81" t="s">
        <v>2195</v>
      </c>
      <c r="G861" s="74" t="s">
        <v>1762</v>
      </c>
      <c r="H861" s="23">
        <v>418.25</v>
      </c>
      <c r="I861" s="92">
        <v>235056.5</v>
      </c>
    </row>
    <row r="862" spans="1:9" s="62" customFormat="1" ht="63">
      <c r="A862" s="14">
        <v>857</v>
      </c>
      <c r="B862" s="94" t="s">
        <v>2988</v>
      </c>
      <c r="C862" s="34" t="s">
        <v>2206</v>
      </c>
      <c r="D862" s="53" t="s">
        <v>2207</v>
      </c>
      <c r="E862" s="81" t="s">
        <v>1060</v>
      </c>
      <c r="F862" s="81" t="s">
        <v>2195</v>
      </c>
      <c r="G862" s="74" t="s">
        <v>58</v>
      </c>
      <c r="H862" s="23">
        <v>50.75</v>
      </c>
      <c r="I862" s="92">
        <v>28521.5</v>
      </c>
    </row>
    <row r="863" spans="1:9" s="62" customFormat="1" ht="63">
      <c r="A863" s="14">
        <v>858</v>
      </c>
      <c r="B863" s="94" t="s">
        <v>2988</v>
      </c>
      <c r="C863" s="34" t="s">
        <v>2208</v>
      </c>
      <c r="D863" s="53" t="s">
        <v>2207</v>
      </c>
      <c r="E863" s="81" t="s">
        <v>1060</v>
      </c>
      <c r="F863" s="81" t="s">
        <v>2195</v>
      </c>
      <c r="G863" s="74" t="s">
        <v>58</v>
      </c>
      <c r="H863" s="23">
        <v>80</v>
      </c>
      <c r="I863" s="92">
        <v>44960</v>
      </c>
    </row>
    <row r="864" spans="1:9" s="62" customFormat="1" ht="63">
      <c r="A864" s="14">
        <v>859</v>
      </c>
      <c r="B864" s="94" t="s">
        <v>2988</v>
      </c>
      <c r="C864" s="34" t="s">
        <v>2209</v>
      </c>
      <c r="D864" s="53" t="s">
        <v>2210</v>
      </c>
      <c r="E864" s="81" t="s">
        <v>1060</v>
      </c>
      <c r="F864" s="81" t="s">
        <v>2195</v>
      </c>
      <c r="G864" s="74" t="s">
        <v>58</v>
      </c>
      <c r="H864" s="23">
        <v>35</v>
      </c>
      <c r="I864" s="92">
        <v>19670</v>
      </c>
    </row>
    <row r="865" spans="1:9" s="62" customFormat="1" ht="63">
      <c r="A865" s="14">
        <v>860</v>
      </c>
      <c r="B865" s="94" t="s">
        <v>2988</v>
      </c>
      <c r="C865" s="34" t="s">
        <v>2211</v>
      </c>
      <c r="D865" s="53" t="s">
        <v>2210</v>
      </c>
      <c r="E865" s="81" t="s">
        <v>1060</v>
      </c>
      <c r="F865" s="81" t="s">
        <v>2195</v>
      </c>
      <c r="G865" s="74" t="s">
        <v>58</v>
      </c>
      <c r="H865" s="23">
        <v>160</v>
      </c>
      <c r="I865" s="92">
        <v>89920</v>
      </c>
    </row>
    <row r="866" spans="1:9" s="62" customFormat="1" ht="63">
      <c r="A866" s="14">
        <v>861</v>
      </c>
      <c r="B866" s="94" t="s">
        <v>2989</v>
      </c>
      <c r="C866" s="34" t="s">
        <v>2212</v>
      </c>
      <c r="D866" s="53" t="s">
        <v>182</v>
      </c>
      <c r="E866" s="81" t="s">
        <v>1060</v>
      </c>
      <c r="F866" s="81" t="s">
        <v>2213</v>
      </c>
      <c r="G866" s="74" t="s">
        <v>58</v>
      </c>
      <c r="H866" s="23">
        <v>105.32</v>
      </c>
      <c r="I866" s="92">
        <v>426435.37</v>
      </c>
    </row>
    <row r="867" spans="1:9" s="62" customFormat="1" ht="31.5">
      <c r="A867" s="14">
        <v>862</v>
      </c>
      <c r="B867" s="94" t="s">
        <v>2990</v>
      </c>
      <c r="C867" s="34" t="s">
        <v>2214</v>
      </c>
      <c r="D867" s="53" t="s">
        <v>2215</v>
      </c>
      <c r="E867" s="81" t="s">
        <v>1060</v>
      </c>
      <c r="F867" s="81" t="s">
        <v>2216</v>
      </c>
      <c r="G867" s="74" t="s">
        <v>2217</v>
      </c>
      <c r="H867" s="23">
        <v>4342.26</v>
      </c>
      <c r="I867" s="92">
        <v>9258062.25</v>
      </c>
    </row>
    <row r="868" spans="1:9" s="62" customFormat="1" ht="47.25">
      <c r="A868" s="14">
        <v>863</v>
      </c>
      <c r="B868" s="94" t="s">
        <v>2990</v>
      </c>
      <c r="C868" s="34" t="s">
        <v>2218</v>
      </c>
      <c r="D868" s="53" t="s">
        <v>2219</v>
      </c>
      <c r="E868" s="81" t="s">
        <v>1060</v>
      </c>
      <c r="F868" s="81" t="s">
        <v>2216</v>
      </c>
      <c r="G868" s="74" t="s">
        <v>58</v>
      </c>
      <c r="H868" s="23">
        <v>1218.06</v>
      </c>
      <c r="I868" s="92">
        <v>3090268.7</v>
      </c>
    </row>
    <row r="869" spans="1:9" s="62" customFormat="1" ht="78.75">
      <c r="A869" s="14">
        <v>864</v>
      </c>
      <c r="B869" s="94" t="s">
        <v>2990</v>
      </c>
      <c r="C869" s="34" t="s">
        <v>2220</v>
      </c>
      <c r="D869" s="53" t="s">
        <v>2215</v>
      </c>
      <c r="E869" s="81" t="s">
        <v>1060</v>
      </c>
      <c r="F869" s="81" t="s">
        <v>2216</v>
      </c>
      <c r="G869" s="74" t="s">
        <v>58</v>
      </c>
      <c r="H869" s="23">
        <v>609.79999999999995</v>
      </c>
      <c r="I869" s="92">
        <v>551869</v>
      </c>
    </row>
    <row r="870" spans="1:9" s="62" customFormat="1" ht="63">
      <c r="A870" s="14">
        <v>865</v>
      </c>
      <c r="B870" s="94" t="s">
        <v>2990</v>
      </c>
      <c r="C870" s="34" t="s">
        <v>2221</v>
      </c>
      <c r="D870" s="53" t="s">
        <v>2222</v>
      </c>
      <c r="E870" s="81" t="s">
        <v>1060</v>
      </c>
      <c r="F870" s="81" t="s">
        <v>2216</v>
      </c>
      <c r="G870" s="74" t="s">
        <v>58</v>
      </c>
      <c r="H870" s="23">
        <v>6107.84</v>
      </c>
      <c r="I870" s="92">
        <v>6096790.2000000002</v>
      </c>
    </row>
    <row r="871" spans="1:9" s="62" customFormat="1" ht="47.25">
      <c r="A871" s="14">
        <v>866</v>
      </c>
      <c r="B871" s="94" t="s">
        <v>2990</v>
      </c>
      <c r="C871" s="34" t="s">
        <v>2223</v>
      </c>
      <c r="D871" s="53" t="s">
        <v>2224</v>
      </c>
      <c r="E871" s="81" t="s">
        <v>1060</v>
      </c>
      <c r="F871" s="81" t="s">
        <v>2216</v>
      </c>
      <c r="G871" s="74" t="s">
        <v>58</v>
      </c>
      <c r="H871" s="23">
        <v>730.92</v>
      </c>
      <c r="I871" s="92">
        <v>661482.6</v>
      </c>
    </row>
    <row r="872" spans="1:9" s="62" customFormat="1" ht="78.75">
      <c r="A872" s="14">
        <v>867</v>
      </c>
      <c r="B872" s="94" t="s">
        <v>2990</v>
      </c>
      <c r="C872" s="34" t="s">
        <v>2225</v>
      </c>
      <c r="D872" s="53" t="s">
        <v>2226</v>
      </c>
      <c r="E872" s="81" t="s">
        <v>1060</v>
      </c>
      <c r="F872" s="81" t="s">
        <v>2216</v>
      </c>
      <c r="G872" s="74" t="s">
        <v>2227</v>
      </c>
      <c r="H872" s="23">
        <v>2163.5700000000002</v>
      </c>
      <c r="I872" s="92">
        <v>9022181.4700000007</v>
      </c>
    </row>
    <row r="873" spans="1:9" s="62" customFormat="1" ht="63">
      <c r="A873" s="14">
        <v>868</v>
      </c>
      <c r="B873" s="94" t="s">
        <v>1113</v>
      </c>
      <c r="C873" s="34" t="s">
        <v>2228</v>
      </c>
      <c r="D873" s="53" t="s">
        <v>2229</v>
      </c>
      <c r="E873" s="81" t="s">
        <v>1060</v>
      </c>
      <c r="F873" s="81" t="s">
        <v>2230</v>
      </c>
      <c r="G873" s="65" t="s">
        <v>58</v>
      </c>
      <c r="H873" s="23">
        <v>450</v>
      </c>
      <c r="I873" s="92">
        <v>1668624.8</v>
      </c>
    </row>
    <row r="874" spans="1:9" s="62" customFormat="1" ht="47.25">
      <c r="A874" s="14">
        <v>869</v>
      </c>
      <c r="B874" s="94">
        <v>397</v>
      </c>
      <c r="C874" s="34" t="s">
        <v>2231</v>
      </c>
      <c r="D874" s="53" t="s">
        <v>2232</v>
      </c>
      <c r="E874" s="81" t="s">
        <v>2233</v>
      </c>
      <c r="F874" s="81" t="s">
        <v>2234</v>
      </c>
      <c r="G874" s="80" t="s">
        <v>2235</v>
      </c>
      <c r="H874" s="23">
        <v>2903.26</v>
      </c>
      <c r="I874" s="92">
        <v>5742648.2800000003</v>
      </c>
    </row>
    <row r="875" spans="1:9" s="62" customFormat="1" ht="47.25">
      <c r="A875" s="14">
        <v>870</v>
      </c>
      <c r="B875" s="94">
        <v>398</v>
      </c>
      <c r="C875" s="34" t="s">
        <v>2236</v>
      </c>
      <c r="D875" s="53" t="s">
        <v>2237</v>
      </c>
      <c r="E875" s="81" t="s">
        <v>2238</v>
      </c>
      <c r="F875" s="81" t="s">
        <v>2239</v>
      </c>
      <c r="G875" s="80" t="s">
        <v>958</v>
      </c>
      <c r="H875" s="23">
        <v>3054.25</v>
      </c>
      <c r="I875" s="92">
        <v>4998890.9800000004</v>
      </c>
    </row>
    <row r="876" spans="1:9" s="62" customFormat="1" ht="63">
      <c r="A876" s="14">
        <v>871</v>
      </c>
      <c r="B876" s="94">
        <v>395</v>
      </c>
      <c r="C876" s="34" t="s">
        <v>2240</v>
      </c>
      <c r="D876" s="53" t="s">
        <v>2145</v>
      </c>
      <c r="E876" s="81" t="s">
        <v>2241</v>
      </c>
      <c r="F876" s="81" t="s">
        <v>2242</v>
      </c>
      <c r="G876" s="80" t="s">
        <v>958</v>
      </c>
      <c r="H876" s="23">
        <v>4073.37</v>
      </c>
      <c r="I876" s="92">
        <v>5303527.74</v>
      </c>
    </row>
    <row r="877" spans="1:9" s="62" customFormat="1" ht="47.25">
      <c r="A877" s="14">
        <v>872</v>
      </c>
      <c r="B877" s="94">
        <v>395</v>
      </c>
      <c r="C877" s="34" t="s">
        <v>2243</v>
      </c>
      <c r="D877" s="53" t="s">
        <v>2244</v>
      </c>
      <c r="E877" s="81" t="s">
        <v>2108</v>
      </c>
      <c r="F877" s="81" t="s">
        <v>2245</v>
      </c>
      <c r="G877" s="80" t="s">
        <v>2246</v>
      </c>
      <c r="H877" s="23">
        <v>735.93</v>
      </c>
      <c r="I877" s="92">
        <v>1222379.73</v>
      </c>
    </row>
    <row r="878" spans="1:9" s="62" customFormat="1" ht="47.25">
      <c r="A878" s="14">
        <v>873</v>
      </c>
      <c r="B878" s="94">
        <v>395</v>
      </c>
      <c r="C878" s="34" t="s">
        <v>2247</v>
      </c>
      <c r="D878" s="53" t="s">
        <v>2244</v>
      </c>
      <c r="E878" s="81" t="s">
        <v>2248</v>
      </c>
      <c r="F878" s="81" t="s">
        <v>2245</v>
      </c>
      <c r="G878" s="80" t="s">
        <v>2246</v>
      </c>
      <c r="H878" s="23">
        <v>691.63</v>
      </c>
      <c r="I878" s="92">
        <v>1148797.43</v>
      </c>
    </row>
    <row r="879" spans="1:9" s="62" customFormat="1" ht="47.25">
      <c r="A879" s="14">
        <v>874</v>
      </c>
      <c r="B879" s="94">
        <v>395</v>
      </c>
      <c r="C879" s="34" t="s">
        <v>2249</v>
      </c>
      <c r="D879" s="53" t="s">
        <v>2250</v>
      </c>
      <c r="E879" s="81" t="s">
        <v>2108</v>
      </c>
      <c r="F879" s="81" t="s">
        <v>2245</v>
      </c>
      <c r="G879" s="80" t="s">
        <v>2246</v>
      </c>
      <c r="H879" s="23">
        <v>685.94</v>
      </c>
      <c r="I879" s="92">
        <v>1139346.3400000001</v>
      </c>
    </row>
    <row r="880" spans="1:9" s="62" customFormat="1" ht="63">
      <c r="A880" s="14">
        <v>875</v>
      </c>
      <c r="B880" s="94">
        <v>396</v>
      </c>
      <c r="C880" s="34" t="s">
        <v>2251</v>
      </c>
      <c r="D880" s="53" t="s">
        <v>2252</v>
      </c>
      <c r="E880" s="81" t="s">
        <v>2253</v>
      </c>
      <c r="F880" s="81" t="s">
        <v>2254</v>
      </c>
      <c r="G880" s="80" t="s">
        <v>2178</v>
      </c>
      <c r="H880" s="23">
        <v>2436.4899999999998</v>
      </c>
      <c r="I880" s="92">
        <v>1381977.13</v>
      </c>
    </row>
    <row r="881" spans="1:9" s="62" customFormat="1" ht="47.25">
      <c r="A881" s="14">
        <v>876</v>
      </c>
      <c r="B881" s="94">
        <v>396</v>
      </c>
      <c r="C881" s="34" t="s">
        <v>2255</v>
      </c>
      <c r="D881" s="53" t="s">
        <v>2256</v>
      </c>
      <c r="E881" s="81" t="s">
        <v>1060</v>
      </c>
      <c r="F881" s="81" t="s">
        <v>2254</v>
      </c>
      <c r="G881" s="80" t="s">
        <v>2257</v>
      </c>
      <c r="H881" s="23">
        <v>1261.21</v>
      </c>
      <c r="I881" s="92">
        <v>715358.31</v>
      </c>
    </row>
    <row r="882" spans="1:9" s="62" customFormat="1" ht="63">
      <c r="A882" s="14">
        <v>877</v>
      </c>
      <c r="B882" s="94">
        <v>399</v>
      </c>
      <c r="C882" s="34" t="s">
        <v>2258</v>
      </c>
      <c r="D882" s="53" t="s">
        <v>2259</v>
      </c>
      <c r="E882" s="81" t="s">
        <v>2260</v>
      </c>
      <c r="F882" s="81" t="s">
        <v>2261</v>
      </c>
      <c r="G882" s="80" t="s">
        <v>2262</v>
      </c>
      <c r="H882" s="23">
        <v>6464.57</v>
      </c>
      <c r="I882" s="92">
        <v>10718257.060000001</v>
      </c>
    </row>
    <row r="883" spans="1:9" s="62" customFormat="1" ht="63">
      <c r="A883" s="14">
        <v>878</v>
      </c>
      <c r="B883" s="94">
        <v>399</v>
      </c>
      <c r="C883" s="34" t="s">
        <v>2263</v>
      </c>
      <c r="D883" s="53" t="s">
        <v>2259</v>
      </c>
      <c r="E883" s="81" t="s">
        <v>2264</v>
      </c>
      <c r="F883" s="81" t="s">
        <v>2261</v>
      </c>
      <c r="G883" s="80" t="s">
        <v>2262</v>
      </c>
      <c r="H883" s="23">
        <v>2744.11</v>
      </c>
      <c r="I883" s="92">
        <v>4549734.38</v>
      </c>
    </row>
    <row r="884" spans="1:9" s="62" customFormat="1" ht="63">
      <c r="A884" s="14">
        <v>879</v>
      </c>
      <c r="B884" s="94">
        <v>399</v>
      </c>
      <c r="C884" s="34" t="s">
        <v>2265</v>
      </c>
      <c r="D884" s="53" t="s">
        <v>2259</v>
      </c>
      <c r="E884" s="81" t="s">
        <v>2266</v>
      </c>
      <c r="F884" s="81" t="s">
        <v>2261</v>
      </c>
      <c r="G884" s="80" t="s">
        <v>2262</v>
      </c>
      <c r="H884" s="23">
        <v>4754.13</v>
      </c>
      <c r="I884" s="92">
        <v>7882347.54</v>
      </c>
    </row>
    <row r="885" spans="1:9" s="62" customFormat="1" ht="63">
      <c r="A885" s="14">
        <v>880</v>
      </c>
      <c r="B885" s="94">
        <v>399</v>
      </c>
      <c r="C885" s="34" t="s">
        <v>2267</v>
      </c>
      <c r="D885" s="53" t="s">
        <v>2259</v>
      </c>
      <c r="E885" s="81" t="s">
        <v>2268</v>
      </c>
      <c r="F885" s="81" t="s">
        <v>2261</v>
      </c>
      <c r="G885" s="80" t="s">
        <v>2262</v>
      </c>
      <c r="H885" s="23">
        <v>25.17</v>
      </c>
      <c r="I885" s="92">
        <v>41731.86</v>
      </c>
    </row>
    <row r="886" spans="1:9" s="62" customFormat="1" ht="63">
      <c r="A886" s="14">
        <v>881</v>
      </c>
      <c r="B886" s="94">
        <v>399</v>
      </c>
      <c r="C886" s="34" t="s">
        <v>2269</v>
      </c>
      <c r="D886" s="53" t="s">
        <v>2259</v>
      </c>
      <c r="E886" s="81" t="s">
        <v>2270</v>
      </c>
      <c r="F886" s="81" t="s">
        <v>2261</v>
      </c>
      <c r="G886" s="80" t="s">
        <v>2262</v>
      </c>
      <c r="H886" s="23">
        <v>5.07</v>
      </c>
      <c r="I886" s="92">
        <v>8406.06</v>
      </c>
    </row>
    <row r="887" spans="1:9" s="62" customFormat="1" ht="63">
      <c r="A887" s="14">
        <v>882</v>
      </c>
      <c r="B887" s="94">
        <v>399</v>
      </c>
      <c r="C887" s="34" t="s">
        <v>2271</v>
      </c>
      <c r="D887" s="53" t="s">
        <v>2259</v>
      </c>
      <c r="E887" s="81" t="s">
        <v>2272</v>
      </c>
      <c r="F887" s="81" t="s">
        <v>2261</v>
      </c>
      <c r="G887" s="80" t="s">
        <v>2262</v>
      </c>
      <c r="H887" s="23">
        <v>60.74</v>
      </c>
      <c r="I887" s="92">
        <v>100706.92</v>
      </c>
    </row>
    <row r="888" spans="1:9" s="62" customFormat="1" ht="63">
      <c r="A888" s="14">
        <v>883</v>
      </c>
      <c r="B888" s="94">
        <v>399</v>
      </c>
      <c r="C888" s="34" t="s">
        <v>2273</v>
      </c>
      <c r="D888" s="53" t="s">
        <v>2259</v>
      </c>
      <c r="E888" s="81" t="s">
        <v>2274</v>
      </c>
      <c r="F888" s="81" t="s">
        <v>2261</v>
      </c>
      <c r="G888" s="80" t="s">
        <v>2262</v>
      </c>
      <c r="H888" s="23">
        <v>1051.72</v>
      </c>
      <c r="I888" s="92">
        <v>1743751.76</v>
      </c>
    </row>
    <row r="889" spans="1:9" s="62" customFormat="1" ht="63">
      <c r="A889" s="14">
        <v>884</v>
      </c>
      <c r="B889" s="94">
        <v>399</v>
      </c>
      <c r="C889" s="34" t="s">
        <v>2275</v>
      </c>
      <c r="D889" s="53" t="s">
        <v>2259</v>
      </c>
      <c r="E889" s="81" t="s">
        <v>2276</v>
      </c>
      <c r="F889" s="81" t="s">
        <v>2261</v>
      </c>
      <c r="G889" s="80" t="s">
        <v>2262</v>
      </c>
      <c r="H889" s="23">
        <v>92.6</v>
      </c>
      <c r="I889" s="92">
        <v>153530.79999999999</v>
      </c>
    </row>
    <row r="890" spans="1:9" s="62" customFormat="1" ht="63">
      <c r="A890" s="14">
        <v>885</v>
      </c>
      <c r="B890" s="94">
        <v>399</v>
      </c>
      <c r="C890" s="34" t="s">
        <v>2277</v>
      </c>
      <c r="D890" s="53" t="s">
        <v>2259</v>
      </c>
      <c r="E890" s="81" t="s">
        <v>2278</v>
      </c>
      <c r="F890" s="81" t="s">
        <v>2261</v>
      </c>
      <c r="G890" s="84" t="s">
        <v>58</v>
      </c>
      <c r="H890" s="23">
        <v>973.72</v>
      </c>
      <c r="I890" s="92">
        <v>1614427.76</v>
      </c>
    </row>
    <row r="891" spans="1:9" s="62" customFormat="1" ht="63">
      <c r="A891" s="14">
        <v>886</v>
      </c>
      <c r="B891" s="94">
        <v>399</v>
      </c>
      <c r="C891" s="34" t="s">
        <v>2279</v>
      </c>
      <c r="D891" s="53" t="s">
        <v>2259</v>
      </c>
      <c r="E891" s="81" t="s">
        <v>2280</v>
      </c>
      <c r="F891" s="81" t="s">
        <v>2261</v>
      </c>
      <c r="G891" s="69" t="s">
        <v>482</v>
      </c>
      <c r="H891" s="23">
        <v>22347.13</v>
      </c>
      <c r="I891" s="92">
        <v>37051541.539999999</v>
      </c>
    </row>
    <row r="892" spans="1:9" s="62" customFormat="1" ht="63">
      <c r="A892" s="14">
        <v>887</v>
      </c>
      <c r="B892" s="94">
        <v>399</v>
      </c>
      <c r="C892" s="34" t="s">
        <v>2281</v>
      </c>
      <c r="D892" s="53" t="s">
        <v>2259</v>
      </c>
      <c r="E892" s="81" t="s">
        <v>2282</v>
      </c>
      <c r="F892" s="81" t="s">
        <v>2261</v>
      </c>
      <c r="G892" s="80" t="s">
        <v>2262</v>
      </c>
      <c r="H892" s="23">
        <v>14997.18</v>
      </c>
      <c r="I892" s="92">
        <v>24865324.440000001</v>
      </c>
    </row>
    <row r="893" spans="1:9" s="62" customFormat="1" ht="63">
      <c r="A893" s="14">
        <v>888</v>
      </c>
      <c r="B893" s="94">
        <v>399</v>
      </c>
      <c r="C893" s="34" t="s">
        <v>2283</v>
      </c>
      <c r="D893" s="53" t="s">
        <v>2259</v>
      </c>
      <c r="E893" s="81" t="s">
        <v>2282</v>
      </c>
      <c r="F893" s="81" t="s">
        <v>2261</v>
      </c>
      <c r="G893" s="80" t="s">
        <v>2262</v>
      </c>
      <c r="H893" s="23">
        <v>2619.48</v>
      </c>
      <c r="I893" s="92">
        <v>4343097.84</v>
      </c>
    </row>
    <row r="894" spans="1:9" s="62" customFormat="1" ht="63">
      <c r="A894" s="14">
        <v>889</v>
      </c>
      <c r="B894" s="94">
        <v>399</v>
      </c>
      <c r="C894" s="34" t="s">
        <v>2284</v>
      </c>
      <c r="D894" s="53" t="s">
        <v>2259</v>
      </c>
      <c r="E894" s="81" t="s">
        <v>2285</v>
      </c>
      <c r="F894" s="81" t="s">
        <v>2261</v>
      </c>
      <c r="G894" s="80" t="s">
        <v>2262</v>
      </c>
      <c r="H894" s="23">
        <v>4137.01</v>
      </c>
      <c r="I894" s="92">
        <v>6859162.5800000001</v>
      </c>
    </row>
    <row r="895" spans="1:9" s="62" customFormat="1" ht="63">
      <c r="A895" s="14">
        <v>890</v>
      </c>
      <c r="B895" s="94">
        <v>399</v>
      </c>
      <c r="C895" s="34" t="s">
        <v>2286</v>
      </c>
      <c r="D895" s="53" t="s">
        <v>2259</v>
      </c>
      <c r="E895" s="81" t="s">
        <v>2287</v>
      </c>
      <c r="F895" s="81" t="s">
        <v>2261</v>
      </c>
      <c r="G895" s="80" t="s">
        <v>2262</v>
      </c>
      <c r="H895" s="23">
        <v>18541.13</v>
      </c>
      <c r="I895" s="92">
        <v>30741193.539999999</v>
      </c>
    </row>
    <row r="896" spans="1:9" s="62" customFormat="1" ht="47.25">
      <c r="A896" s="14">
        <v>891</v>
      </c>
      <c r="B896" s="94">
        <v>401</v>
      </c>
      <c r="C896" s="34" t="s">
        <v>2288</v>
      </c>
      <c r="D896" s="53" t="s">
        <v>1175</v>
      </c>
      <c r="E896" s="81" t="s">
        <v>2289</v>
      </c>
      <c r="F896" s="81" t="s">
        <v>2290</v>
      </c>
      <c r="G896" s="80" t="s">
        <v>958</v>
      </c>
      <c r="H896" s="23">
        <v>1362.41</v>
      </c>
      <c r="I896" s="92">
        <v>2756155.43</v>
      </c>
    </row>
    <row r="897" spans="1:9" s="62" customFormat="1" ht="63">
      <c r="A897" s="14">
        <v>892</v>
      </c>
      <c r="B897" s="94">
        <v>401</v>
      </c>
      <c r="C897" s="34" t="s">
        <v>2291</v>
      </c>
      <c r="D897" s="53" t="s">
        <v>1175</v>
      </c>
      <c r="E897" s="81" t="s">
        <v>2292</v>
      </c>
      <c r="F897" s="81" t="s">
        <v>2290</v>
      </c>
      <c r="G897" s="80" t="s">
        <v>958</v>
      </c>
      <c r="H897" s="23">
        <v>1042.94</v>
      </c>
      <c r="I897" s="92">
        <v>2109867.62</v>
      </c>
    </row>
    <row r="898" spans="1:9" s="62" customFormat="1" ht="47.25">
      <c r="A898" s="14">
        <v>893</v>
      </c>
      <c r="B898" s="94">
        <v>402</v>
      </c>
      <c r="C898" s="55" t="s">
        <v>2293</v>
      </c>
      <c r="D898" s="56" t="s">
        <v>1176</v>
      </c>
      <c r="E898" s="81" t="s">
        <v>2294</v>
      </c>
      <c r="F898" s="81" t="s">
        <v>2295</v>
      </c>
      <c r="G898" s="84" t="s">
        <v>58</v>
      </c>
      <c r="H898" s="23">
        <v>1501.66</v>
      </c>
      <c r="I898" s="92">
        <v>3037858.18</v>
      </c>
    </row>
    <row r="899" spans="1:9" s="62" customFormat="1" ht="63">
      <c r="A899" s="14">
        <v>894</v>
      </c>
      <c r="B899" s="94">
        <v>404</v>
      </c>
      <c r="C899" s="55" t="s">
        <v>2296</v>
      </c>
      <c r="D899" s="56" t="s">
        <v>2297</v>
      </c>
      <c r="E899" s="81" t="s">
        <v>2298</v>
      </c>
      <c r="F899" s="81" t="s">
        <v>2299</v>
      </c>
      <c r="G899" s="80" t="s">
        <v>28</v>
      </c>
      <c r="H899" s="23">
        <v>423.62</v>
      </c>
      <c r="I899" s="92">
        <v>638395.34</v>
      </c>
    </row>
    <row r="900" spans="1:9" s="62" customFormat="1" ht="63">
      <c r="A900" s="14">
        <v>895</v>
      </c>
      <c r="B900" s="94">
        <v>404</v>
      </c>
      <c r="C900" s="55" t="s">
        <v>2300</v>
      </c>
      <c r="D900" s="56" t="s">
        <v>2301</v>
      </c>
      <c r="E900" s="81" t="s">
        <v>2302</v>
      </c>
      <c r="F900" s="81" t="s">
        <v>1179</v>
      </c>
      <c r="G900" s="80" t="s">
        <v>28</v>
      </c>
      <c r="H900" s="23">
        <v>135.41999999999999</v>
      </c>
      <c r="I900" s="92">
        <v>204077.94</v>
      </c>
    </row>
    <row r="901" spans="1:9" s="62" customFormat="1" ht="47.25">
      <c r="A901" s="14">
        <v>896</v>
      </c>
      <c r="B901" s="94">
        <v>405</v>
      </c>
      <c r="C901" s="55" t="s">
        <v>2303</v>
      </c>
      <c r="D901" s="56" t="s">
        <v>2304</v>
      </c>
      <c r="E901" s="81" t="s">
        <v>2305</v>
      </c>
      <c r="F901" s="81" t="s">
        <v>2306</v>
      </c>
      <c r="G901" s="80" t="s">
        <v>958</v>
      </c>
      <c r="H901" s="23">
        <v>485.2</v>
      </c>
      <c r="I901" s="92">
        <v>483259.2</v>
      </c>
    </row>
    <row r="902" spans="1:9" s="62" customFormat="1" ht="47.25">
      <c r="A902" s="14">
        <v>897</v>
      </c>
      <c r="B902" s="94">
        <v>406</v>
      </c>
      <c r="C902" s="55" t="s">
        <v>2307</v>
      </c>
      <c r="D902" s="56" t="s">
        <v>1177</v>
      </c>
      <c r="E902" s="81" t="s">
        <v>2308</v>
      </c>
      <c r="F902" s="81" t="s">
        <v>2309</v>
      </c>
      <c r="G902" s="80" t="s">
        <v>28</v>
      </c>
      <c r="H902" s="23">
        <v>176.13</v>
      </c>
      <c r="I902" s="92">
        <v>244468.44</v>
      </c>
    </row>
    <row r="903" spans="1:9" s="62" customFormat="1" ht="63">
      <c r="A903" s="14">
        <v>898</v>
      </c>
      <c r="B903" s="94">
        <v>406</v>
      </c>
      <c r="C903" s="55" t="s">
        <v>2310</v>
      </c>
      <c r="D903" s="56" t="s">
        <v>1178</v>
      </c>
      <c r="E903" s="81" t="s">
        <v>2308</v>
      </c>
      <c r="F903" s="81" t="s">
        <v>2311</v>
      </c>
      <c r="G903" s="80" t="s">
        <v>2312</v>
      </c>
      <c r="H903" s="23">
        <v>2870.71</v>
      </c>
      <c r="I903" s="92">
        <v>3984545.48</v>
      </c>
    </row>
    <row r="904" spans="1:9" s="62" customFormat="1" ht="63">
      <c r="A904" s="14">
        <v>899</v>
      </c>
      <c r="B904" s="94">
        <v>406</v>
      </c>
      <c r="C904" s="55" t="s">
        <v>2313</v>
      </c>
      <c r="D904" s="56" t="s">
        <v>1178</v>
      </c>
      <c r="E904" s="81" t="s">
        <v>2314</v>
      </c>
      <c r="F904" s="81" t="s">
        <v>2315</v>
      </c>
      <c r="G904" s="80" t="s">
        <v>28</v>
      </c>
      <c r="H904" s="23">
        <v>373.65</v>
      </c>
      <c r="I904" s="92">
        <v>518626.2</v>
      </c>
    </row>
    <row r="905" spans="1:9" s="62" customFormat="1" ht="63">
      <c r="A905" s="14">
        <v>900</v>
      </c>
      <c r="B905" s="94">
        <v>407</v>
      </c>
      <c r="C905" s="55" t="s">
        <v>2316</v>
      </c>
      <c r="D905" s="56" t="s">
        <v>2317</v>
      </c>
      <c r="E905" s="81" t="s">
        <v>1060</v>
      </c>
      <c r="F905" s="81" t="s">
        <v>2318</v>
      </c>
      <c r="G905" s="80" t="s">
        <v>86</v>
      </c>
      <c r="H905" s="23">
        <v>16412.45</v>
      </c>
      <c r="I905" s="92">
        <v>984802.33</v>
      </c>
    </row>
    <row r="906" spans="1:9" s="62" customFormat="1" ht="63">
      <c r="A906" s="14">
        <v>901</v>
      </c>
      <c r="B906" s="94">
        <v>407</v>
      </c>
      <c r="C906" s="55" t="s">
        <v>2319</v>
      </c>
      <c r="D906" s="56" t="s">
        <v>2317</v>
      </c>
      <c r="E906" s="81" t="s">
        <v>1060</v>
      </c>
      <c r="F906" s="81" t="s">
        <v>2318</v>
      </c>
      <c r="G906" s="80" t="s">
        <v>86</v>
      </c>
      <c r="H906" s="23">
        <v>7820.98</v>
      </c>
      <c r="I906" s="92">
        <v>2066617.96</v>
      </c>
    </row>
    <row r="907" spans="1:9" s="62" customFormat="1" ht="47.25">
      <c r="A907" s="14">
        <v>902</v>
      </c>
      <c r="B907" s="94">
        <v>13</v>
      </c>
      <c r="C907" s="34" t="s">
        <v>2320</v>
      </c>
      <c r="D907" s="53" t="s">
        <v>2321</v>
      </c>
      <c r="E907" s="81" t="s">
        <v>2322</v>
      </c>
      <c r="F907" s="81" t="s">
        <v>2323</v>
      </c>
      <c r="G907" s="65" t="s">
        <v>25</v>
      </c>
      <c r="H907" s="22">
        <v>229.56</v>
      </c>
      <c r="I907" s="92">
        <v>877037.91</v>
      </c>
    </row>
    <row r="908" spans="1:9" s="62" customFormat="1" ht="31.5">
      <c r="A908" s="14">
        <v>903</v>
      </c>
      <c r="B908" s="94" t="s">
        <v>1131</v>
      </c>
      <c r="C908" s="34" t="s">
        <v>2324</v>
      </c>
      <c r="D908" s="53" t="s">
        <v>2325</v>
      </c>
      <c r="E908" s="81" t="s">
        <v>2326</v>
      </c>
      <c r="F908" s="81" t="s">
        <v>2327</v>
      </c>
      <c r="G908" s="65" t="s">
        <v>83</v>
      </c>
      <c r="H908" s="23">
        <v>1306.7</v>
      </c>
      <c r="I908" s="92">
        <v>4522698.0999999996</v>
      </c>
    </row>
    <row r="909" spans="1:9" s="62" customFormat="1" ht="63">
      <c r="A909" s="14">
        <v>904</v>
      </c>
      <c r="B909" s="94">
        <v>37</v>
      </c>
      <c r="C909" s="34" t="s">
        <v>2328</v>
      </c>
      <c r="D909" s="53" t="s">
        <v>2325</v>
      </c>
      <c r="E909" s="81" t="s">
        <v>2329</v>
      </c>
      <c r="F909" s="81" t="s">
        <v>2330</v>
      </c>
      <c r="G909" s="65" t="s">
        <v>83</v>
      </c>
      <c r="H909" s="22">
        <v>1617.1</v>
      </c>
      <c r="I909" s="92">
        <v>59898309.060000002</v>
      </c>
    </row>
    <row r="910" spans="1:9" s="62" customFormat="1" ht="47.25">
      <c r="A910" s="14">
        <v>905</v>
      </c>
      <c r="B910" s="94">
        <v>154</v>
      </c>
      <c r="C910" s="34" t="s">
        <v>2331</v>
      </c>
      <c r="D910" s="53" t="s">
        <v>2332</v>
      </c>
      <c r="E910" s="81" t="s">
        <v>2333</v>
      </c>
      <c r="F910" s="81" t="s">
        <v>2334</v>
      </c>
      <c r="G910" s="69" t="s">
        <v>471</v>
      </c>
      <c r="H910" s="22" t="s">
        <v>2335</v>
      </c>
      <c r="I910" s="92">
        <v>16963364.120000001</v>
      </c>
    </row>
    <row r="911" spans="1:9" s="62" customFormat="1" ht="47.25">
      <c r="A911" s="14">
        <v>906</v>
      </c>
      <c r="B911" s="94" t="s">
        <v>1155</v>
      </c>
      <c r="C911" s="34" t="s">
        <v>2336</v>
      </c>
      <c r="D911" s="53" t="s">
        <v>2337</v>
      </c>
      <c r="E911" s="81" t="s">
        <v>2338</v>
      </c>
      <c r="F911" s="81" t="s">
        <v>14</v>
      </c>
      <c r="G911" s="65" t="s">
        <v>83</v>
      </c>
      <c r="H911" s="23">
        <v>3001</v>
      </c>
      <c r="I911" s="92">
        <v>78023916.140000001</v>
      </c>
    </row>
    <row r="912" spans="1:9" s="62" customFormat="1" ht="31.5">
      <c r="A912" s="14">
        <v>907</v>
      </c>
      <c r="B912" s="94">
        <v>97</v>
      </c>
      <c r="C912" s="34" t="s">
        <v>2339</v>
      </c>
      <c r="D912" s="53" t="s">
        <v>2340</v>
      </c>
      <c r="E912" s="81" t="s">
        <v>2341</v>
      </c>
      <c r="F912" s="81" t="s">
        <v>2342</v>
      </c>
      <c r="G912" s="65" t="s">
        <v>353</v>
      </c>
      <c r="H912" s="22">
        <v>971.5</v>
      </c>
      <c r="I912" s="92">
        <v>3827723.57</v>
      </c>
    </row>
    <row r="913" spans="1:9" s="62" customFormat="1" ht="47.25">
      <c r="A913" s="14">
        <v>908</v>
      </c>
      <c r="B913" s="94" t="s">
        <v>1023</v>
      </c>
      <c r="C913" s="34" t="s">
        <v>2343</v>
      </c>
      <c r="D913" s="53" t="s">
        <v>2344</v>
      </c>
      <c r="E913" s="81" t="s">
        <v>1060</v>
      </c>
      <c r="F913" s="85"/>
      <c r="G913" s="65" t="s">
        <v>1024</v>
      </c>
      <c r="H913" s="23">
        <v>1014.54</v>
      </c>
      <c r="I913" s="92">
        <v>1065679.1599999999</v>
      </c>
    </row>
    <row r="914" spans="1:9" s="62" customFormat="1" ht="47.25">
      <c r="A914" s="14">
        <v>909</v>
      </c>
      <c r="B914" s="94">
        <v>36</v>
      </c>
      <c r="C914" s="34" t="s">
        <v>2345</v>
      </c>
      <c r="D914" s="53" t="s">
        <v>82</v>
      </c>
      <c r="E914" s="81" t="s">
        <v>2346</v>
      </c>
      <c r="F914" s="81" t="s">
        <v>2347</v>
      </c>
      <c r="G914" s="65" t="s">
        <v>83</v>
      </c>
      <c r="H914" s="22" t="s">
        <v>2348</v>
      </c>
      <c r="I914" s="92">
        <v>22148137.600000001</v>
      </c>
    </row>
    <row r="915" spans="1:9" s="62" customFormat="1" ht="47.25">
      <c r="A915" s="14">
        <v>910</v>
      </c>
      <c r="B915" s="94">
        <v>75</v>
      </c>
      <c r="C915" s="34" t="s">
        <v>2349</v>
      </c>
      <c r="D915" s="53" t="s">
        <v>2350</v>
      </c>
      <c r="E915" s="81" t="s">
        <v>2351</v>
      </c>
      <c r="F915" s="81" t="s">
        <v>2352</v>
      </c>
      <c r="G915" s="65" t="s">
        <v>222</v>
      </c>
      <c r="H915" s="22" t="s">
        <v>2353</v>
      </c>
      <c r="I915" s="92">
        <v>1931377.72</v>
      </c>
    </row>
    <row r="916" spans="1:9" s="62" customFormat="1" ht="63">
      <c r="A916" s="14">
        <v>911</v>
      </c>
      <c r="B916" s="94" t="s">
        <v>1088</v>
      </c>
      <c r="C916" s="34" t="s">
        <v>2354</v>
      </c>
      <c r="D916" s="53" t="s">
        <v>368</v>
      </c>
      <c r="E916" s="81" t="s">
        <v>2355</v>
      </c>
      <c r="F916" s="81" t="s">
        <v>2356</v>
      </c>
      <c r="G916" s="65" t="s">
        <v>1089</v>
      </c>
      <c r="H916" s="23">
        <v>2617.69</v>
      </c>
      <c r="I916" s="92">
        <v>41683698.090000004</v>
      </c>
    </row>
    <row r="917" spans="1:9" s="62" customFormat="1" ht="63">
      <c r="A917" s="14">
        <v>912</v>
      </c>
      <c r="B917" s="94">
        <v>222</v>
      </c>
      <c r="C917" s="34" t="s">
        <v>2357</v>
      </c>
      <c r="D917" s="53" t="s">
        <v>614</v>
      </c>
      <c r="E917" s="81" t="s">
        <v>2358</v>
      </c>
      <c r="F917" s="81" t="s">
        <v>2356</v>
      </c>
      <c r="G917" s="69" t="s">
        <v>615</v>
      </c>
      <c r="H917" s="22">
        <v>158</v>
      </c>
      <c r="I917" s="92">
        <v>1487500.01</v>
      </c>
    </row>
    <row r="918" spans="1:9" s="62" customFormat="1" ht="63">
      <c r="A918" s="14">
        <v>913</v>
      </c>
      <c r="B918" s="94">
        <v>222</v>
      </c>
      <c r="C918" s="34" t="s">
        <v>2359</v>
      </c>
      <c r="D918" s="53" t="s">
        <v>614</v>
      </c>
      <c r="E918" s="81" t="s">
        <v>2360</v>
      </c>
      <c r="F918" s="81" t="s">
        <v>2356</v>
      </c>
      <c r="G918" s="69" t="s">
        <v>615</v>
      </c>
      <c r="H918" s="22">
        <v>164.83500000000001</v>
      </c>
      <c r="I918" s="92">
        <v>1487500.01</v>
      </c>
    </row>
    <row r="919" spans="1:9" s="62" customFormat="1" ht="63">
      <c r="A919" s="14">
        <v>914</v>
      </c>
      <c r="B919" s="94">
        <v>222</v>
      </c>
      <c r="C919" s="34" t="s">
        <v>2361</v>
      </c>
      <c r="D919" s="53" t="s">
        <v>614</v>
      </c>
      <c r="E919" s="81" t="s">
        <v>2362</v>
      </c>
      <c r="F919" s="81" t="s">
        <v>2356</v>
      </c>
      <c r="G919" s="69" t="s">
        <v>615</v>
      </c>
      <c r="H919" s="22">
        <v>164.84</v>
      </c>
      <c r="I919" s="92">
        <v>1487499.99</v>
      </c>
    </row>
    <row r="920" spans="1:9" s="62" customFormat="1" ht="63">
      <c r="A920" s="14">
        <v>915</v>
      </c>
      <c r="B920" s="94">
        <v>222</v>
      </c>
      <c r="C920" s="34" t="s">
        <v>2363</v>
      </c>
      <c r="D920" s="53" t="s">
        <v>614</v>
      </c>
      <c r="E920" s="81" t="s">
        <v>2364</v>
      </c>
      <c r="F920" s="81" t="s">
        <v>2356</v>
      </c>
      <c r="G920" s="69" t="s">
        <v>615</v>
      </c>
      <c r="H920" s="22">
        <v>150.16499999999999</v>
      </c>
      <c r="I920" s="92">
        <v>1487499.99</v>
      </c>
    </row>
    <row r="921" spans="1:9" s="62" customFormat="1" ht="78.75">
      <c r="A921" s="14">
        <v>916</v>
      </c>
      <c r="B921" s="94">
        <v>203</v>
      </c>
      <c r="C921" s="34" t="s">
        <v>2365</v>
      </c>
      <c r="D921" s="53" t="s">
        <v>2366</v>
      </c>
      <c r="E921" s="81" t="s">
        <v>2367</v>
      </c>
      <c r="F921" s="81" t="s">
        <v>2368</v>
      </c>
      <c r="G921" s="65" t="s">
        <v>2369</v>
      </c>
      <c r="H921" s="22">
        <v>1148.33</v>
      </c>
      <c r="I921" s="92">
        <v>10285213.359999999</v>
      </c>
    </row>
    <row r="922" spans="1:9" s="62" customFormat="1" ht="31.5">
      <c r="A922" s="14">
        <v>917</v>
      </c>
      <c r="B922" s="94">
        <v>7</v>
      </c>
      <c r="C922" s="34" t="s">
        <v>2370</v>
      </c>
      <c r="D922" s="53" t="s">
        <v>2371</v>
      </c>
      <c r="E922" s="81" t="s">
        <v>2372</v>
      </c>
      <c r="F922" s="81" t="s">
        <v>14</v>
      </c>
      <c r="G922" s="65" t="s">
        <v>19</v>
      </c>
      <c r="H922" s="23">
        <v>897</v>
      </c>
      <c r="I922" s="92">
        <v>17302641.699999999</v>
      </c>
    </row>
    <row r="923" spans="1:9" s="62" customFormat="1" ht="31.5">
      <c r="A923" s="14">
        <v>918</v>
      </c>
      <c r="B923" s="94">
        <v>12</v>
      </c>
      <c r="C923" s="34" t="s">
        <v>2373</v>
      </c>
      <c r="D923" s="53" t="s">
        <v>2321</v>
      </c>
      <c r="E923" s="81" t="s">
        <v>2374</v>
      </c>
      <c r="F923" s="81" t="s">
        <v>2323</v>
      </c>
      <c r="G923" s="65" t="s">
        <v>24</v>
      </c>
      <c r="H923" s="22">
        <v>675</v>
      </c>
      <c r="I923" s="92">
        <v>3215247.57</v>
      </c>
    </row>
    <row r="924" spans="1:9" s="62" customFormat="1" ht="47.25">
      <c r="A924" s="14">
        <v>919</v>
      </c>
      <c r="B924" s="94" t="s">
        <v>1085</v>
      </c>
      <c r="C924" s="34" t="s">
        <v>2375</v>
      </c>
      <c r="D924" s="53" t="s">
        <v>2376</v>
      </c>
      <c r="E924" s="81" t="s">
        <v>2377</v>
      </c>
      <c r="F924" s="81" t="s">
        <v>1040</v>
      </c>
      <c r="G924" s="65" t="s">
        <v>2378</v>
      </c>
      <c r="H924" s="23">
        <v>632</v>
      </c>
      <c r="I924" s="92">
        <v>2791132</v>
      </c>
    </row>
    <row r="925" spans="1:9" s="62" customFormat="1" ht="47.25">
      <c r="A925" s="14">
        <v>920</v>
      </c>
      <c r="B925" s="94">
        <v>182</v>
      </c>
      <c r="C925" s="34" t="s">
        <v>2379</v>
      </c>
      <c r="D925" s="53" t="s">
        <v>2380</v>
      </c>
      <c r="E925" s="81" t="s">
        <v>1060</v>
      </c>
      <c r="F925" s="81" t="s">
        <v>2381</v>
      </c>
      <c r="G925" s="65" t="s">
        <v>527</v>
      </c>
      <c r="H925" s="22">
        <v>463.65</v>
      </c>
      <c r="I925" s="92">
        <v>403375.5</v>
      </c>
    </row>
    <row r="926" spans="1:9" s="62" customFormat="1" ht="31.5">
      <c r="A926" s="14">
        <v>921</v>
      </c>
      <c r="B926" s="94">
        <v>227</v>
      </c>
      <c r="C926" s="34" t="s">
        <v>2382</v>
      </c>
      <c r="D926" s="53" t="s">
        <v>2383</v>
      </c>
      <c r="E926" s="81" t="s">
        <v>2384</v>
      </c>
      <c r="F926" s="81" t="s">
        <v>14</v>
      </c>
      <c r="G926" s="69" t="s">
        <v>626</v>
      </c>
      <c r="H926" s="22">
        <v>6842.94</v>
      </c>
      <c r="I926" s="92">
        <v>42801576.390000001</v>
      </c>
    </row>
    <row r="927" spans="1:9" s="62" customFormat="1" ht="31.5">
      <c r="A927" s="14">
        <v>922</v>
      </c>
      <c r="B927" s="94">
        <v>330</v>
      </c>
      <c r="C927" s="34" t="s">
        <v>2385</v>
      </c>
      <c r="D927" s="53" t="s">
        <v>2386</v>
      </c>
      <c r="E927" s="81" t="s">
        <v>2387</v>
      </c>
      <c r="F927" s="81" t="s">
        <v>2388</v>
      </c>
      <c r="G927" s="86" t="s">
        <v>83</v>
      </c>
      <c r="H927" s="22">
        <v>252.04</v>
      </c>
      <c r="I927" s="92">
        <v>1164712.5</v>
      </c>
    </row>
    <row r="928" spans="1:9" s="62" customFormat="1" ht="47.25">
      <c r="A928" s="14">
        <v>923</v>
      </c>
      <c r="B928" s="94" t="s">
        <v>1137</v>
      </c>
      <c r="C928" s="34" t="s">
        <v>2389</v>
      </c>
      <c r="D928" s="53" t="s">
        <v>2371</v>
      </c>
      <c r="E928" s="81" t="s">
        <v>2390</v>
      </c>
      <c r="F928" s="81" t="s">
        <v>2391</v>
      </c>
      <c r="G928" s="65" t="s">
        <v>180</v>
      </c>
      <c r="H928" s="23">
        <v>4324</v>
      </c>
      <c r="I928" s="92">
        <v>1</v>
      </c>
    </row>
    <row r="929" spans="1:9" s="62" customFormat="1" ht="47.25">
      <c r="A929" s="14">
        <v>924</v>
      </c>
      <c r="B929" s="94" t="s">
        <v>1138</v>
      </c>
      <c r="C929" s="34" t="s">
        <v>2392</v>
      </c>
      <c r="D929" s="53" t="s">
        <v>2371</v>
      </c>
      <c r="E929" s="81" t="s">
        <v>2393</v>
      </c>
      <c r="F929" s="81" t="s">
        <v>2391</v>
      </c>
      <c r="G929" s="65" t="s">
        <v>180</v>
      </c>
      <c r="H929" s="23">
        <v>896.13</v>
      </c>
      <c r="I929" s="92">
        <v>1</v>
      </c>
    </row>
    <row r="930" spans="1:9" s="62" customFormat="1" ht="47.25">
      <c r="A930" s="14">
        <v>925</v>
      </c>
      <c r="B930" s="94" t="s">
        <v>1139</v>
      </c>
      <c r="C930" s="34" t="s">
        <v>2394</v>
      </c>
      <c r="D930" s="53" t="s">
        <v>2371</v>
      </c>
      <c r="E930" s="81" t="s">
        <v>2395</v>
      </c>
      <c r="F930" s="81" t="s">
        <v>2391</v>
      </c>
      <c r="G930" s="65" t="s">
        <v>180</v>
      </c>
      <c r="H930" s="23">
        <v>5202</v>
      </c>
      <c r="I930" s="92">
        <v>1</v>
      </c>
    </row>
    <row r="931" spans="1:9" s="62" customFormat="1" ht="47.25">
      <c r="A931" s="14">
        <v>926</v>
      </c>
      <c r="B931" s="94" t="s">
        <v>1140</v>
      </c>
      <c r="C931" s="34" t="s">
        <v>2396</v>
      </c>
      <c r="D931" s="53" t="s">
        <v>2371</v>
      </c>
      <c r="E931" s="81" t="s">
        <v>2397</v>
      </c>
      <c r="F931" s="81" t="s">
        <v>2391</v>
      </c>
      <c r="G931" s="65" t="s">
        <v>180</v>
      </c>
      <c r="H931" s="23">
        <v>1055</v>
      </c>
      <c r="I931" s="92">
        <v>1</v>
      </c>
    </row>
    <row r="932" spans="1:9" s="62" customFormat="1" ht="47.25">
      <c r="A932" s="14">
        <v>927</v>
      </c>
      <c r="B932" s="94" t="s">
        <v>1141</v>
      </c>
      <c r="C932" s="34" t="s">
        <v>2398</v>
      </c>
      <c r="D932" s="53" t="s">
        <v>2371</v>
      </c>
      <c r="E932" s="81" t="s">
        <v>2399</v>
      </c>
      <c r="F932" s="81" t="s">
        <v>2391</v>
      </c>
      <c r="G932" s="65" t="s">
        <v>180</v>
      </c>
      <c r="H932" s="23">
        <v>765</v>
      </c>
      <c r="I932" s="92">
        <v>1</v>
      </c>
    </row>
    <row r="933" spans="1:9" s="62" customFormat="1" ht="47.25">
      <c r="A933" s="14">
        <v>928</v>
      </c>
      <c r="B933" s="94" t="s">
        <v>1142</v>
      </c>
      <c r="C933" s="34" t="s">
        <v>2400</v>
      </c>
      <c r="D933" s="53" t="s">
        <v>2371</v>
      </c>
      <c r="E933" s="81" t="s">
        <v>2401</v>
      </c>
      <c r="F933" s="81" t="s">
        <v>2391</v>
      </c>
      <c r="G933" s="65" t="s">
        <v>180</v>
      </c>
      <c r="H933" s="23">
        <v>300</v>
      </c>
      <c r="I933" s="92">
        <v>1</v>
      </c>
    </row>
    <row r="934" spans="1:9" s="62" customFormat="1" ht="47.25">
      <c r="A934" s="14">
        <v>929</v>
      </c>
      <c r="B934" s="94">
        <v>168</v>
      </c>
      <c r="C934" s="34" t="s">
        <v>2402</v>
      </c>
      <c r="D934" s="53" t="s">
        <v>2403</v>
      </c>
      <c r="E934" s="81" t="s">
        <v>2404</v>
      </c>
      <c r="F934" s="81" t="s">
        <v>14</v>
      </c>
      <c r="G934" s="86" t="s">
        <v>493</v>
      </c>
      <c r="H934" s="22">
        <v>2055</v>
      </c>
      <c r="I934" s="92">
        <v>1</v>
      </c>
    </row>
    <row r="935" spans="1:9" s="62" customFormat="1" ht="63">
      <c r="A935" s="14">
        <v>930</v>
      </c>
      <c r="B935" s="94">
        <v>145</v>
      </c>
      <c r="C935" s="34" t="s">
        <v>2405</v>
      </c>
      <c r="D935" s="53" t="s">
        <v>2406</v>
      </c>
      <c r="E935" s="81" t="s">
        <v>2407</v>
      </c>
      <c r="F935" s="81" t="s">
        <v>2408</v>
      </c>
      <c r="G935" s="65" t="s">
        <v>180</v>
      </c>
      <c r="H935" s="22">
        <v>18661.310000000001</v>
      </c>
      <c r="I935" s="92">
        <v>1</v>
      </c>
    </row>
    <row r="936" spans="1:9" s="62" customFormat="1" ht="63">
      <c r="A936" s="14">
        <v>931</v>
      </c>
      <c r="B936" s="94">
        <v>142</v>
      </c>
      <c r="C936" s="34" t="s">
        <v>2409</v>
      </c>
      <c r="D936" s="53" t="s">
        <v>2410</v>
      </c>
      <c r="E936" s="81" t="s">
        <v>2411</v>
      </c>
      <c r="F936" s="85" t="s">
        <v>2412</v>
      </c>
      <c r="G936" s="65" t="s">
        <v>180</v>
      </c>
      <c r="H936" s="22">
        <v>1515.66</v>
      </c>
      <c r="I936" s="92">
        <v>20670858.739999998</v>
      </c>
    </row>
    <row r="937" spans="1:9" s="62" customFormat="1" ht="47.25">
      <c r="A937" s="14">
        <v>932</v>
      </c>
      <c r="B937" s="94">
        <v>144</v>
      </c>
      <c r="C937" s="34" t="s">
        <v>2413</v>
      </c>
      <c r="D937" s="53" t="s">
        <v>462</v>
      </c>
      <c r="E937" s="81" t="s">
        <v>2414</v>
      </c>
      <c r="F937" s="85" t="s">
        <v>2415</v>
      </c>
      <c r="G937" s="87" t="s">
        <v>180</v>
      </c>
      <c r="H937" s="22">
        <v>2046.6</v>
      </c>
      <c r="I937" s="92">
        <v>1</v>
      </c>
    </row>
    <row r="938" spans="1:9" s="62" customFormat="1" ht="47.25">
      <c r="A938" s="14">
        <v>933</v>
      </c>
      <c r="B938" s="94" t="s">
        <v>1143</v>
      </c>
      <c r="C938" s="34" t="s">
        <v>2416</v>
      </c>
      <c r="D938" s="53" t="s">
        <v>2371</v>
      </c>
      <c r="E938" s="81" t="s">
        <v>2417</v>
      </c>
      <c r="F938" s="81" t="s">
        <v>2391</v>
      </c>
      <c r="G938" s="65" t="s">
        <v>180</v>
      </c>
      <c r="H938" s="23">
        <v>758.1</v>
      </c>
      <c r="I938" s="92">
        <v>528880</v>
      </c>
    </row>
    <row r="939" spans="1:9" s="62" customFormat="1" ht="47.25">
      <c r="A939" s="14">
        <v>934</v>
      </c>
      <c r="B939" s="94" t="s">
        <v>1144</v>
      </c>
      <c r="C939" s="34" t="s">
        <v>2418</v>
      </c>
      <c r="D939" s="53" t="s">
        <v>2371</v>
      </c>
      <c r="E939" s="81" t="s">
        <v>2419</v>
      </c>
      <c r="F939" s="81" t="s">
        <v>2391</v>
      </c>
      <c r="G939" s="65" t="s">
        <v>180</v>
      </c>
      <c r="H939" s="23">
        <v>1733</v>
      </c>
      <c r="I939" s="92">
        <v>190630</v>
      </c>
    </row>
    <row r="940" spans="1:9" s="62" customFormat="1" ht="47.25">
      <c r="A940" s="14">
        <v>935</v>
      </c>
      <c r="B940" s="94" t="s">
        <v>1145</v>
      </c>
      <c r="C940" s="34" t="s">
        <v>2420</v>
      </c>
      <c r="D940" s="53" t="s">
        <v>2371</v>
      </c>
      <c r="E940" s="81" t="s">
        <v>2421</v>
      </c>
      <c r="F940" s="81" t="s">
        <v>2391</v>
      </c>
      <c r="G940" s="65" t="s">
        <v>180</v>
      </c>
      <c r="H940" s="23">
        <v>1055</v>
      </c>
      <c r="I940" s="92">
        <v>116050</v>
      </c>
    </row>
    <row r="941" spans="1:9" s="62" customFormat="1" ht="47.25">
      <c r="A941" s="14">
        <v>936</v>
      </c>
      <c r="B941" s="94" t="s">
        <v>1133</v>
      </c>
      <c r="C941" s="34" t="s">
        <v>2422</v>
      </c>
      <c r="D941" s="53" t="s">
        <v>2371</v>
      </c>
      <c r="E941" s="81" t="s">
        <v>2423</v>
      </c>
      <c r="F941" s="81" t="s">
        <v>2391</v>
      </c>
      <c r="G941" s="65" t="s">
        <v>180</v>
      </c>
      <c r="H941" s="23">
        <v>196</v>
      </c>
      <c r="I941" s="92">
        <v>21560</v>
      </c>
    </row>
    <row r="942" spans="1:9" s="62" customFormat="1" ht="47.25">
      <c r="A942" s="14">
        <v>937</v>
      </c>
      <c r="B942" s="94" t="s">
        <v>1134</v>
      </c>
      <c r="C942" s="34" t="s">
        <v>2424</v>
      </c>
      <c r="D942" s="53" t="s">
        <v>2371</v>
      </c>
      <c r="E942" s="81" t="s">
        <v>2425</v>
      </c>
      <c r="F942" s="81" t="s">
        <v>2391</v>
      </c>
      <c r="G942" s="65" t="s">
        <v>180</v>
      </c>
      <c r="H942" s="23">
        <v>154</v>
      </c>
      <c r="I942" s="92">
        <v>16940</v>
      </c>
    </row>
    <row r="943" spans="1:9" s="62" customFormat="1" ht="47.25">
      <c r="A943" s="14">
        <v>938</v>
      </c>
      <c r="B943" s="94" t="s">
        <v>1135</v>
      </c>
      <c r="C943" s="34" t="s">
        <v>2426</v>
      </c>
      <c r="D943" s="53" t="s">
        <v>1136</v>
      </c>
      <c r="E943" s="81" t="s">
        <v>2427</v>
      </c>
      <c r="F943" s="81" t="s">
        <v>2391</v>
      </c>
      <c r="G943" s="65" t="s">
        <v>180</v>
      </c>
      <c r="H943" s="23">
        <v>300</v>
      </c>
      <c r="I943" s="92">
        <v>33000</v>
      </c>
    </row>
    <row r="944" spans="1:9" s="62" customFormat="1" ht="47.25">
      <c r="A944" s="14">
        <v>939</v>
      </c>
      <c r="B944" s="94" t="s">
        <v>1146</v>
      </c>
      <c r="C944" s="34" t="s">
        <v>2428</v>
      </c>
      <c r="D944" s="53" t="s">
        <v>2371</v>
      </c>
      <c r="E944" s="81" t="s">
        <v>2429</v>
      </c>
      <c r="F944" s="81" t="s">
        <v>2391</v>
      </c>
      <c r="G944" s="65" t="s">
        <v>180</v>
      </c>
      <c r="H944" s="23">
        <v>9529</v>
      </c>
      <c r="I944" s="92">
        <v>1</v>
      </c>
    </row>
    <row r="945" spans="1:9" s="62" customFormat="1" ht="63">
      <c r="A945" s="14">
        <v>940</v>
      </c>
      <c r="B945" s="94">
        <v>146</v>
      </c>
      <c r="C945" s="34" t="s">
        <v>2430</v>
      </c>
      <c r="D945" s="53" t="s">
        <v>2431</v>
      </c>
      <c r="E945" s="81" t="s">
        <v>2432</v>
      </c>
      <c r="F945" s="81" t="s">
        <v>2433</v>
      </c>
      <c r="G945" s="88" t="s">
        <v>180</v>
      </c>
      <c r="H945" s="22">
        <v>56000</v>
      </c>
      <c r="I945" s="92">
        <v>1</v>
      </c>
    </row>
    <row r="946" spans="1:9" s="62" customFormat="1" ht="63">
      <c r="A946" s="14">
        <v>941</v>
      </c>
      <c r="B946" s="94" t="s">
        <v>1118</v>
      </c>
      <c r="C946" s="34" t="s">
        <v>2434</v>
      </c>
      <c r="D946" s="53" t="s">
        <v>2332</v>
      </c>
      <c r="E946" s="81" t="s">
        <v>2435</v>
      </c>
      <c r="F946" s="81" t="s">
        <v>1119</v>
      </c>
      <c r="G946" s="65" t="s">
        <v>180</v>
      </c>
      <c r="H946" s="23">
        <v>2240</v>
      </c>
      <c r="I946" s="92">
        <v>917730</v>
      </c>
    </row>
    <row r="947" spans="1:9" s="62" customFormat="1" ht="47.25">
      <c r="A947" s="14">
        <v>942</v>
      </c>
      <c r="B947" s="94">
        <v>67</v>
      </c>
      <c r="C947" s="34" t="s">
        <v>2436</v>
      </c>
      <c r="D947" s="53" t="s">
        <v>2437</v>
      </c>
      <c r="E947" s="81" t="s">
        <v>2438</v>
      </c>
      <c r="F947" s="81" t="s">
        <v>179</v>
      </c>
      <c r="G947" s="65" t="s">
        <v>180</v>
      </c>
      <c r="H947" s="22">
        <v>3096</v>
      </c>
      <c r="I947" s="92">
        <v>11219904</v>
      </c>
    </row>
    <row r="948" spans="1:9" s="62" customFormat="1" ht="63">
      <c r="A948" s="14">
        <v>943</v>
      </c>
      <c r="B948" s="94">
        <v>143</v>
      </c>
      <c r="C948" s="34" t="s">
        <v>2439</v>
      </c>
      <c r="D948" s="53" t="s">
        <v>2440</v>
      </c>
      <c r="E948" s="81" t="s">
        <v>2441</v>
      </c>
      <c r="F948" s="85" t="s">
        <v>2442</v>
      </c>
      <c r="G948" s="65" t="s">
        <v>180</v>
      </c>
      <c r="H948" s="22">
        <v>2606.5</v>
      </c>
      <c r="I948" s="92">
        <v>2346396</v>
      </c>
    </row>
    <row r="949" spans="1:9" s="62" customFormat="1" ht="63">
      <c r="A949" s="14">
        <v>944</v>
      </c>
      <c r="B949" s="94">
        <v>147</v>
      </c>
      <c r="C949" s="34" t="s">
        <v>2443</v>
      </c>
      <c r="D949" s="53" t="s">
        <v>2444</v>
      </c>
      <c r="E949" s="81" t="s">
        <v>1060</v>
      </c>
      <c r="F949" s="85" t="s">
        <v>2445</v>
      </c>
      <c r="G949" s="65" t="s">
        <v>180</v>
      </c>
      <c r="H949" s="22">
        <v>693.62</v>
      </c>
      <c r="I949" s="92">
        <v>934818</v>
      </c>
    </row>
    <row r="950" spans="1:9" s="64" customFormat="1" ht="47.25">
      <c r="A950" s="14">
        <v>945</v>
      </c>
      <c r="B950" s="94">
        <v>140</v>
      </c>
      <c r="C950" s="34" t="s">
        <v>2446</v>
      </c>
      <c r="D950" s="53" t="s">
        <v>2447</v>
      </c>
      <c r="E950" s="81" t="s">
        <v>2448</v>
      </c>
      <c r="F950" s="81" t="s">
        <v>14</v>
      </c>
      <c r="G950" s="65" t="s">
        <v>180</v>
      </c>
      <c r="H950" s="22">
        <v>10100</v>
      </c>
      <c r="I950" s="92">
        <v>82834459.459999993</v>
      </c>
    </row>
    <row r="951" spans="1:9" s="64" customFormat="1" ht="47.25">
      <c r="A951" s="14">
        <v>946</v>
      </c>
      <c r="B951" s="94">
        <v>182</v>
      </c>
      <c r="C951" s="34" t="s">
        <v>2449</v>
      </c>
      <c r="D951" s="53" t="s">
        <v>29</v>
      </c>
      <c r="E951" s="81" t="s">
        <v>1060</v>
      </c>
      <c r="F951" s="81" t="s">
        <v>2381</v>
      </c>
      <c r="G951" s="65" t="s">
        <v>525</v>
      </c>
      <c r="H951" s="22" t="s">
        <v>2450</v>
      </c>
      <c r="I951" s="92">
        <v>14545984.939999999</v>
      </c>
    </row>
    <row r="952" spans="1:9" s="64" customFormat="1" ht="63">
      <c r="A952" s="14">
        <v>947</v>
      </c>
      <c r="B952" s="94">
        <v>153</v>
      </c>
      <c r="C952" s="34" t="s">
        <v>2451</v>
      </c>
      <c r="D952" s="53" t="s">
        <v>468</v>
      </c>
      <c r="E952" s="81" t="s">
        <v>1060</v>
      </c>
      <c r="F952" s="85" t="s">
        <v>2452</v>
      </c>
      <c r="G952" s="89" t="s">
        <v>470</v>
      </c>
      <c r="H952" s="22" t="s">
        <v>2453</v>
      </c>
      <c r="I952" s="92">
        <v>62687109.619999997</v>
      </c>
    </row>
    <row r="953" spans="1:9" s="64" customFormat="1" ht="47.25">
      <c r="A953" s="14">
        <v>948</v>
      </c>
      <c r="B953" s="94">
        <v>15</v>
      </c>
      <c r="C953" s="34" t="s">
        <v>2454</v>
      </c>
      <c r="D953" s="53" t="s">
        <v>2455</v>
      </c>
      <c r="E953" s="81" t="s">
        <v>2456</v>
      </c>
      <c r="F953" s="81" t="s">
        <v>179</v>
      </c>
      <c r="G953" s="65" t="s">
        <v>26</v>
      </c>
      <c r="H953" s="22">
        <v>1646.94</v>
      </c>
      <c r="I953" s="92">
        <v>1157674</v>
      </c>
    </row>
    <row r="954" spans="1:9" s="62" customFormat="1" ht="31.5">
      <c r="A954" s="14">
        <v>949</v>
      </c>
      <c r="B954" s="94" t="s">
        <v>1114</v>
      </c>
      <c r="C954" s="34" t="s">
        <v>2457</v>
      </c>
      <c r="D954" s="53" t="s">
        <v>1115</v>
      </c>
      <c r="E954" s="81" t="s">
        <v>2458</v>
      </c>
      <c r="F954" s="81" t="s">
        <v>2459</v>
      </c>
      <c r="G954" s="65" t="s">
        <v>1116</v>
      </c>
      <c r="H954" s="23">
        <v>1008</v>
      </c>
      <c r="I954" s="92">
        <v>112544</v>
      </c>
    </row>
    <row r="955" spans="1:9" s="62" customFormat="1" ht="31.5">
      <c r="A955" s="14">
        <v>950</v>
      </c>
      <c r="B955" s="94" t="s">
        <v>1173</v>
      </c>
      <c r="C955" s="34" t="s">
        <v>2460</v>
      </c>
      <c r="D955" s="53" t="s">
        <v>2461</v>
      </c>
      <c r="E955" s="81" t="s">
        <v>2462</v>
      </c>
      <c r="F955" s="81" t="s">
        <v>1165</v>
      </c>
      <c r="G955" s="65" t="s">
        <v>1174</v>
      </c>
      <c r="H955" s="23">
        <v>8896</v>
      </c>
      <c r="I955" s="92">
        <v>18795725.199999999</v>
      </c>
    </row>
    <row r="956" spans="1:9" s="62" customFormat="1" ht="47.25">
      <c r="A956" s="14">
        <v>951</v>
      </c>
      <c r="B956" s="94">
        <v>117</v>
      </c>
      <c r="C956" s="34" t="s">
        <v>2463</v>
      </c>
      <c r="D956" s="53" t="s">
        <v>2464</v>
      </c>
      <c r="E956" s="81" t="s">
        <v>2465</v>
      </c>
      <c r="F956" s="81" t="s">
        <v>2466</v>
      </c>
      <c r="G956" s="65" t="s">
        <v>83</v>
      </c>
      <c r="H956" s="22">
        <v>447.5</v>
      </c>
      <c r="I956" s="92">
        <v>1269303.75</v>
      </c>
    </row>
    <row r="957" spans="1:9" s="62" customFormat="1" ht="47.25">
      <c r="A957" s="14">
        <v>952</v>
      </c>
      <c r="B957" s="94">
        <v>169</v>
      </c>
      <c r="C957" s="34" t="s">
        <v>2467</v>
      </c>
      <c r="D957" s="53" t="s">
        <v>2468</v>
      </c>
      <c r="E957" s="81" t="s">
        <v>1060</v>
      </c>
      <c r="F957" s="81" t="s">
        <v>2469</v>
      </c>
      <c r="G957" s="65" t="s">
        <v>2470</v>
      </c>
      <c r="H957" s="22">
        <v>2002.48</v>
      </c>
      <c r="I957" s="92">
        <v>240297.60000000001</v>
      </c>
    </row>
    <row r="958" spans="1:9" s="62" customFormat="1" ht="47.25">
      <c r="A958" s="14">
        <v>953</v>
      </c>
      <c r="B958" s="94">
        <v>170</v>
      </c>
      <c r="C958" s="34" t="s">
        <v>2471</v>
      </c>
      <c r="D958" s="53" t="s">
        <v>495</v>
      </c>
      <c r="E958" s="81" t="s">
        <v>1060</v>
      </c>
      <c r="F958" s="81" t="s">
        <v>2469</v>
      </c>
      <c r="G958" s="65" t="s">
        <v>2470</v>
      </c>
      <c r="H958" s="22">
        <v>31657.06</v>
      </c>
      <c r="I958" s="92">
        <v>3798847.2</v>
      </c>
    </row>
    <row r="959" spans="1:9" s="62" customFormat="1" ht="47.25">
      <c r="A959" s="14">
        <v>954</v>
      </c>
      <c r="B959" s="94">
        <v>171</v>
      </c>
      <c r="C959" s="34" t="s">
        <v>2472</v>
      </c>
      <c r="D959" s="53" t="s">
        <v>494</v>
      </c>
      <c r="E959" s="81" t="s">
        <v>1060</v>
      </c>
      <c r="F959" s="81" t="s">
        <v>2469</v>
      </c>
      <c r="G959" s="65" t="s">
        <v>2470</v>
      </c>
      <c r="H959" s="22">
        <v>2100</v>
      </c>
      <c r="I959" s="92">
        <v>252000</v>
      </c>
    </row>
    <row r="960" spans="1:9" s="62" customFormat="1" ht="47.25">
      <c r="A960" s="14">
        <v>955</v>
      </c>
      <c r="B960" s="94">
        <v>172</v>
      </c>
      <c r="C960" s="34" t="s">
        <v>2473</v>
      </c>
      <c r="D960" s="53" t="s">
        <v>495</v>
      </c>
      <c r="E960" s="81" t="s">
        <v>1060</v>
      </c>
      <c r="F960" s="81" t="s">
        <v>2469</v>
      </c>
      <c r="G960" s="65" t="s">
        <v>2470</v>
      </c>
      <c r="H960" s="22">
        <v>2144.06</v>
      </c>
      <c r="I960" s="92">
        <v>257287.2</v>
      </c>
    </row>
    <row r="961" spans="1:9" s="62" customFormat="1" ht="47.25">
      <c r="A961" s="14">
        <v>956</v>
      </c>
      <c r="B961" s="94" t="s">
        <v>1065</v>
      </c>
      <c r="C961" s="34" t="s">
        <v>2474</v>
      </c>
      <c r="D961" s="53" t="s">
        <v>2475</v>
      </c>
      <c r="E961" s="81" t="s">
        <v>1060</v>
      </c>
      <c r="F961" s="85" t="s">
        <v>461</v>
      </c>
      <c r="G961" s="65" t="s">
        <v>1066</v>
      </c>
      <c r="H961" s="22">
        <v>1200</v>
      </c>
      <c r="I961" s="92">
        <v>319572</v>
      </c>
    </row>
    <row r="962" spans="1:9" s="62" customFormat="1" ht="47.25">
      <c r="A962" s="14">
        <v>957</v>
      </c>
      <c r="B962" s="94" t="s">
        <v>2991</v>
      </c>
      <c r="C962" s="34" t="s">
        <v>2476</v>
      </c>
      <c r="D962" s="53" t="s">
        <v>2477</v>
      </c>
      <c r="E962" s="81" t="s">
        <v>1060</v>
      </c>
      <c r="F962" s="85" t="s">
        <v>1061</v>
      </c>
      <c r="G962" s="65" t="s">
        <v>1059</v>
      </c>
      <c r="H962" s="22">
        <v>91835.55</v>
      </c>
      <c r="I962" s="92">
        <v>1304560.2</v>
      </c>
    </row>
    <row r="963" spans="1:9" s="62" customFormat="1" ht="31.5">
      <c r="A963" s="14">
        <v>958</v>
      </c>
      <c r="B963" s="94" t="s">
        <v>2992</v>
      </c>
      <c r="C963" s="34" t="s">
        <v>2478</v>
      </c>
      <c r="D963" s="53" t="s">
        <v>1051</v>
      </c>
      <c r="E963" s="81" t="s">
        <v>1060</v>
      </c>
      <c r="F963" s="85" t="s">
        <v>1052</v>
      </c>
      <c r="G963" s="65" t="s">
        <v>1053</v>
      </c>
      <c r="H963" s="23" t="s">
        <v>2479</v>
      </c>
      <c r="I963" s="92">
        <v>2306291.35</v>
      </c>
    </row>
    <row r="964" spans="1:9" s="62" customFormat="1" ht="31.5">
      <c r="A964" s="14">
        <v>959</v>
      </c>
      <c r="B964" s="94" t="s">
        <v>2993</v>
      </c>
      <c r="C964" s="34" t="s">
        <v>2480</v>
      </c>
      <c r="D964" s="53" t="s">
        <v>2481</v>
      </c>
      <c r="E964" s="81" t="s">
        <v>1060</v>
      </c>
      <c r="F964" s="81" t="s">
        <v>1054</v>
      </c>
      <c r="G964" s="65" t="s">
        <v>952</v>
      </c>
      <c r="H964" s="23" t="s">
        <v>2482</v>
      </c>
      <c r="I964" s="92">
        <v>1547034.1500000001</v>
      </c>
    </row>
    <row r="965" spans="1:9" s="62" customFormat="1" ht="31.5">
      <c r="A965" s="14">
        <v>960</v>
      </c>
      <c r="B965" s="94" t="s">
        <v>2994</v>
      </c>
      <c r="C965" s="34" t="s">
        <v>2483</v>
      </c>
      <c r="D965" s="53" t="s">
        <v>2484</v>
      </c>
      <c r="E965" s="81" t="s">
        <v>1060</v>
      </c>
      <c r="F965" s="81" t="s">
        <v>1062</v>
      </c>
      <c r="G965" s="65" t="s">
        <v>1059</v>
      </c>
      <c r="H965" s="22">
        <v>181541.22</v>
      </c>
      <c r="I965" s="92">
        <v>5313309.76</v>
      </c>
    </row>
    <row r="966" spans="1:9" s="62" customFormat="1" ht="31.5">
      <c r="A966" s="14">
        <v>961</v>
      </c>
      <c r="B966" s="94" t="s">
        <v>2995</v>
      </c>
      <c r="C966" s="34" t="s">
        <v>2485</v>
      </c>
      <c r="D966" s="53" t="s">
        <v>1055</v>
      </c>
      <c r="E966" s="81" t="s">
        <v>1060</v>
      </c>
      <c r="F966" s="81" t="s">
        <v>1056</v>
      </c>
      <c r="G966" s="65" t="s">
        <v>952</v>
      </c>
      <c r="H966" s="22" t="s">
        <v>2486</v>
      </c>
      <c r="I966" s="92">
        <v>1597058.2</v>
      </c>
    </row>
    <row r="967" spans="1:9" s="62" customFormat="1" ht="31.5">
      <c r="A967" s="14">
        <v>962</v>
      </c>
      <c r="B967" s="94" t="s">
        <v>2996</v>
      </c>
      <c r="C967" s="34" t="s">
        <v>2487</v>
      </c>
      <c r="D967" s="53" t="s">
        <v>1057</v>
      </c>
      <c r="E967" s="81" t="s">
        <v>1060</v>
      </c>
      <c r="F967" s="81" t="s">
        <v>808</v>
      </c>
      <c r="G967" s="65" t="s">
        <v>1059</v>
      </c>
      <c r="H967" s="22">
        <v>234214.75</v>
      </c>
      <c r="I967" s="92">
        <v>2578505.27</v>
      </c>
    </row>
    <row r="968" spans="1:9" s="62" customFormat="1" ht="47.25">
      <c r="A968" s="14">
        <v>963</v>
      </c>
      <c r="B968" s="94" t="s">
        <v>1050</v>
      </c>
      <c r="C968" s="34" t="s">
        <v>2488</v>
      </c>
      <c r="D968" s="53" t="s">
        <v>653</v>
      </c>
      <c r="E968" s="81" t="s">
        <v>1060</v>
      </c>
      <c r="F968" s="81" t="s">
        <v>1063</v>
      </c>
      <c r="G968" s="65" t="s">
        <v>1059</v>
      </c>
      <c r="H968" s="23">
        <v>55912.77</v>
      </c>
      <c r="I968" s="92">
        <v>7327261.3600000003</v>
      </c>
    </row>
    <row r="969" spans="1:9" s="62" customFormat="1" ht="31.5">
      <c r="A969" s="14">
        <v>964</v>
      </c>
      <c r="B969" s="94" t="s">
        <v>1110</v>
      </c>
      <c r="C969" s="34" t="s">
        <v>2489</v>
      </c>
      <c r="D969" s="53" t="s">
        <v>2490</v>
      </c>
      <c r="E969" s="81" t="s">
        <v>1060</v>
      </c>
      <c r="F969" s="81" t="s">
        <v>2491</v>
      </c>
      <c r="G969" s="65" t="s">
        <v>35</v>
      </c>
      <c r="H969" s="23">
        <v>503.64</v>
      </c>
      <c r="I969" s="92">
        <v>146055.6</v>
      </c>
    </row>
    <row r="970" spans="1:9" s="62" customFormat="1" ht="47.25">
      <c r="A970" s="14">
        <v>965</v>
      </c>
      <c r="B970" s="94" t="s">
        <v>1158</v>
      </c>
      <c r="C970" s="34" t="s">
        <v>2492</v>
      </c>
      <c r="D970" s="53" t="s">
        <v>2493</v>
      </c>
      <c r="E970" s="32" t="s">
        <v>1060</v>
      </c>
      <c r="F970" s="81" t="s">
        <v>927</v>
      </c>
      <c r="G970" s="65" t="s">
        <v>26</v>
      </c>
      <c r="H970" s="23" t="s">
        <v>2494</v>
      </c>
      <c r="I970" s="92">
        <v>170000</v>
      </c>
    </row>
    <row r="971" spans="1:9" s="62" customFormat="1" ht="31.5">
      <c r="A971" s="14">
        <v>966</v>
      </c>
      <c r="B971" s="94">
        <v>121</v>
      </c>
      <c r="C971" s="34" t="s">
        <v>2495</v>
      </c>
      <c r="D971" s="53" t="s">
        <v>2496</v>
      </c>
      <c r="E971" s="32" t="s">
        <v>1060</v>
      </c>
      <c r="F971" s="85" t="s">
        <v>2497</v>
      </c>
      <c r="G971" s="65" t="s">
        <v>180</v>
      </c>
      <c r="H971" s="22">
        <v>770</v>
      </c>
      <c r="I971" s="92">
        <v>1</v>
      </c>
    </row>
    <row r="972" spans="1:9" s="62" customFormat="1" ht="63">
      <c r="A972" s="14">
        <v>967</v>
      </c>
      <c r="B972" s="94">
        <v>148</v>
      </c>
      <c r="C972" s="34" t="s">
        <v>2498</v>
      </c>
      <c r="D972" s="53" t="s">
        <v>2499</v>
      </c>
      <c r="E972" s="32" t="s">
        <v>1060</v>
      </c>
      <c r="F972" s="81" t="s">
        <v>2500</v>
      </c>
      <c r="G972" s="65" t="s">
        <v>180</v>
      </c>
      <c r="H972" s="22">
        <v>10187.35</v>
      </c>
      <c r="I972" s="92">
        <v>2954331.5</v>
      </c>
    </row>
    <row r="973" spans="1:9" s="62" customFormat="1" ht="47.25">
      <c r="A973" s="14">
        <v>968</v>
      </c>
      <c r="B973" s="94" t="s">
        <v>1153</v>
      </c>
      <c r="C973" s="34" t="s">
        <v>2501</v>
      </c>
      <c r="D973" s="53" t="s">
        <v>2502</v>
      </c>
      <c r="E973" s="32" t="s">
        <v>1060</v>
      </c>
      <c r="F973" s="81" t="s">
        <v>463</v>
      </c>
      <c r="G973" s="65" t="s">
        <v>180</v>
      </c>
      <c r="H973" s="23">
        <v>1647.03</v>
      </c>
      <c r="I973" s="92">
        <v>1030114.69</v>
      </c>
    </row>
    <row r="974" spans="1:9" s="62" customFormat="1" ht="47.25">
      <c r="A974" s="14">
        <v>969</v>
      </c>
      <c r="B974" s="94" t="s">
        <v>1154</v>
      </c>
      <c r="C974" s="34" t="s">
        <v>2503</v>
      </c>
      <c r="D974" s="53" t="s">
        <v>2502</v>
      </c>
      <c r="E974" s="32" t="s">
        <v>1060</v>
      </c>
      <c r="F974" s="81" t="s">
        <v>463</v>
      </c>
      <c r="G974" s="65" t="s">
        <v>180</v>
      </c>
      <c r="H974" s="23">
        <v>2630.72</v>
      </c>
      <c r="I974" s="92">
        <v>1071627.69</v>
      </c>
    </row>
    <row r="975" spans="1:9" s="62" customFormat="1" ht="31.5">
      <c r="A975" s="14">
        <v>970</v>
      </c>
      <c r="B975" s="94">
        <v>173</v>
      </c>
      <c r="C975" s="34" t="s">
        <v>2504</v>
      </c>
      <c r="D975" s="53" t="s">
        <v>498</v>
      </c>
      <c r="E975" s="32" t="s">
        <v>1060</v>
      </c>
      <c r="F975" s="81" t="s">
        <v>2505</v>
      </c>
      <c r="G975" s="65" t="s">
        <v>26</v>
      </c>
      <c r="H975" s="22">
        <v>8159.22</v>
      </c>
      <c r="I975" s="92">
        <v>2366110</v>
      </c>
    </row>
    <row r="976" spans="1:9" s="62" customFormat="1" ht="31.5">
      <c r="A976" s="14">
        <v>971</v>
      </c>
      <c r="B976" s="94" t="s">
        <v>1117</v>
      </c>
      <c r="C976" s="34" t="s">
        <v>2506</v>
      </c>
      <c r="D976" s="53" t="s">
        <v>2507</v>
      </c>
      <c r="E976" s="32" t="s">
        <v>2508</v>
      </c>
      <c r="F976" s="81" t="s">
        <v>2509</v>
      </c>
      <c r="G976" s="65" t="s">
        <v>2510</v>
      </c>
      <c r="H976" s="23">
        <v>11244.31</v>
      </c>
      <c r="I976" s="92">
        <v>8547705</v>
      </c>
    </row>
    <row r="977" spans="1:9" s="62" customFormat="1" ht="31.5">
      <c r="A977" s="14">
        <v>972</v>
      </c>
      <c r="B977" s="94">
        <v>183</v>
      </c>
      <c r="C977" s="34" t="s">
        <v>2511</v>
      </c>
      <c r="D977" s="53" t="s">
        <v>2512</v>
      </c>
      <c r="E977" s="32" t="s">
        <v>1060</v>
      </c>
      <c r="F977" s="81" t="s">
        <v>2513</v>
      </c>
      <c r="G977" s="65" t="s">
        <v>338</v>
      </c>
      <c r="H977" s="22">
        <v>19426.3</v>
      </c>
      <c r="I977" s="92">
        <v>5633627</v>
      </c>
    </row>
    <row r="978" spans="1:9" s="62" customFormat="1" ht="47.25">
      <c r="A978" s="14">
        <v>973</v>
      </c>
      <c r="B978" s="94" t="s">
        <v>1093</v>
      </c>
      <c r="C978" s="34" t="s">
        <v>2514</v>
      </c>
      <c r="D978" s="53" t="s">
        <v>2515</v>
      </c>
      <c r="E978" s="32" t="s">
        <v>1060</v>
      </c>
      <c r="F978" s="81" t="s">
        <v>2516</v>
      </c>
      <c r="G978" s="65" t="s">
        <v>2517</v>
      </c>
      <c r="H978" s="23">
        <v>7956</v>
      </c>
      <c r="I978" s="92">
        <v>12077572.85</v>
      </c>
    </row>
    <row r="979" spans="1:9" s="62" customFormat="1" ht="31.5">
      <c r="A979" s="14">
        <v>974</v>
      </c>
      <c r="B979" s="94" t="s">
        <v>1026</v>
      </c>
      <c r="C979" s="34" t="s">
        <v>2518</v>
      </c>
      <c r="D979" s="53" t="s">
        <v>2519</v>
      </c>
      <c r="E979" s="81" t="s">
        <v>2520</v>
      </c>
      <c r="F979" s="85" t="s">
        <v>2521</v>
      </c>
      <c r="G979" s="65" t="s">
        <v>2522</v>
      </c>
      <c r="H979" s="23">
        <v>9510.9599999999991</v>
      </c>
      <c r="I979" s="92">
        <v>3861449.76</v>
      </c>
    </row>
    <row r="980" spans="1:9" s="62" customFormat="1" ht="47.25">
      <c r="A980" s="14">
        <v>975</v>
      </c>
      <c r="B980" s="94">
        <v>175</v>
      </c>
      <c r="C980" s="34" t="s">
        <v>2523</v>
      </c>
      <c r="D980" s="53" t="s">
        <v>502</v>
      </c>
      <c r="E980" s="81" t="s">
        <v>1060</v>
      </c>
      <c r="F980" s="81" t="s">
        <v>2524</v>
      </c>
      <c r="G980" s="65" t="s">
        <v>15</v>
      </c>
      <c r="H980" s="22">
        <v>346.1</v>
      </c>
      <c r="I980" s="92">
        <v>273419</v>
      </c>
    </row>
    <row r="981" spans="1:9" s="62" customFormat="1" ht="63">
      <c r="A981" s="14">
        <v>976</v>
      </c>
      <c r="B981" s="94">
        <v>137</v>
      </c>
      <c r="C981" s="34" t="s">
        <v>2525</v>
      </c>
      <c r="D981" s="53" t="s">
        <v>457</v>
      </c>
      <c r="E981" s="81" t="s">
        <v>1060</v>
      </c>
      <c r="F981" s="81" t="s">
        <v>2526</v>
      </c>
      <c r="G981" s="65" t="s">
        <v>2527</v>
      </c>
      <c r="H981" s="22">
        <v>500000</v>
      </c>
      <c r="I981" s="92">
        <v>7500000</v>
      </c>
    </row>
    <row r="982" spans="1:9" s="62" customFormat="1" ht="47.25">
      <c r="A982" s="14">
        <v>977</v>
      </c>
      <c r="B982" s="94" t="s">
        <v>1167</v>
      </c>
      <c r="C982" s="34" t="s">
        <v>2528</v>
      </c>
      <c r="D982" s="53" t="s">
        <v>2529</v>
      </c>
      <c r="E982" s="81" t="s">
        <v>2338</v>
      </c>
      <c r="F982" s="81" t="s">
        <v>2530</v>
      </c>
      <c r="G982" s="65" t="s">
        <v>1169</v>
      </c>
      <c r="H982" s="23">
        <v>1022</v>
      </c>
      <c r="I982" s="92">
        <v>4757013.8</v>
      </c>
    </row>
    <row r="983" spans="1:9" s="62" customFormat="1" ht="47.25">
      <c r="A983" s="14">
        <v>978</v>
      </c>
      <c r="B983" s="94" t="s">
        <v>1170</v>
      </c>
      <c r="C983" s="34" t="s">
        <v>2531</v>
      </c>
      <c r="D983" s="53" t="s">
        <v>2532</v>
      </c>
      <c r="E983" s="81" t="s">
        <v>2533</v>
      </c>
      <c r="F983" s="81" t="s">
        <v>2534</v>
      </c>
      <c r="G983" s="65" t="s">
        <v>1171</v>
      </c>
      <c r="H983" s="23">
        <v>1042</v>
      </c>
      <c r="I983" s="92">
        <v>3258540.36</v>
      </c>
    </row>
    <row r="984" spans="1:9" s="62" customFormat="1" ht="47.25">
      <c r="A984" s="14">
        <v>979</v>
      </c>
      <c r="B984" s="94" t="s">
        <v>1164</v>
      </c>
      <c r="C984" s="34" t="s">
        <v>2535</v>
      </c>
      <c r="D984" s="53" t="s">
        <v>2536</v>
      </c>
      <c r="E984" s="81" t="s">
        <v>2537</v>
      </c>
      <c r="F984" s="85" t="s">
        <v>1165</v>
      </c>
      <c r="G984" s="65" t="s">
        <v>1166</v>
      </c>
      <c r="H984" s="27">
        <v>1975.47</v>
      </c>
      <c r="I984" s="92">
        <v>10635460.640000001</v>
      </c>
    </row>
    <row r="985" spans="1:9" s="62" customFormat="1" ht="31.5">
      <c r="A985" s="14">
        <v>980</v>
      </c>
      <c r="B985" s="94" t="s">
        <v>1163</v>
      </c>
      <c r="C985" s="34" t="s">
        <v>2538</v>
      </c>
      <c r="D985" s="53" t="s">
        <v>2539</v>
      </c>
      <c r="E985" s="81" t="s">
        <v>2540</v>
      </c>
      <c r="F985" s="81" t="s">
        <v>14</v>
      </c>
      <c r="G985" s="65" t="s">
        <v>19</v>
      </c>
      <c r="H985" s="23" t="s">
        <v>2541</v>
      </c>
      <c r="I985" s="92">
        <v>4402965</v>
      </c>
    </row>
    <row r="986" spans="1:9" s="62" customFormat="1" ht="47.25">
      <c r="A986" s="14">
        <v>981</v>
      </c>
      <c r="B986" s="94" t="s">
        <v>1120</v>
      </c>
      <c r="C986" s="34" t="s">
        <v>2542</v>
      </c>
      <c r="D986" s="53" t="s">
        <v>2543</v>
      </c>
      <c r="E986" s="81" t="s">
        <v>2544</v>
      </c>
      <c r="F986" s="81" t="s">
        <v>2545</v>
      </c>
      <c r="G986" s="65" t="s">
        <v>1121</v>
      </c>
      <c r="H986" s="23">
        <v>7623</v>
      </c>
      <c r="I986" s="92">
        <v>7577262</v>
      </c>
    </row>
    <row r="987" spans="1:9" s="62" customFormat="1" ht="31.5">
      <c r="A987" s="14">
        <v>982</v>
      </c>
      <c r="B987" s="94">
        <v>192</v>
      </c>
      <c r="C987" s="34" t="s">
        <v>2546</v>
      </c>
      <c r="D987" s="53" t="s">
        <v>2547</v>
      </c>
      <c r="E987" s="81" t="s">
        <v>1060</v>
      </c>
      <c r="F987" s="81" t="s">
        <v>90</v>
      </c>
      <c r="G987" s="65" t="s">
        <v>26</v>
      </c>
      <c r="H987" s="22">
        <v>2624</v>
      </c>
      <c r="I987" s="92">
        <v>2877740</v>
      </c>
    </row>
    <row r="988" spans="1:9" s="62" customFormat="1" ht="47.25">
      <c r="A988" s="14">
        <v>983</v>
      </c>
      <c r="B988" s="94" t="s">
        <v>1172</v>
      </c>
      <c r="C988" s="34" t="s">
        <v>2548</v>
      </c>
      <c r="D988" s="53" t="s">
        <v>2549</v>
      </c>
      <c r="E988" s="81" t="s">
        <v>1060</v>
      </c>
      <c r="F988" s="81" t="s">
        <v>2550</v>
      </c>
      <c r="G988" s="65" t="s">
        <v>28</v>
      </c>
      <c r="H988" s="23">
        <v>1118.73</v>
      </c>
      <c r="I988" s="92">
        <v>995910</v>
      </c>
    </row>
    <row r="989" spans="1:9" s="62" customFormat="1" ht="31.5">
      <c r="A989" s="14">
        <v>984</v>
      </c>
      <c r="B989" s="94" t="s">
        <v>1162</v>
      </c>
      <c r="C989" s="34" t="s">
        <v>2551</v>
      </c>
      <c r="D989" s="53" t="s">
        <v>2484</v>
      </c>
      <c r="E989" s="81" t="s">
        <v>1060</v>
      </c>
      <c r="F989" s="81" t="s">
        <v>2491</v>
      </c>
      <c r="G989" s="65" t="s">
        <v>19</v>
      </c>
      <c r="H989" s="23">
        <v>67</v>
      </c>
      <c r="I989" s="92">
        <v>584955.38</v>
      </c>
    </row>
    <row r="990" spans="1:9" s="62" customFormat="1" ht="47.25">
      <c r="A990" s="14">
        <v>985</v>
      </c>
      <c r="B990" s="94">
        <v>182</v>
      </c>
      <c r="C990" s="34" t="s">
        <v>2552</v>
      </c>
      <c r="D990" s="53" t="s">
        <v>2553</v>
      </c>
      <c r="E990" s="81" t="s">
        <v>1060</v>
      </c>
      <c r="F990" s="81" t="s">
        <v>2381</v>
      </c>
      <c r="G990" s="65" t="s">
        <v>529</v>
      </c>
      <c r="H990" s="22">
        <v>3169.62</v>
      </c>
      <c r="I990" s="92">
        <v>15528398.199999999</v>
      </c>
    </row>
    <row r="991" spans="1:9" s="62" customFormat="1" ht="31.5">
      <c r="A991" s="14">
        <v>986</v>
      </c>
      <c r="B991" s="94">
        <v>78</v>
      </c>
      <c r="C991" s="34" t="s">
        <v>2554</v>
      </c>
      <c r="D991" s="53" t="s">
        <v>258</v>
      </c>
      <c r="E991" s="81" t="s">
        <v>1060</v>
      </c>
      <c r="F991" s="81" t="s">
        <v>2555</v>
      </c>
      <c r="G991" s="65" t="s">
        <v>259</v>
      </c>
      <c r="H991" s="22">
        <v>7597.98</v>
      </c>
      <c r="I991" s="92">
        <v>10161210</v>
      </c>
    </row>
    <row r="992" spans="1:9" s="62" customFormat="1" ht="31.5">
      <c r="A992" s="14">
        <v>987</v>
      </c>
      <c r="B992" s="94">
        <v>127</v>
      </c>
      <c r="C992" s="34" t="s">
        <v>2556</v>
      </c>
      <c r="D992" s="53" t="s">
        <v>425</v>
      </c>
      <c r="E992" s="81" t="s">
        <v>1060</v>
      </c>
      <c r="F992" s="81" t="s">
        <v>2557</v>
      </c>
      <c r="G992" s="65" t="s">
        <v>55</v>
      </c>
      <c r="H992" s="22">
        <v>9970</v>
      </c>
      <c r="I992" s="92">
        <v>1</v>
      </c>
    </row>
    <row r="993" spans="1:9" s="62" customFormat="1" ht="31.5">
      <c r="A993" s="14">
        <v>988</v>
      </c>
      <c r="B993" s="94">
        <v>124</v>
      </c>
      <c r="C993" s="34" t="s">
        <v>2558</v>
      </c>
      <c r="D993" s="53" t="s">
        <v>2559</v>
      </c>
      <c r="E993" s="81" t="s">
        <v>1060</v>
      </c>
      <c r="F993" s="81" t="s">
        <v>2560</v>
      </c>
      <c r="G993" s="65" t="s">
        <v>2561</v>
      </c>
      <c r="H993" s="22">
        <v>5733.6</v>
      </c>
      <c r="I993" s="92">
        <v>18780698.559999999</v>
      </c>
    </row>
    <row r="994" spans="1:9" s="62" customFormat="1" ht="47.25">
      <c r="A994" s="14">
        <v>989</v>
      </c>
      <c r="B994" s="94">
        <v>75</v>
      </c>
      <c r="C994" s="34" t="s">
        <v>2562</v>
      </c>
      <c r="D994" s="53" t="s">
        <v>2563</v>
      </c>
      <c r="E994" s="81" t="s">
        <v>1060</v>
      </c>
      <c r="F994" s="81" t="s">
        <v>2352</v>
      </c>
      <c r="G994" s="65" t="s">
        <v>225</v>
      </c>
      <c r="H994" s="22">
        <v>1515</v>
      </c>
      <c r="I994" s="92">
        <v>2917890</v>
      </c>
    </row>
    <row r="995" spans="1:9" s="62" customFormat="1" ht="47.25">
      <c r="A995" s="14">
        <v>990</v>
      </c>
      <c r="B995" s="94" t="s">
        <v>1157</v>
      </c>
      <c r="C995" s="34" t="s">
        <v>2564</v>
      </c>
      <c r="D995" s="53" t="s">
        <v>2232</v>
      </c>
      <c r="E995" s="81" t="s">
        <v>1060</v>
      </c>
      <c r="F995" s="85" t="s">
        <v>2565</v>
      </c>
      <c r="G995" s="65" t="s">
        <v>86</v>
      </c>
      <c r="H995" s="23">
        <v>161545</v>
      </c>
      <c r="I995" s="92">
        <v>339534645.83999997</v>
      </c>
    </row>
    <row r="996" spans="1:9" s="62" customFormat="1" ht="47.25">
      <c r="A996" s="14">
        <v>991</v>
      </c>
      <c r="B996" s="94">
        <v>97</v>
      </c>
      <c r="C996" s="34" t="s">
        <v>2566</v>
      </c>
      <c r="D996" s="53" t="s">
        <v>2567</v>
      </c>
      <c r="E996" s="81" t="s">
        <v>1060</v>
      </c>
      <c r="F996" s="85" t="s">
        <v>2568</v>
      </c>
      <c r="G996" s="65" t="s">
        <v>356</v>
      </c>
      <c r="H996" s="22">
        <v>379.5</v>
      </c>
      <c r="I996" s="92">
        <v>368494.5</v>
      </c>
    </row>
    <row r="997" spans="1:9" s="62" customFormat="1" ht="31.5">
      <c r="A997" s="14">
        <v>992</v>
      </c>
      <c r="B997" s="94">
        <v>179</v>
      </c>
      <c r="C997" s="34" t="s">
        <v>2569</v>
      </c>
      <c r="D997" s="53" t="s">
        <v>2570</v>
      </c>
      <c r="E997" s="81" t="s">
        <v>1060</v>
      </c>
      <c r="F997" s="85" t="s">
        <v>2571</v>
      </c>
      <c r="G997" s="65" t="s">
        <v>516</v>
      </c>
      <c r="H997" s="22">
        <v>33.89</v>
      </c>
      <c r="I997" s="92">
        <v>24480</v>
      </c>
    </row>
    <row r="998" spans="1:9" s="62" customFormat="1" ht="31.5">
      <c r="A998" s="14">
        <v>993</v>
      </c>
      <c r="B998" s="94">
        <v>182</v>
      </c>
      <c r="C998" s="34" t="s">
        <v>2572</v>
      </c>
      <c r="D998" s="53" t="s">
        <v>2573</v>
      </c>
      <c r="E998" s="81" t="s">
        <v>1060</v>
      </c>
      <c r="F998" s="52" t="s">
        <v>2574</v>
      </c>
      <c r="G998" s="65" t="s">
        <v>205</v>
      </c>
      <c r="H998" s="22">
        <v>50.54</v>
      </c>
      <c r="I998" s="92">
        <v>34013.42</v>
      </c>
    </row>
    <row r="999" spans="1:9" s="62" customFormat="1" ht="31.5">
      <c r="A999" s="14">
        <v>994</v>
      </c>
      <c r="B999" s="94">
        <v>182</v>
      </c>
      <c r="C999" s="34" t="s">
        <v>2575</v>
      </c>
      <c r="D999" s="53" t="s">
        <v>2576</v>
      </c>
      <c r="E999" s="81" t="s">
        <v>1060</v>
      </c>
      <c r="F999" s="85" t="s">
        <v>2574</v>
      </c>
      <c r="G999" s="65" t="s">
        <v>116</v>
      </c>
      <c r="H999" s="22">
        <v>1100</v>
      </c>
      <c r="I999" s="92">
        <v>740300</v>
      </c>
    </row>
    <row r="1000" spans="1:9" s="62" customFormat="1" ht="47.25">
      <c r="A1000" s="14">
        <v>995</v>
      </c>
      <c r="B1000" s="94">
        <v>182</v>
      </c>
      <c r="C1000" s="34" t="s">
        <v>2577</v>
      </c>
      <c r="D1000" s="53" t="s">
        <v>2484</v>
      </c>
      <c r="E1000" s="81" t="s">
        <v>2578</v>
      </c>
      <c r="F1000" s="81" t="s">
        <v>2574</v>
      </c>
      <c r="G1000" s="65" t="s">
        <v>526</v>
      </c>
      <c r="H1000" s="22">
        <v>774.6</v>
      </c>
      <c r="I1000" s="92">
        <v>6864797.5700000003</v>
      </c>
    </row>
    <row r="1001" spans="1:9" s="62" customFormat="1" ht="47.25">
      <c r="A1001" s="14">
        <v>996</v>
      </c>
      <c r="B1001" s="94">
        <v>18</v>
      </c>
      <c r="C1001" s="34" t="s">
        <v>2579</v>
      </c>
      <c r="D1001" s="53" t="s">
        <v>670</v>
      </c>
      <c r="E1001" s="81" t="s">
        <v>2580</v>
      </c>
      <c r="F1001" s="52" t="s">
        <v>2581</v>
      </c>
      <c r="G1001" s="65" t="s">
        <v>35</v>
      </c>
      <c r="H1001" s="22">
        <v>2700</v>
      </c>
      <c r="I1001" s="92">
        <v>1095156</v>
      </c>
    </row>
    <row r="1002" spans="1:9" s="62" customFormat="1" ht="31.5">
      <c r="A1002" s="14">
        <v>997</v>
      </c>
      <c r="B1002" s="94">
        <v>69</v>
      </c>
      <c r="C1002" s="34" t="s">
        <v>2582</v>
      </c>
      <c r="D1002" s="53" t="s">
        <v>192</v>
      </c>
      <c r="E1002" s="81" t="s">
        <v>1060</v>
      </c>
      <c r="F1002" s="85" t="s">
        <v>2583</v>
      </c>
      <c r="G1002" s="65" t="s">
        <v>175</v>
      </c>
      <c r="H1002" s="22">
        <v>2075.2399999999998</v>
      </c>
      <c r="I1002" s="92">
        <v>1</v>
      </c>
    </row>
    <row r="1003" spans="1:9" s="62" customFormat="1" ht="47.25">
      <c r="A1003" s="14">
        <v>998</v>
      </c>
      <c r="B1003" s="94">
        <v>75</v>
      </c>
      <c r="C1003" s="34" t="s">
        <v>2584</v>
      </c>
      <c r="D1003" s="53" t="s">
        <v>2585</v>
      </c>
      <c r="E1003" s="81" t="s">
        <v>1060</v>
      </c>
      <c r="F1003" s="85" t="s">
        <v>2352</v>
      </c>
      <c r="G1003" s="65" t="s">
        <v>26</v>
      </c>
      <c r="H1003" s="22" t="s">
        <v>214</v>
      </c>
      <c r="I1003" s="92">
        <v>674378.18</v>
      </c>
    </row>
    <row r="1004" spans="1:9" s="62" customFormat="1" ht="47.25">
      <c r="A1004" s="14">
        <v>999</v>
      </c>
      <c r="B1004" s="94">
        <v>75</v>
      </c>
      <c r="C1004" s="34" t="s">
        <v>2586</v>
      </c>
      <c r="D1004" s="53" t="s">
        <v>2587</v>
      </c>
      <c r="E1004" s="81" t="s">
        <v>1060</v>
      </c>
      <c r="F1004" s="85" t="s">
        <v>2352</v>
      </c>
      <c r="G1004" s="79" t="s">
        <v>240</v>
      </c>
      <c r="H1004" s="22">
        <v>9423.0400000000009</v>
      </c>
      <c r="I1004" s="92">
        <v>6398242.4199999999</v>
      </c>
    </row>
    <row r="1005" spans="1:9" s="62" customFormat="1" ht="47.25">
      <c r="A1005" s="14">
        <v>1000</v>
      </c>
      <c r="B1005" s="94">
        <v>82</v>
      </c>
      <c r="C1005" s="34" t="s">
        <v>2588</v>
      </c>
      <c r="D1005" s="53" t="s">
        <v>2589</v>
      </c>
      <c r="E1005" s="81" t="s">
        <v>1060</v>
      </c>
      <c r="F1005" s="85" t="s">
        <v>2590</v>
      </c>
      <c r="G1005" s="65" t="s">
        <v>280</v>
      </c>
      <c r="H1005" s="22">
        <v>12821.37</v>
      </c>
      <c r="I1005" s="92">
        <v>5128400</v>
      </c>
    </row>
    <row r="1006" spans="1:9" s="62" customFormat="1" ht="47.25">
      <c r="A1006" s="14">
        <v>1001</v>
      </c>
      <c r="B1006" s="94">
        <v>95</v>
      </c>
      <c r="C1006" s="34" t="s">
        <v>2591</v>
      </c>
      <c r="D1006" s="53" t="s">
        <v>2592</v>
      </c>
      <c r="E1006" s="81" t="s">
        <v>1060</v>
      </c>
      <c r="F1006" s="85" t="s">
        <v>2593</v>
      </c>
      <c r="G1006" s="65" t="s">
        <v>338</v>
      </c>
      <c r="H1006" s="22">
        <v>2959.74</v>
      </c>
      <c r="I1006" s="92">
        <v>1</v>
      </c>
    </row>
    <row r="1007" spans="1:9" s="62" customFormat="1" ht="31.5">
      <c r="A1007" s="14">
        <v>1002</v>
      </c>
      <c r="B1007" s="94">
        <v>95</v>
      </c>
      <c r="C1007" s="34" t="s">
        <v>2594</v>
      </c>
      <c r="D1007" s="53" t="s">
        <v>2595</v>
      </c>
      <c r="E1007" s="81" t="s">
        <v>1060</v>
      </c>
      <c r="F1007" s="85" t="s">
        <v>2596</v>
      </c>
      <c r="G1007" s="65" t="s">
        <v>341</v>
      </c>
      <c r="H1007" s="22">
        <v>540</v>
      </c>
      <c r="I1007" s="92">
        <v>1</v>
      </c>
    </row>
    <row r="1008" spans="1:9" s="62" customFormat="1" ht="47.25">
      <c r="A1008" s="14">
        <v>1003</v>
      </c>
      <c r="B1008" s="94">
        <v>96</v>
      </c>
      <c r="C1008" s="34" t="s">
        <v>2597</v>
      </c>
      <c r="D1008" s="53" t="s">
        <v>346</v>
      </c>
      <c r="E1008" s="81" t="s">
        <v>1060</v>
      </c>
      <c r="F1008" s="52" t="s">
        <v>2598</v>
      </c>
      <c r="G1008" s="65" t="s">
        <v>2599</v>
      </c>
      <c r="H1008" s="22">
        <v>1600</v>
      </c>
      <c r="I1008" s="92">
        <v>13289877.65</v>
      </c>
    </row>
    <row r="1009" spans="1:9" s="62" customFormat="1" ht="47.25">
      <c r="A1009" s="14">
        <v>1004</v>
      </c>
      <c r="B1009" s="94">
        <v>129</v>
      </c>
      <c r="C1009" s="34" t="s">
        <v>2600</v>
      </c>
      <c r="D1009" s="53" t="s">
        <v>2601</v>
      </c>
      <c r="E1009" s="81" t="s">
        <v>2602</v>
      </c>
      <c r="F1009" s="81" t="s">
        <v>2603</v>
      </c>
      <c r="G1009" s="65" t="s">
        <v>58</v>
      </c>
      <c r="H1009" s="22">
        <v>570.41</v>
      </c>
      <c r="I1009" s="92">
        <v>316577</v>
      </c>
    </row>
    <row r="1010" spans="1:9" s="62" customFormat="1" ht="31.5">
      <c r="A1010" s="14">
        <v>1005</v>
      </c>
      <c r="B1010" s="94">
        <v>132</v>
      </c>
      <c r="C1010" s="34" t="s">
        <v>2604</v>
      </c>
      <c r="D1010" s="53" t="s">
        <v>2605</v>
      </c>
      <c r="E1010" s="81" t="s">
        <v>1060</v>
      </c>
      <c r="F1010" s="85" t="s">
        <v>2606</v>
      </c>
      <c r="G1010" s="65" t="s">
        <v>450</v>
      </c>
      <c r="H1010" s="22" t="s">
        <v>2607</v>
      </c>
      <c r="I1010" s="92">
        <v>4848525</v>
      </c>
    </row>
    <row r="1011" spans="1:9" s="62" customFormat="1" ht="31.5">
      <c r="A1011" s="14">
        <v>1006</v>
      </c>
      <c r="B1011" s="94">
        <v>179</v>
      </c>
      <c r="C1011" s="34" t="s">
        <v>2608</v>
      </c>
      <c r="D1011" s="53" t="s">
        <v>2609</v>
      </c>
      <c r="E1011" s="81" t="s">
        <v>1060</v>
      </c>
      <c r="F1011" s="81" t="s">
        <v>2610</v>
      </c>
      <c r="G1011" s="65" t="s">
        <v>338</v>
      </c>
      <c r="H1011" s="22">
        <v>6917</v>
      </c>
      <c r="I1011" s="92">
        <v>2005930</v>
      </c>
    </row>
    <row r="1012" spans="1:9" s="62" customFormat="1" ht="31.5">
      <c r="A1012" s="14">
        <v>1007</v>
      </c>
      <c r="B1012" s="94">
        <v>179</v>
      </c>
      <c r="C1012" s="34" t="s">
        <v>2611</v>
      </c>
      <c r="D1012" s="53" t="s">
        <v>2612</v>
      </c>
      <c r="E1012" s="81" t="s">
        <v>1060</v>
      </c>
      <c r="F1012" s="81" t="s">
        <v>2610</v>
      </c>
      <c r="G1012" s="65" t="s">
        <v>338</v>
      </c>
      <c r="H1012" s="22">
        <v>1321</v>
      </c>
      <c r="I1012" s="92">
        <v>1310469.06</v>
      </c>
    </row>
    <row r="1013" spans="1:9" s="62" customFormat="1" ht="31.5">
      <c r="A1013" s="14">
        <v>1008</v>
      </c>
      <c r="B1013" s="94">
        <v>179</v>
      </c>
      <c r="C1013" s="34" t="s">
        <v>2613</v>
      </c>
      <c r="D1013" s="53" t="s">
        <v>2614</v>
      </c>
      <c r="E1013" s="81" t="s">
        <v>1060</v>
      </c>
      <c r="F1013" s="81" t="s">
        <v>2610</v>
      </c>
      <c r="G1013" s="65" t="s">
        <v>35</v>
      </c>
      <c r="H1013" s="22">
        <v>4508.54</v>
      </c>
      <c r="I1013" s="92">
        <v>6855813</v>
      </c>
    </row>
    <row r="1014" spans="1:9" s="62" customFormat="1" ht="31.5">
      <c r="A1014" s="14">
        <v>1009</v>
      </c>
      <c r="B1014" s="94">
        <v>179</v>
      </c>
      <c r="C1014" s="34" t="s">
        <v>2615</v>
      </c>
      <c r="D1014" s="53" t="s">
        <v>2616</v>
      </c>
      <c r="E1014" s="81" t="s">
        <v>1060</v>
      </c>
      <c r="F1014" s="81" t="s">
        <v>2610</v>
      </c>
      <c r="G1014" s="65" t="s">
        <v>26</v>
      </c>
      <c r="H1014" s="22">
        <v>1651.78</v>
      </c>
      <c r="I1014" s="92">
        <v>2022363</v>
      </c>
    </row>
    <row r="1015" spans="1:9" s="62" customFormat="1" ht="31.5">
      <c r="A1015" s="14">
        <v>1010</v>
      </c>
      <c r="B1015" s="94">
        <v>179</v>
      </c>
      <c r="C1015" s="34" t="s">
        <v>2617</v>
      </c>
      <c r="D1015" s="53" t="s">
        <v>2618</v>
      </c>
      <c r="E1015" s="81" t="s">
        <v>1060</v>
      </c>
      <c r="F1015" s="81" t="s">
        <v>2610</v>
      </c>
      <c r="G1015" s="65" t="s">
        <v>239</v>
      </c>
      <c r="H1015" s="22">
        <v>7149.54</v>
      </c>
      <c r="I1015" s="92">
        <v>11125361</v>
      </c>
    </row>
    <row r="1016" spans="1:9" s="62" customFormat="1" ht="31.5">
      <c r="A1016" s="14">
        <v>1011</v>
      </c>
      <c r="B1016" s="94">
        <v>179</v>
      </c>
      <c r="C1016" s="34" t="s">
        <v>2619</v>
      </c>
      <c r="D1016" s="53" t="s">
        <v>2620</v>
      </c>
      <c r="E1016" s="81" t="s">
        <v>1060</v>
      </c>
      <c r="F1016" s="81" t="s">
        <v>2610</v>
      </c>
      <c r="G1016" s="65" t="s">
        <v>35</v>
      </c>
      <c r="H1016" s="22">
        <v>6126.61</v>
      </c>
      <c r="I1016" s="92">
        <v>7472836</v>
      </c>
    </row>
    <row r="1017" spans="1:9" s="62" customFormat="1" ht="31.5">
      <c r="A1017" s="14">
        <v>1012</v>
      </c>
      <c r="B1017" s="94">
        <v>179</v>
      </c>
      <c r="C1017" s="34" t="s">
        <v>2621</v>
      </c>
      <c r="D1017" s="53" t="s">
        <v>2622</v>
      </c>
      <c r="E1017" s="81" t="s">
        <v>1060</v>
      </c>
      <c r="F1017" s="81" t="s">
        <v>2610</v>
      </c>
      <c r="G1017" s="65" t="s">
        <v>26</v>
      </c>
      <c r="H1017" s="22">
        <v>2432.2800000000002</v>
      </c>
      <c r="I1017" s="92">
        <v>2912796</v>
      </c>
    </row>
    <row r="1018" spans="1:9" s="62" customFormat="1" ht="31.5">
      <c r="A1018" s="14">
        <v>1013</v>
      </c>
      <c r="B1018" s="94">
        <v>179</v>
      </c>
      <c r="C1018" s="34" t="s">
        <v>2623</v>
      </c>
      <c r="D1018" s="53" t="s">
        <v>513</v>
      </c>
      <c r="E1018" s="81" t="s">
        <v>1060</v>
      </c>
      <c r="F1018" s="81" t="s">
        <v>2610</v>
      </c>
      <c r="G1018" s="65" t="s">
        <v>26</v>
      </c>
      <c r="H1018" s="22">
        <v>3174.22</v>
      </c>
      <c r="I1018" s="92">
        <v>4264061</v>
      </c>
    </row>
    <row r="1019" spans="1:9" s="62" customFormat="1" ht="47.25">
      <c r="A1019" s="14">
        <v>1014</v>
      </c>
      <c r="B1019" s="94">
        <v>179</v>
      </c>
      <c r="C1019" s="34" t="s">
        <v>2624</v>
      </c>
      <c r="D1019" s="53" t="s">
        <v>2625</v>
      </c>
      <c r="E1019" s="81" t="s">
        <v>1060</v>
      </c>
      <c r="F1019" s="81" t="s">
        <v>2610</v>
      </c>
      <c r="G1019" s="65" t="s">
        <v>514</v>
      </c>
      <c r="H1019" s="22">
        <v>15589.29</v>
      </c>
      <c r="I1019" s="92">
        <v>17501310</v>
      </c>
    </row>
    <row r="1020" spans="1:9" s="62" customFormat="1" ht="31.5">
      <c r="A1020" s="14">
        <v>1015</v>
      </c>
      <c r="B1020" s="94">
        <v>179</v>
      </c>
      <c r="C1020" s="34" t="s">
        <v>2626</v>
      </c>
      <c r="D1020" s="53" t="s">
        <v>2627</v>
      </c>
      <c r="E1020" s="81" t="s">
        <v>2628</v>
      </c>
      <c r="F1020" s="81" t="s">
        <v>2610</v>
      </c>
      <c r="G1020" s="65" t="s">
        <v>239</v>
      </c>
      <c r="H1020" s="22">
        <v>12571.68</v>
      </c>
      <c r="I1020" s="92">
        <v>15133500</v>
      </c>
    </row>
    <row r="1021" spans="1:9" s="62" customFormat="1" ht="31.5">
      <c r="A1021" s="14">
        <v>1016</v>
      </c>
      <c r="B1021" s="94">
        <v>181</v>
      </c>
      <c r="C1021" s="34" t="s">
        <v>2629</v>
      </c>
      <c r="D1021" s="53" t="s">
        <v>2630</v>
      </c>
      <c r="E1021" s="81" t="s">
        <v>1060</v>
      </c>
      <c r="F1021" s="85" t="s">
        <v>2631</v>
      </c>
      <c r="G1021" s="65" t="s">
        <v>338</v>
      </c>
      <c r="H1021" s="22">
        <v>5532.01</v>
      </c>
      <c r="I1021" s="92">
        <v>1604282.9</v>
      </c>
    </row>
    <row r="1022" spans="1:9" s="62" customFormat="1" ht="31.5">
      <c r="A1022" s="14">
        <v>1017</v>
      </c>
      <c r="B1022" s="94">
        <v>182</v>
      </c>
      <c r="C1022" s="34" t="s">
        <v>2632</v>
      </c>
      <c r="D1022" s="53" t="s">
        <v>2484</v>
      </c>
      <c r="E1022" s="81" t="s">
        <v>1060</v>
      </c>
      <c r="F1022" s="85" t="s">
        <v>2381</v>
      </c>
      <c r="G1022" s="65" t="s">
        <v>26</v>
      </c>
      <c r="H1022" s="22">
        <v>3115.31</v>
      </c>
      <c r="I1022" s="92">
        <v>5119593.71</v>
      </c>
    </row>
    <row r="1023" spans="1:9" s="62" customFormat="1" ht="47.25">
      <c r="A1023" s="14">
        <v>1018</v>
      </c>
      <c r="B1023" s="94">
        <v>182</v>
      </c>
      <c r="C1023" s="34" t="s">
        <v>2633</v>
      </c>
      <c r="D1023" s="53" t="s">
        <v>2634</v>
      </c>
      <c r="E1023" s="81" t="s">
        <v>1060</v>
      </c>
      <c r="F1023" s="85" t="s">
        <v>2381</v>
      </c>
      <c r="G1023" s="65" t="s">
        <v>26</v>
      </c>
      <c r="H1023" s="22">
        <v>2623.56</v>
      </c>
      <c r="I1023" s="92">
        <v>2861991.9</v>
      </c>
    </row>
    <row r="1024" spans="1:9" s="62" customFormat="1" ht="47.25">
      <c r="A1024" s="14">
        <v>1019</v>
      </c>
      <c r="B1024" s="94">
        <v>182</v>
      </c>
      <c r="C1024" s="34" t="s">
        <v>2635</v>
      </c>
      <c r="D1024" s="53" t="s">
        <v>2380</v>
      </c>
      <c r="E1024" s="81" t="s">
        <v>1060</v>
      </c>
      <c r="F1024" s="85" t="s">
        <v>2381</v>
      </c>
      <c r="G1024" s="65" t="s">
        <v>239</v>
      </c>
      <c r="H1024" s="22">
        <v>12511.31</v>
      </c>
      <c r="I1024" s="92">
        <v>8420111.6300000008</v>
      </c>
    </row>
    <row r="1025" spans="1:9" s="62" customFormat="1" ht="47.25">
      <c r="A1025" s="14">
        <v>1020</v>
      </c>
      <c r="B1025" s="94">
        <v>182</v>
      </c>
      <c r="C1025" s="34" t="s">
        <v>2636</v>
      </c>
      <c r="D1025" s="53" t="s">
        <v>2637</v>
      </c>
      <c r="E1025" s="81" t="s">
        <v>1060</v>
      </c>
      <c r="F1025" s="85" t="s">
        <v>2381</v>
      </c>
      <c r="G1025" s="65" t="s">
        <v>35</v>
      </c>
      <c r="H1025" s="22">
        <v>4487.21</v>
      </c>
      <c r="I1025" s="92">
        <v>1301290.8999999999</v>
      </c>
    </row>
    <row r="1026" spans="1:9" s="62" customFormat="1" ht="47.25">
      <c r="A1026" s="14">
        <v>1021</v>
      </c>
      <c r="B1026" s="94">
        <v>182</v>
      </c>
      <c r="C1026" s="34" t="s">
        <v>2638</v>
      </c>
      <c r="D1026" s="53" t="s">
        <v>528</v>
      </c>
      <c r="E1026" s="81" t="s">
        <v>1060</v>
      </c>
      <c r="F1026" s="85" t="s">
        <v>2381</v>
      </c>
      <c r="G1026" s="65" t="s">
        <v>26</v>
      </c>
      <c r="H1026" s="22">
        <v>3537.63</v>
      </c>
      <c r="I1026" s="92">
        <v>2380824.9900000002</v>
      </c>
    </row>
    <row r="1027" spans="1:9" s="62" customFormat="1" ht="47.25">
      <c r="A1027" s="14">
        <v>1022</v>
      </c>
      <c r="B1027" s="94">
        <v>184</v>
      </c>
      <c r="C1027" s="34" t="s">
        <v>2639</v>
      </c>
      <c r="D1027" s="53" t="s">
        <v>2640</v>
      </c>
      <c r="E1027" s="81" t="s">
        <v>1060</v>
      </c>
      <c r="F1027" s="85" t="s">
        <v>2641</v>
      </c>
      <c r="G1027" s="65" t="s">
        <v>338</v>
      </c>
      <c r="H1027" s="22">
        <v>3106.56</v>
      </c>
      <c r="I1027" s="92">
        <v>1742763.33</v>
      </c>
    </row>
    <row r="1028" spans="1:9" s="62" customFormat="1" ht="47.25">
      <c r="A1028" s="14">
        <v>1023</v>
      </c>
      <c r="B1028" s="94">
        <v>184</v>
      </c>
      <c r="C1028" s="34" t="s">
        <v>2642</v>
      </c>
      <c r="D1028" s="53" t="s">
        <v>2643</v>
      </c>
      <c r="E1028" s="81" t="s">
        <v>1060</v>
      </c>
      <c r="F1028" s="85" t="s">
        <v>2641</v>
      </c>
      <c r="G1028" s="65" t="s">
        <v>2644</v>
      </c>
      <c r="H1028" s="22">
        <v>1849.5</v>
      </c>
      <c r="I1028" s="92">
        <v>1037569.5</v>
      </c>
    </row>
    <row r="1029" spans="1:9" s="62" customFormat="1" ht="63">
      <c r="A1029" s="14">
        <v>1024</v>
      </c>
      <c r="B1029" s="94">
        <v>184</v>
      </c>
      <c r="C1029" s="34" t="s">
        <v>2645</v>
      </c>
      <c r="D1029" s="53" t="s">
        <v>2646</v>
      </c>
      <c r="E1029" s="81" t="s">
        <v>2647</v>
      </c>
      <c r="F1029" s="81" t="s">
        <v>2641</v>
      </c>
      <c r="G1029" s="65" t="s">
        <v>2648</v>
      </c>
      <c r="H1029" s="22">
        <v>6583.04</v>
      </c>
      <c r="I1029" s="92">
        <v>491911</v>
      </c>
    </row>
    <row r="1030" spans="1:9" s="62" customFormat="1" ht="47.25">
      <c r="A1030" s="14">
        <v>1025</v>
      </c>
      <c r="B1030" s="94">
        <v>202</v>
      </c>
      <c r="C1030" s="34" t="s">
        <v>2649</v>
      </c>
      <c r="D1030" s="53" t="s">
        <v>2650</v>
      </c>
      <c r="E1030" s="81" t="s">
        <v>2651</v>
      </c>
      <c r="F1030" s="81" t="s">
        <v>807</v>
      </c>
      <c r="G1030" s="65" t="s">
        <v>2652</v>
      </c>
      <c r="H1030" s="22">
        <v>1393.15</v>
      </c>
      <c r="I1030" s="92">
        <v>112845.15</v>
      </c>
    </row>
    <row r="1031" spans="1:9" s="62" customFormat="1" ht="15.75">
      <c r="A1031" s="14">
        <v>1026</v>
      </c>
      <c r="B1031" s="94">
        <v>217</v>
      </c>
      <c r="C1031" s="34" t="s">
        <v>2653</v>
      </c>
      <c r="D1031" s="53" t="s">
        <v>2654</v>
      </c>
      <c r="E1031" s="81" t="s">
        <v>1060</v>
      </c>
      <c r="F1031" s="85" t="s">
        <v>2654</v>
      </c>
      <c r="G1031" s="69"/>
      <c r="H1031" s="22">
        <v>14351</v>
      </c>
      <c r="I1031" s="92">
        <v>2000000</v>
      </c>
    </row>
    <row r="1032" spans="1:9" s="62" customFormat="1" ht="31.5">
      <c r="A1032" s="14">
        <v>1027</v>
      </c>
      <c r="B1032" s="94" t="s">
        <v>1025</v>
      </c>
      <c r="C1032" s="34" t="s">
        <v>2655</v>
      </c>
      <c r="D1032" s="53" t="s">
        <v>2656</v>
      </c>
      <c r="E1032" s="81" t="s">
        <v>1060</v>
      </c>
      <c r="F1032" s="85" t="s">
        <v>2657</v>
      </c>
      <c r="G1032" s="65" t="s">
        <v>26</v>
      </c>
      <c r="H1032" s="23">
        <v>1593.95</v>
      </c>
      <c r="I1032" s="92">
        <v>1</v>
      </c>
    </row>
    <row r="1033" spans="1:9" s="62" customFormat="1" ht="63">
      <c r="A1033" s="14">
        <v>1028</v>
      </c>
      <c r="B1033" s="94" t="s">
        <v>1034</v>
      </c>
      <c r="C1033" s="34" t="s">
        <v>2658</v>
      </c>
      <c r="D1033" s="53" t="s">
        <v>2659</v>
      </c>
      <c r="E1033" s="81" t="s">
        <v>1060</v>
      </c>
      <c r="F1033" s="85" t="s">
        <v>2660</v>
      </c>
      <c r="G1033" s="65" t="s">
        <v>35</v>
      </c>
      <c r="H1033" s="23">
        <v>2040.5</v>
      </c>
      <c r="I1033" s="92">
        <v>144916.31</v>
      </c>
    </row>
    <row r="1034" spans="1:9" s="62" customFormat="1" ht="63">
      <c r="A1034" s="14">
        <v>1029</v>
      </c>
      <c r="B1034" s="94" t="s">
        <v>1093</v>
      </c>
      <c r="C1034" s="34" t="s">
        <v>2661</v>
      </c>
      <c r="D1034" s="53" t="s">
        <v>2662</v>
      </c>
      <c r="E1034" s="81" t="s">
        <v>2663</v>
      </c>
      <c r="F1034" s="81" t="s">
        <v>693</v>
      </c>
      <c r="G1034" s="65" t="s">
        <v>1095</v>
      </c>
      <c r="H1034" s="23">
        <v>2627</v>
      </c>
      <c r="I1034" s="92">
        <v>3335333.7</v>
      </c>
    </row>
    <row r="1035" spans="1:9" s="62" customFormat="1" ht="31.5">
      <c r="A1035" s="14">
        <v>1030</v>
      </c>
      <c r="B1035" s="94" t="s">
        <v>1093</v>
      </c>
      <c r="C1035" s="34" t="s">
        <v>2664</v>
      </c>
      <c r="D1035" s="53" t="s">
        <v>1096</v>
      </c>
      <c r="E1035" s="81" t="s">
        <v>1060</v>
      </c>
      <c r="F1035" s="81" t="s">
        <v>693</v>
      </c>
      <c r="G1035" s="65" t="s">
        <v>1097</v>
      </c>
      <c r="H1035" s="23">
        <v>9102.44</v>
      </c>
      <c r="I1035" s="92">
        <v>11988088.199999999</v>
      </c>
    </row>
    <row r="1036" spans="1:9" s="62" customFormat="1" ht="31.5">
      <c r="A1036" s="14">
        <v>1031</v>
      </c>
      <c r="B1036" s="94" t="s">
        <v>1093</v>
      </c>
      <c r="C1036" s="34" t="s">
        <v>2665</v>
      </c>
      <c r="D1036" s="53" t="s">
        <v>1098</v>
      </c>
      <c r="E1036" s="81" t="s">
        <v>1060</v>
      </c>
      <c r="F1036" s="81" t="s">
        <v>693</v>
      </c>
      <c r="G1036" s="65" t="s">
        <v>2666</v>
      </c>
      <c r="H1036" s="23">
        <v>1296</v>
      </c>
      <c r="I1036" s="92">
        <v>1</v>
      </c>
    </row>
    <row r="1037" spans="1:9" s="62" customFormat="1" ht="31.5">
      <c r="A1037" s="14">
        <v>1032</v>
      </c>
      <c r="B1037" s="94" t="s">
        <v>1093</v>
      </c>
      <c r="C1037" s="34" t="s">
        <v>2667</v>
      </c>
      <c r="D1037" s="53" t="s">
        <v>1098</v>
      </c>
      <c r="E1037" s="81" t="s">
        <v>1060</v>
      </c>
      <c r="F1037" s="81" t="s">
        <v>693</v>
      </c>
      <c r="G1037" s="73" t="s">
        <v>2668</v>
      </c>
      <c r="H1037" s="23">
        <v>1296</v>
      </c>
      <c r="I1037" s="92">
        <v>1</v>
      </c>
    </row>
    <row r="1038" spans="1:9" s="62" customFormat="1" ht="31.5">
      <c r="A1038" s="14">
        <v>1033</v>
      </c>
      <c r="B1038" s="94" t="s">
        <v>1093</v>
      </c>
      <c r="C1038" s="34" t="s">
        <v>2669</v>
      </c>
      <c r="D1038" s="53" t="s">
        <v>1099</v>
      </c>
      <c r="E1038" s="81" t="s">
        <v>1060</v>
      </c>
      <c r="F1038" s="81" t="s">
        <v>693</v>
      </c>
      <c r="G1038" s="65" t="s">
        <v>1100</v>
      </c>
      <c r="H1038" s="23">
        <v>8479.9699999999993</v>
      </c>
      <c r="I1038" s="92">
        <v>2371880</v>
      </c>
    </row>
    <row r="1039" spans="1:9" s="62" customFormat="1" ht="47.25">
      <c r="A1039" s="14">
        <v>1034</v>
      </c>
      <c r="B1039" s="94">
        <v>75</v>
      </c>
      <c r="C1039" s="34" t="s">
        <v>2670</v>
      </c>
      <c r="D1039" s="53" t="s">
        <v>2585</v>
      </c>
      <c r="E1039" s="81" t="s">
        <v>1060</v>
      </c>
      <c r="F1039" s="85" t="s">
        <v>2352</v>
      </c>
      <c r="G1039" s="65" t="s">
        <v>26</v>
      </c>
      <c r="H1039" s="22">
        <v>1600</v>
      </c>
      <c r="I1039" s="92">
        <v>547288</v>
      </c>
    </row>
    <row r="1040" spans="1:9" s="62" customFormat="1" ht="31.5">
      <c r="A1040" s="14">
        <v>1035</v>
      </c>
      <c r="B1040" s="94">
        <v>97</v>
      </c>
      <c r="C1040" s="34" t="s">
        <v>2671</v>
      </c>
      <c r="D1040" s="53" t="s">
        <v>2672</v>
      </c>
      <c r="E1040" s="81" t="s">
        <v>1060</v>
      </c>
      <c r="F1040" s="85" t="s">
        <v>2342</v>
      </c>
      <c r="G1040" s="66" t="s">
        <v>31</v>
      </c>
      <c r="H1040" s="22">
        <v>4441.25</v>
      </c>
      <c r="I1040" s="92">
        <v>1</v>
      </c>
    </row>
    <row r="1041" spans="1:9" s="62" customFormat="1" ht="31.5">
      <c r="A1041" s="14">
        <v>1036</v>
      </c>
      <c r="B1041" s="94">
        <v>95</v>
      </c>
      <c r="C1041" s="34" t="s">
        <v>2673</v>
      </c>
      <c r="D1041" s="53" t="s">
        <v>2674</v>
      </c>
      <c r="E1041" s="81" t="s">
        <v>1060</v>
      </c>
      <c r="F1041" s="85" t="s">
        <v>2675</v>
      </c>
      <c r="G1041" s="65" t="s">
        <v>330</v>
      </c>
      <c r="H1041" s="22">
        <v>90</v>
      </c>
      <c r="I1041" s="92">
        <v>1</v>
      </c>
    </row>
    <row r="1042" spans="1:9" s="62" customFormat="1" ht="31.5">
      <c r="A1042" s="14">
        <v>1037</v>
      </c>
      <c r="B1042" s="94">
        <v>67</v>
      </c>
      <c r="C1042" s="34" t="s">
        <v>2676</v>
      </c>
      <c r="D1042" s="53" t="s">
        <v>181</v>
      </c>
      <c r="E1042" s="81" t="s">
        <v>1060</v>
      </c>
      <c r="F1042" s="85" t="s">
        <v>179</v>
      </c>
      <c r="G1042" s="65" t="s">
        <v>2677</v>
      </c>
      <c r="H1042" s="22">
        <v>1882.58</v>
      </c>
      <c r="I1042" s="92">
        <v>1</v>
      </c>
    </row>
    <row r="1043" spans="1:9" s="62" customFormat="1" ht="47.25">
      <c r="A1043" s="14">
        <v>1038</v>
      </c>
      <c r="B1043" s="94" t="s">
        <v>1092</v>
      </c>
      <c r="C1043" s="34" t="s">
        <v>2678</v>
      </c>
      <c r="D1043" s="53" t="s">
        <v>2679</v>
      </c>
      <c r="E1043" s="81" t="s">
        <v>1060</v>
      </c>
      <c r="F1043" s="81" t="s">
        <v>2680</v>
      </c>
      <c r="G1043" s="65" t="s">
        <v>1059</v>
      </c>
      <c r="H1043" s="23">
        <v>1040</v>
      </c>
      <c r="I1043" s="92">
        <v>1</v>
      </c>
    </row>
    <row r="1044" spans="1:9" s="62" customFormat="1" ht="47.25">
      <c r="A1044" s="14">
        <v>1039</v>
      </c>
      <c r="B1044" s="94" t="s">
        <v>1092</v>
      </c>
      <c r="C1044" s="34" t="s">
        <v>2681</v>
      </c>
      <c r="D1044" s="53" t="s">
        <v>2679</v>
      </c>
      <c r="E1044" s="81" t="s">
        <v>1060</v>
      </c>
      <c r="F1044" s="81" t="s">
        <v>2680</v>
      </c>
      <c r="G1044" s="65" t="s">
        <v>1059</v>
      </c>
      <c r="H1044" s="23">
        <v>1040</v>
      </c>
      <c r="I1044" s="92">
        <v>1</v>
      </c>
    </row>
    <row r="1045" spans="1:9" s="62" customFormat="1" ht="47.25">
      <c r="A1045" s="14">
        <v>1040</v>
      </c>
      <c r="B1045" s="94" t="s">
        <v>1092</v>
      </c>
      <c r="C1045" s="34" t="s">
        <v>2682</v>
      </c>
      <c r="D1045" s="53" t="s">
        <v>2679</v>
      </c>
      <c r="E1045" s="81" t="s">
        <v>1060</v>
      </c>
      <c r="F1045" s="81" t="s">
        <v>2680</v>
      </c>
      <c r="G1045" s="65" t="s">
        <v>1059</v>
      </c>
      <c r="H1045" s="23">
        <v>520</v>
      </c>
      <c r="I1045" s="92">
        <v>1</v>
      </c>
    </row>
    <row r="1046" spans="1:9" s="62" customFormat="1" ht="31.5">
      <c r="A1046" s="14">
        <v>1041</v>
      </c>
      <c r="B1046" s="94" t="s">
        <v>1071</v>
      </c>
      <c r="C1046" s="34" t="s">
        <v>2683</v>
      </c>
      <c r="D1046" s="53" t="s">
        <v>1072</v>
      </c>
      <c r="E1046" s="81" t="s">
        <v>1060</v>
      </c>
      <c r="F1046" s="85" t="s">
        <v>2684</v>
      </c>
      <c r="G1046" s="65" t="s">
        <v>58</v>
      </c>
      <c r="H1046" s="22" t="s">
        <v>2685</v>
      </c>
      <c r="I1046" s="92">
        <v>1</v>
      </c>
    </row>
    <row r="1047" spans="1:9" s="62" customFormat="1" ht="47.25">
      <c r="A1047" s="14">
        <v>1042</v>
      </c>
      <c r="B1047" s="94" t="s">
        <v>1090</v>
      </c>
      <c r="C1047" s="34" t="s">
        <v>2686</v>
      </c>
      <c r="D1047" s="53" t="s">
        <v>2687</v>
      </c>
      <c r="E1047" s="81" t="s">
        <v>1060</v>
      </c>
      <c r="F1047" s="85" t="s">
        <v>2688</v>
      </c>
      <c r="G1047" s="65" t="s">
        <v>2689</v>
      </c>
      <c r="H1047" s="23">
        <v>512.79</v>
      </c>
      <c r="I1047" s="92">
        <v>1</v>
      </c>
    </row>
    <row r="1048" spans="1:9" s="62" customFormat="1" ht="63">
      <c r="A1048" s="14">
        <v>1043</v>
      </c>
      <c r="B1048" s="94" t="s">
        <v>1156</v>
      </c>
      <c r="C1048" s="34" t="s">
        <v>2690</v>
      </c>
      <c r="D1048" s="53" t="s">
        <v>2691</v>
      </c>
      <c r="E1048" s="81" t="s">
        <v>1060</v>
      </c>
      <c r="F1048" s="85" t="s">
        <v>2692</v>
      </c>
      <c r="G1048" s="65" t="s">
        <v>86</v>
      </c>
      <c r="H1048" s="23">
        <v>13054.81</v>
      </c>
      <c r="I1048" s="92">
        <v>500000</v>
      </c>
    </row>
    <row r="1049" spans="1:9" s="62" customFormat="1" ht="47.25">
      <c r="A1049" s="14">
        <v>1044</v>
      </c>
      <c r="B1049" s="94" t="s">
        <v>2982</v>
      </c>
      <c r="C1049" s="34" t="s">
        <v>2693</v>
      </c>
      <c r="D1049" s="53" t="s">
        <v>2694</v>
      </c>
      <c r="E1049" s="81" t="s">
        <v>2695</v>
      </c>
      <c r="F1049" s="81" t="s">
        <v>2696</v>
      </c>
      <c r="G1049" s="65" t="s">
        <v>338</v>
      </c>
      <c r="H1049" s="22">
        <v>8921.0419999999995</v>
      </c>
      <c r="I1049" s="92">
        <v>6334283.5899999999</v>
      </c>
    </row>
    <row r="1050" spans="1:9" s="62" customFormat="1" ht="63">
      <c r="A1050" s="14">
        <v>1045</v>
      </c>
      <c r="B1050" s="94">
        <v>45</v>
      </c>
      <c r="C1050" s="34" t="s">
        <v>2697</v>
      </c>
      <c r="D1050" s="53" t="s">
        <v>96</v>
      </c>
      <c r="E1050" s="81" t="s">
        <v>1060</v>
      </c>
      <c r="F1050" s="52" t="s">
        <v>2698</v>
      </c>
      <c r="G1050" s="65" t="s">
        <v>97</v>
      </c>
      <c r="H1050" s="22">
        <v>1026.18</v>
      </c>
      <c r="I1050" s="92">
        <v>1</v>
      </c>
    </row>
    <row r="1051" spans="1:9" s="62" customFormat="1" ht="31.5">
      <c r="A1051" s="14">
        <v>1046</v>
      </c>
      <c r="B1051" s="94">
        <v>49</v>
      </c>
      <c r="C1051" s="34" t="s">
        <v>2699</v>
      </c>
      <c r="D1051" s="53" t="s">
        <v>100</v>
      </c>
      <c r="E1051" s="81" t="s">
        <v>1060</v>
      </c>
      <c r="F1051" s="85" t="s">
        <v>2700</v>
      </c>
      <c r="G1051" s="65" t="s">
        <v>16</v>
      </c>
      <c r="H1051" s="22">
        <v>84475</v>
      </c>
      <c r="I1051" s="92">
        <v>1</v>
      </c>
    </row>
    <row r="1052" spans="1:9" s="62" customFormat="1" ht="47.25">
      <c r="A1052" s="14">
        <v>1047</v>
      </c>
      <c r="B1052" s="94">
        <v>56</v>
      </c>
      <c r="C1052" s="34" t="s">
        <v>2701</v>
      </c>
      <c r="D1052" s="53" t="s">
        <v>2702</v>
      </c>
      <c r="E1052" s="81" t="s">
        <v>2703</v>
      </c>
      <c r="F1052" s="81" t="s">
        <v>2704</v>
      </c>
      <c r="G1052" s="65" t="s">
        <v>116</v>
      </c>
      <c r="H1052" s="22">
        <v>410.18</v>
      </c>
      <c r="I1052" s="92">
        <v>1327342.48</v>
      </c>
    </row>
    <row r="1053" spans="1:9" s="62" customFormat="1" ht="47.25">
      <c r="A1053" s="14">
        <v>1048</v>
      </c>
      <c r="B1053" s="94">
        <v>56</v>
      </c>
      <c r="C1053" s="34" t="s">
        <v>2705</v>
      </c>
      <c r="D1053" s="53" t="s">
        <v>117</v>
      </c>
      <c r="E1053" s="81" t="s">
        <v>2706</v>
      </c>
      <c r="F1053" s="81" t="s">
        <v>2704</v>
      </c>
      <c r="G1053" s="65" t="s">
        <v>118</v>
      </c>
      <c r="H1053" s="22">
        <v>410.18</v>
      </c>
      <c r="I1053" s="92">
        <v>621312</v>
      </c>
    </row>
    <row r="1054" spans="1:9" s="62" customFormat="1" ht="63">
      <c r="A1054" s="14">
        <v>1049</v>
      </c>
      <c r="B1054" s="94">
        <v>56</v>
      </c>
      <c r="C1054" s="34" t="s">
        <v>2707</v>
      </c>
      <c r="D1054" s="53" t="s">
        <v>2708</v>
      </c>
      <c r="E1054" s="81" t="s">
        <v>2709</v>
      </c>
      <c r="F1054" s="81" t="s">
        <v>2704</v>
      </c>
      <c r="G1054" s="65" t="s">
        <v>116</v>
      </c>
      <c r="H1054" s="22">
        <v>410.18</v>
      </c>
      <c r="I1054" s="92">
        <v>1327342.48</v>
      </c>
    </row>
    <row r="1055" spans="1:9" s="62" customFormat="1" ht="31.5">
      <c r="A1055" s="14">
        <v>1050</v>
      </c>
      <c r="B1055" s="94">
        <v>63</v>
      </c>
      <c r="C1055" s="34" t="s">
        <v>2710</v>
      </c>
      <c r="D1055" s="53" t="s">
        <v>2711</v>
      </c>
      <c r="E1055" s="81" t="s">
        <v>1060</v>
      </c>
      <c r="F1055" s="85" t="s">
        <v>2712</v>
      </c>
      <c r="G1055" s="65" t="s">
        <v>116</v>
      </c>
      <c r="H1055" s="22">
        <v>100</v>
      </c>
      <c r="I1055" s="92">
        <v>1</v>
      </c>
    </row>
    <row r="1056" spans="1:9" s="62" customFormat="1" ht="47.25">
      <c r="A1056" s="14">
        <v>1051</v>
      </c>
      <c r="B1056" s="94">
        <v>63</v>
      </c>
      <c r="C1056" s="34" t="s">
        <v>2713</v>
      </c>
      <c r="D1056" s="53" t="s">
        <v>168</v>
      </c>
      <c r="E1056" s="81" t="s">
        <v>1060</v>
      </c>
      <c r="F1056" s="85" t="s">
        <v>2712</v>
      </c>
      <c r="G1056" s="65" t="s">
        <v>169</v>
      </c>
      <c r="H1056" s="22">
        <v>236.75</v>
      </c>
      <c r="I1056" s="92">
        <v>0.91</v>
      </c>
    </row>
    <row r="1057" spans="1:9" s="62" customFormat="1" ht="47.25">
      <c r="A1057" s="14">
        <v>1052</v>
      </c>
      <c r="B1057" s="94">
        <v>94</v>
      </c>
      <c r="C1057" s="34" t="s">
        <v>2714</v>
      </c>
      <c r="D1057" s="53" t="s">
        <v>2715</v>
      </c>
      <c r="E1057" s="81" t="s">
        <v>1060</v>
      </c>
      <c r="F1057" s="81" t="s">
        <v>2521</v>
      </c>
      <c r="G1057" s="65" t="s">
        <v>322</v>
      </c>
      <c r="H1057" s="22">
        <v>6264.37</v>
      </c>
      <c r="I1057" s="92">
        <v>22299034.23</v>
      </c>
    </row>
    <row r="1058" spans="1:9" s="62" customFormat="1" ht="31.5">
      <c r="A1058" s="14">
        <v>1053</v>
      </c>
      <c r="B1058" s="94">
        <v>95</v>
      </c>
      <c r="C1058" s="34" t="s">
        <v>2716</v>
      </c>
      <c r="D1058" s="53" t="s">
        <v>2717</v>
      </c>
      <c r="E1058" s="81" t="s">
        <v>1060</v>
      </c>
      <c r="F1058" s="81" t="s">
        <v>2593</v>
      </c>
      <c r="G1058" s="65" t="s">
        <v>2718</v>
      </c>
      <c r="H1058" s="22">
        <v>360</v>
      </c>
      <c r="I1058" s="92">
        <v>1698834.88</v>
      </c>
    </row>
    <row r="1059" spans="1:9" s="62" customFormat="1" ht="47.25">
      <c r="A1059" s="14">
        <v>1054</v>
      </c>
      <c r="B1059" s="94">
        <v>95</v>
      </c>
      <c r="C1059" s="34" t="s">
        <v>2719</v>
      </c>
      <c r="D1059" s="53" t="s">
        <v>2720</v>
      </c>
      <c r="E1059" s="81" t="s">
        <v>1060</v>
      </c>
      <c r="F1059" s="81" t="s">
        <v>2593</v>
      </c>
      <c r="G1059" s="65" t="s">
        <v>239</v>
      </c>
      <c r="H1059" s="22">
        <v>4520</v>
      </c>
      <c r="I1059" s="92">
        <v>25177057.489999998</v>
      </c>
    </row>
    <row r="1060" spans="1:9" s="62" customFormat="1" ht="31.5">
      <c r="A1060" s="14">
        <v>1055</v>
      </c>
      <c r="B1060" s="94">
        <v>95</v>
      </c>
      <c r="C1060" s="34" t="s">
        <v>2721</v>
      </c>
      <c r="D1060" s="53" t="s">
        <v>2722</v>
      </c>
      <c r="E1060" s="81" t="s">
        <v>1060</v>
      </c>
      <c r="F1060" s="81" t="s">
        <v>2593</v>
      </c>
      <c r="G1060" s="65" t="s">
        <v>239</v>
      </c>
      <c r="H1060" s="22">
        <v>2844.8</v>
      </c>
      <c r="I1060" s="92">
        <v>13940889.890000001</v>
      </c>
    </row>
    <row r="1061" spans="1:9" s="62" customFormat="1" ht="31.5">
      <c r="A1061" s="14">
        <v>1056</v>
      </c>
      <c r="B1061" s="94">
        <v>95</v>
      </c>
      <c r="C1061" s="34" t="s">
        <v>2723</v>
      </c>
      <c r="D1061" s="53" t="s">
        <v>2592</v>
      </c>
      <c r="E1061" s="81" t="s">
        <v>1060</v>
      </c>
      <c r="F1061" s="81" t="s">
        <v>2593</v>
      </c>
      <c r="G1061" s="65" t="s">
        <v>35</v>
      </c>
      <c r="H1061" s="22">
        <v>8871.2199999999993</v>
      </c>
      <c r="I1061" s="92">
        <v>35253166.359999999</v>
      </c>
    </row>
    <row r="1062" spans="1:9" s="62" customFormat="1" ht="31.5">
      <c r="A1062" s="14">
        <v>1057</v>
      </c>
      <c r="B1062" s="94">
        <v>97</v>
      </c>
      <c r="C1062" s="34" t="s">
        <v>2724</v>
      </c>
      <c r="D1062" s="53" t="s">
        <v>2725</v>
      </c>
      <c r="E1062" s="81" t="s">
        <v>1060</v>
      </c>
      <c r="F1062" s="85" t="s">
        <v>2342</v>
      </c>
      <c r="G1062" s="65" t="s">
        <v>338</v>
      </c>
      <c r="H1062" s="22">
        <v>7267.5</v>
      </c>
      <c r="I1062" s="92">
        <v>15199014.119999999</v>
      </c>
    </row>
    <row r="1063" spans="1:9" s="62" customFormat="1" ht="31.5">
      <c r="A1063" s="14">
        <v>1058</v>
      </c>
      <c r="B1063" s="94">
        <v>97</v>
      </c>
      <c r="C1063" s="34" t="s">
        <v>2726</v>
      </c>
      <c r="D1063" s="53" t="s">
        <v>2725</v>
      </c>
      <c r="E1063" s="81" t="s">
        <v>1060</v>
      </c>
      <c r="F1063" s="85" t="s">
        <v>2342</v>
      </c>
      <c r="G1063" s="65" t="s">
        <v>26</v>
      </c>
      <c r="H1063" s="22">
        <v>1615</v>
      </c>
      <c r="I1063" s="92">
        <v>5927731.9400000004</v>
      </c>
    </row>
    <row r="1064" spans="1:9" s="62" customFormat="1" ht="47.25">
      <c r="A1064" s="14">
        <v>1059</v>
      </c>
      <c r="B1064" s="94">
        <v>97</v>
      </c>
      <c r="C1064" s="34" t="s">
        <v>2727</v>
      </c>
      <c r="D1064" s="53" t="s">
        <v>2728</v>
      </c>
      <c r="E1064" s="81" t="s">
        <v>2729</v>
      </c>
      <c r="F1064" s="85" t="s">
        <v>2342</v>
      </c>
      <c r="G1064" s="65" t="s">
        <v>35</v>
      </c>
      <c r="H1064" s="22">
        <v>4814</v>
      </c>
      <c r="I1064" s="92">
        <v>13198931.199999999</v>
      </c>
    </row>
    <row r="1065" spans="1:9" s="62" customFormat="1" ht="31.5">
      <c r="A1065" s="14">
        <v>1060</v>
      </c>
      <c r="B1065" s="94">
        <v>97</v>
      </c>
      <c r="C1065" s="34" t="s">
        <v>2730</v>
      </c>
      <c r="D1065" s="53" t="s">
        <v>2728</v>
      </c>
      <c r="E1065" s="81" t="s">
        <v>1060</v>
      </c>
      <c r="F1065" s="85" t="s">
        <v>2342</v>
      </c>
      <c r="G1065" s="65" t="s">
        <v>352</v>
      </c>
      <c r="H1065" s="22">
        <v>2948</v>
      </c>
      <c r="I1065" s="92">
        <v>12851839.380000001</v>
      </c>
    </row>
    <row r="1066" spans="1:9" s="62" customFormat="1" ht="31.5">
      <c r="A1066" s="14">
        <v>1061</v>
      </c>
      <c r="B1066" s="94">
        <v>98</v>
      </c>
      <c r="C1066" s="34" t="s">
        <v>2731</v>
      </c>
      <c r="D1066" s="53" t="s">
        <v>2732</v>
      </c>
      <c r="E1066" s="81" t="s">
        <v>1060</v>
      </c>
      <c r="F1066" s="85" t="s">
        <v>2342</v>
      </c>
      <c r="G1066" s="65" t="s">
        <v>116</v>
      </c>
      <c r="H1066" s="22">
        <v>570.80999999999995</v>
      </c>
      <c r="I1066" s="92">
        <v>4084279.71</v>
      </c>
    </row>
    <row r="1067" spans="1:9" s="62" customFormat="1" ht="47.25">
      <c r="A1067" s="14">
        <v>1062</v>
      </c>
      <c r="B1067" s="94">
        <v>135</v>
      </c>
      <c r="C1067" s="34" t="s">
        <v>2733</v>
      </c>
      <c r="D1067" s="53" t="s">
        <v>2734</v>
      </c>
      <c r="E1067" s="81" t="s">
        <v>1060</v>
      </c>
      <c r="F1067" s="52" t="s">
        <v>14</v>
      </c>
      <c r="G1067" s="65" t="s">
        <v>116</v>
      </c>
      <c r="H1067" s="22">
        <v>180</v>
      </c>
      <c r="I1067" s="92">
        <v>582480</v>
      </c>
    </row>
    <row r="1068" spans="1:9" s="62" customFormat="1" ht="31.5">
      <c r="A1068" s="14">
        <v>1063</v>
      </c>
      <c r="B1068" s="94">
        <v>173</v>
      </c>
      <c r="C1068" s="34" t="s">
        <v>2735</v>
      </c>
      <c r="D1068" s="53" t="s">
        <v>2736</v>
      </c>
      <c r="E1068" s="81" t="s">
        <v>1060</v>
      </c>
      <c r="F1068" s="85" t="s">
        <v>2505</v>
      </c>
      <c r="G1068" s="65" t="s">
        <v>116</v>
      </c>
      <c r="H1068" s="22">
        <v>99.93</v>
      </c>
      <c r="I1068" s="92">
        <v>1</v>
      </c>
    </row>
    <row r="1069" spans="1:9" s="62" customFormat="1" ht="31.5">
      <c r="A1069" s="14">
        <v>1064</v>
      </c>
      <c r="B1069" s="94">
        <v>173</v>
      </c>
      <c r="C1069" s="34" t="s">
        <v>2737</v>
      </c>
      <c r="D1069" s="53" t="s">
        <v>2736</v>
      </c>
      <c r="E1069" s="81" t="s">
        <v>1060</v>
      </c>
      <c r="F1069" s="85" t="s">
        <v>2505</v>
      </c>
      <c r="G1069" s="65" t="s">
        <v>116</v>
      </c>
      <c r="H1069" s="22">
        <v>91.48</v>
      </c>
      <c r="I1069" s="92">
        <v>1</v>
      </c>
    </row>
    <row r="1070" spans="1:9" s="64" customFormat="1" ht="31.5">
      <c r="A1070" s="14">
        <v>1065</v>
      </c>
      <c r="B1070" s="94">
        <v>173</v>
      </c>
      <c r="C1070" s="34" t="s">
        <v>2738</v>
      </c>
      <c r="D1070" s="53" t="s">
        <v>2736</v>
      </c>
      <c r="E1070" s="81" t="s">
        <v>1060</v>
      </c>
      <c r="F1070" s="85" t="s">
        <v>2505</v>
      </c>
      <c r="G1070" s="65" t="s">
        <v>116</v>
      </c>
      <c r="H1070" s="22">
        <v>67.14</v>
      </c>
      <c r="I1070" s="92">
        <v>1</v>
      </c>
    </row>
    <row r="1071" spans="1:9" s="62" customFormat="1" ht="31.5">
      <c r="A1071" s="14">
        <v>1066</v>
      </c>
      <c r="B1071" s="94">
        <v>173</v>
      </c>
      <c r="C1071" s="34" t="s">
        <v>2739</v>
      </c>
      <c r="D1071" s="53" t="s">
        <v>2740</v>
      </c>
      <c r="E1071" s="81" t="s">
        <v>1060</v>
      </c>
      <c r="F1071" s="85" t="s">
        <v>2505</v>
      </c>
      <c r="G1071" s="65" t="s">
        <v>35</v>
      </c>
      <c r="H1071" s="22">
        <v>9081.7000000000007</v>
      </c>
      <c r="I1071" s="92">
        <v>38122082.32</v>
      </c>
    </row>
    <row r="1072" spans="1:9" s="62" customFormat="1" ht="47.25">
      <c r="A1072" s="14">
        <v>1067</v>
      </c>
      <c r="B1072" s="94">
        <v>176</v>
      </c>
      <c r="C1072" s="34" t="s">
        <v>2741</v>
      </c>
      <c r="D1072" s="53" t="s">
        <v>2742</v>
      </c>
      <c r="E1072" s="81" t="s">
        <v>1060</v>
      </c>
      <c r="F1072" s="85" t="s">
        <v>179</v>
      </c>
      <c r="G1072" s="65" t="s">
        <v>338</v>
      </c>
      <c r="H1072" s="22">
        <v>8758.0499999999993</v>
      </c>
      <c r="I1072" s="92">
        <v>31992989.960000001</v>
      </c>
    </row>
    <row r="1073" spans="1:9" s="62" customFormat="1" ht="47.25">
      <c r="A1073" s="14">
        <v>1068</v>
      </c>
      <c r="B1073" s="94">
        <v>184</v>
      </c>
      <c r="C1073" s="34" t="s">
        <v>2743</v>
      </c>
      <c r="D1073" s="53" t="s">
        <v>2744</v>
      </c>
      <c r="E1073" s="81" t="s">
        <v>1060</v>
      </c>
      <c r="F1073" s="85" t="s">
        <v>2745</v>
      </c>
      <c r="G1073" s="65" t="s">
        <v>338</v>
      </c>
      <c r="H1073" s="22">
        <v>5145</v>
      </c>
      <c r="I1073" s="92">
        <v>2886345</v>
      </c>
    </row>
    <row r="1074" spans="1:9" s="62" customFormat="1" ht="47.25">
      <c r="A1074" s="14">
        <v>1069</v>
      </c>
      <c r="B1074" s="94">
        <v>184</v>
      </c>
      <c r="C1074" s="34" t="s">
        <v>2746</v>
      </c>
      <c r="D1074" s="53" t="s">
        <v>2744</v>
      </c>
      <c r="E1074" s="81" t="s">
        <v>1060</v>
      </c>
      <c r="F1074" s="85" t="s">
        <v>2745</v>
      </c>
      <c r="G1074" s="65" t="s">
        <v>2747</v>
      </c>
      <c r="H1074" s="22">
        <v>1735</v>
      </c>
      <c r="I1074" s="92">
        <v>12061085.529999999</v>
      </c>
    </row>
    <row r="1075" spans="1:9" s="62" customFormat="1" ht="31.5">
      <c r="A1075" s="14">
        <v>1070</v>
      </c>
      <c r="B1075" s="94">
        <v>185</v>
      </c>
      <c r="C1075" s="34" t="s">
        <v>2748</v>
      </c>
      <c r="D1075" s="53" t="s">
        <v>2749</v>
      </c>
      <c r="E1075" s="81" t="s">
        <v>1060</v>
      </c>
      <c r="F1075" s="85" t="s">
        <v>490</v>
      </c>
      <c r="G1075" s="66" t="s">
        <v>26</v>
      </c>
      <c r="H1075" s="22">
        <v>3212.23</v>
      </c>
      <c r="I1075" s="92">
        <v>1</v>
      </c>
    </row>
    <row r="1076" spans="1:9" s="62" customFormat="1" ht="47.25">
      <c r="A1076" s="14">
        <v>1071</v>
      </c>
      <c r="B1076" s="94">
        <v>191</v>
      </c>
      <c r="C1076" s="34" t="s">
        <v>2750</v>
      </c>
      <c r="D1076" s="53" t="s">
        <v>2751</v>
      </c>
      <c r="E1076" s="81" t="s">
        <v>1060</v>
      </c>
      <c r="F1076" s="85" t="s">
        <v>14</v>
      </c>
      <c r="G1076" s="65" t="s">
        <v>540</v>
      </c>
      <c r="H1076" s="22">
        <v>18</v>
      </c>
      <c r="I1076" s="92">
        <v>1</v>
      </c>
    </row>
    <row r="1077" spans="1:9" s="62" customFormat="1" ht="31.5">
      <c r="A1077" s="14">
        <v>1072</v>
      </c>
      <c r="B1077" s="94" t="s">
        <v>1064</v>
      </c>
      <c r="C1077" s="34" t="s">
        <v>2752</v>
      </c>
      <c r="D1077" s="81" t="s">
        <v>2753</v>
      </c>
      <c r="E1077" s="81" t="s">
        <v>1060</v>
      </c>
      <c r="F1077" s="85" t="s">
        <v>2754</v>
      </c>
      <c r="G1077" s="65" t="s">
        <v>1059</v>
      </c>
      <c r="H1077" s="22">
        <v>15747.57</v>
      </c>
      <c r="I1077" s="92">
        <v>1</v>
      </c>
    </row>
    <row r="1078" spans="1:9" s="62" customFormat="1" ht="31.5">
      <c r="A1078" s="14">
        <v>1073</v>
      </c>
      <c r="B1078" s="94" t="s">
        <v>1064</v>
      </c>
      <c r="C1078" s="34" t="s">
        <v>2755</v>
      </c>
      <c r="D1078" s="81" t="s">
        <v>2756</v>
      </c>
      <c r="E1078" s="83" t="s">
        <v>1060</v>
      </c>
      <c r="F1078" s="85" t="s">
        <v>2754</v>
      </c>
      <c r="G1078" s="65" t="s">
        <v>1059</v>
      </c>
      <c r="H1078" s="22">
        <v>12918.34</v>
      </c>
      <c r="I1078" s="92">
        <v>1</v>
      </c>
    </row>
    <row r="1079" spans="1:9" s="62" customFormat="1" ht="31.5">
      <c r="A1079" s="14">
        <v>1074</v>
      </c>
      <c r="B1079" s="94" t="s">
        <v>1064</v>
      </c>
      <c r="C1079" s="34" t="s">
        <v>2757</v>
      </c>
      <c r="D1079" s="81" t="s">
        <v>2758</v>
      </c>
      <c r="E1079" s="83" t="s">
        <v>1060</v>
      </c>
      <c r="F1079" s="85" t="s">
        <v>2754</v>
      </c>
      <c r="G1079" s="65" t="s">
        <v>1059</v>
      </c>
      <c r="H1079" s="22">
        <v>35972.68</v>
      </c>
      <c r="I1079" s="92">
        <v>1</v>
      </c>
    </row>
    <row r="1080" spans="1:9" s="62" customFormat="1" ht="47.25">
      <c r="A1080" s="14">
        <v>1075</v>
      </c>
      <c r="B1080" s="94" t="s">
        <v>1076</v>
      </c>
      <c r="C1080" s="34" t="s">
        <v>2759</v>
      </c>
      <c r="D1080" s="53" t="s">
        <v>2760</v>
      </c>
      <c r="E1080" s="81" t="s">
        <v>1060</v>
      </c>
      <c r="F1080" s="81" t="s">
        <v>1077</v>
      </c>
      <c r="G1080" s="79" t="s">
        <v>1078</v>
      </c>
      <c r="H1080" s="22">
        <v>3039.73</v>
      </c>
      <c r="I1080" s="92">
        <v>1</v>
      </c>
    </row>
    <row r="1081" spans="1:9" s="62" customFormat="1" ht="31.5">
      <c r="A1081" s="14">
        <v>1076</v>
      </c>
      <c r="B1081" s="94" t="s">
        <v>1076</v>
      </c>
      <c r="C1081" s="34" t="s">
        <v>2761</v>
      </c>
      <c r="D1081" s="53" t="s">
        <v>2762</v>
      </c>
      <c r="E1081" s="81" t="s">
        <v>2763</v>
      </c>
      <c r="F1081" s="81" t="s">
        <v>1077</v>
      </c>
      <c r="G1081" s="65" t="s">
        <v>1059</v>
      </c>
      <c r="H1081" s="22">
        <v>660</v>
      </c>
      <c r="I1081" s="92">
        <v>1</v>
      </c>
    </row>
    <row r="1082" spans="1:9" s="62" customFormat="1" ht="31.5">
      <c r="A1082" s="14">
        <v>1077</v>
      </c>
      <c r="B1082" s="94" t="s">
        <v>1076</v>
      </c>
      <c r="C1082" s="34" t="s">
        <v>2764</v>
      </c>
      <c r="D1082" s="53" t="s">
        <v>2762</v>
      </c>
      <c r="E1082" s="81" t="s">
        <v>2763</v>
      </c>
      <c r="F1082" s="81" t="s">
        <v>1077</v>
      </c>
      <c r="G1082" s="65" t="s">
        <v>1059</v>
      </c>
      <c r="H1082" s="22">
        <v>660</v>
      </c>
      <c r="I1082" s="92">
        <v>1</v>
      </c>
    </row>
    <row r="1083" spans="1:9" s="62" customFormat="1" ht="31.5">
      <c r="A1083" s="14">
        <v>1078</v>
      </c>
      <c r="B1083" s="94" t="s">
        <v>1076</v>
      </c>
      <c r="C1083" s="34" t="s">
        <v>2765</v>
      </c>
      <c r="D1083" s="53" t="s">
        <v>1072</v>
      </c>
      <c r="E1083" s="81" t="s">
        <v>2766</v>
      </c>
      <c r="F1083" s="81" t="s">
        <v>1077</v>
      </c>
      <c r="G1083" s="65" t="s">
        <v>1059</v>
      </c>
      <c r="H1083" s="22">
        <v>882</v>
      </c>
      <c r="I1083" s="92">
        <v>1</v>
      </c>
    </row>
    <row r="1084" spans="1:9" s="62" customFormat="1" ht="47.25">
      <c r="A1084" s="14">
        <v>1079</v>
      </c>
      <c r="B1084" s="94" t="s">
        <v>1090</v>
      </c>
      <c r="C1084" s="34" t="s">
        <v>2767</v>
      </c>
      <c r="D1084" s="53" t="s">
        <v>1091</v>
      </c>
      <c r="E1084" s="81" t="s">
        <v>1060</v>
      </c>
      <c r="F1084" s="85" t="s">
        <v>1058</v>
      </c>
      <c r="G1084" s="65" t="s">
        <v>338</v>
      </c>
      <c r="H1084" s="23">
        <v>3538</v>
      </c>
      <c r="I1084" s="92">
        <v>11434049.24</v>
      </c>
    </row>
    <row r="1085" spans="1:9" s="62" customFormat="1" ht="63">
      <c r="A1085" s="14">
        <v>1080</v>
      </c>
      <c r="B1085" s="94" t="s">
        <v>1093</v>
      </c>
      <c r="C1085" s="34" t="s">
        <v>2768</v>
      </c>
      <c r="D1085" s="53" t="s">
        <v>1098</v>
      </c>
      <c r="E1085" s="81" t="s">
        <v>1060</v>
      </c>
      <c r="F1085" s="81" t="s">
        <v>2769</v>
      </c>
      <c r="G1085" s="65" t="s">
        <v>1101</v>
      </c>
      <c r="H1085" s="23">
        <v>7668.25</v>
      </c>
      <c r="I1085" s="92">
        <v>9103054.8499999996</v>
      </c>
    </row>
    <row r="1086" spans="1:9" s="62" customFormat="1" ht="47.25">
      <c r="A1086" s="14">
        <v>1081</v>
      </c>
      <c r="B1086" s="94" t="s">
        <v>1107</v>
      </c>
      <c r="C1086" s="34" t="s">
        <v>2770</v>
      </c>
      <c r="D1086" s="53" t="s">
        <v>1108</v>
      </c>
      <c r="E1086" s="81" t="s">
        <v>1060</v>
      </c>
      <c r="F1086" s="85" t="s">
        <v>37</v>
      </c>
      <c r="G1086" s="65" t="s">
        <v>1109</v>
      </c>
      <c r="H1086" s="23">
        <v>1670.62</v>
      </c>
      <c r="I1086" s="92">
        <v>4650338.7</v>
      </c>
    </row>
    <row r="1087" spans="1:9" s="62" customFormat="1" ht="31.5">
      <c r="A1087" s="14">
        <v>1082</v>
      </c>
      <c r="B1087" s="94" t="s">
        <v>1127</v>
      </c>
      <c r="C1087" s="34" t="s">
        <v>2771</v>
      </c>
      <c r="D1087" s="53" t="s">
        <v>2371</v>
      </c>
      <c r="E1087" s="81" t="s">
        <v>2772</v>
      </c>
      <c r="F1087" s="81" t="s">
        <v>2773</v>
      </c>
      <c r="G1087" s="65" t="s">
        <v>1128</v>
      </c>
      <c r="H1087" s="23">
        <v>462.62</v>
      </c>
      <c r="I1087" s="92">
        <v>1</v>
      </c>
    </row>
    <row r="1088" spans="1:9" s="62" customFormat="1" ht="31.5">
      <c r="A1088" s="14">
        <v>1083</v>
      </c>
      <c r="B1088" s="94" t="s">
        <v>1129</v>
      </c>
      <c r="C1088" s="34" t="s">
        <v>2774</v>
      </c>
      <c r="D1088" s="53" t="s">
        <v>2775</v>
      </c>
      <c r="E1088" s="81" t="s">
        <v>2108</v>
      </c>
      <c r="F1088" s="85" t="s">
        <v>747</v>
      </c>
      <c r="G1088" s="65" t="s">
        <v>1130</v>
      </c>
      <c r="H1088" s="23">
        <v>8000</v>
      </c>
      <c r="I1088" s="92">
        <v>1</v>
      </c>
    </row>
    <row r="1089" spans="1:9" s="62" customFormat="1" ht="47.25">
      <c r="A1089" s="14">
        <v>1084</v>
      </c>
      <c r="B1089" s="94" t="s">
        <v>1159</v>
      </c>
      <c r="C1089" s="34" t="s">
        <v>2776</v>
      </c>
      <c r="D1089" s="53" t="s">
        <v>2777</v>
      </c>
      <c r="E1089" s="85"/>
      <c r="F1089" s="85" t="s">
        <v>1160</v>
      </c>
      <c r="G1089" s="65" t="s">
        <v>1161</v>
      </c>
      <c r="H1089" s="23" t="s">
        <v>2494</v>
      </c>
      <c r="I1089" s="92">
        <v>1</v>
      </c>
    </row>
    <row r="1090" spans="1:9" s="62" customFormat="1" ht="47.25">
      <c r="A1090" s="14">
        <v>1085</v>
      </c>
      <c r="B1090" s="94">
        <v>327</v>
      </c>
      <c r="C1090" s="34" t="s">
        <v>2778</v>
      </c>
      <c r="D1090" s="53" t="s">
        <v>2779</v>
      </c>
      <c r="E1090" s="81" t="s">
        <v>1060</v>
      </c>
      <c r="F1090" s="85" t="s">
        <v>927</v>
      </c>
      <c r="G1090" s="74" t="s">
        <v>928</v>
      </c>
      <c r="H1090" s="22">
        <v>4757.87</v>
      </c>
      <c r="I1090" s="92">
        <v>700000</v>
      </c>
    </row>
    <row r="1091" spans="1:9" s="62" customFormat="1" ht="78.75">
      <c r="A1091" s="14">
        <v>1086</v>
      </c>
      <c r="B1091" s="94">
        <v>332</v>
      </c>
      <c r="C1091" s="34" t="s">
        <v>2780</v>
      </c>
      <c r="D1091" s="53" t="s">
        <v>115</v>
      </c>
      <c r="E1091" s="81" t="s">
        <v>2781</v>
      </c>
      <c r="F1091" s="81" t="s">
        <v>2782</v>
      </c>
      <c r="G1091" s="74" t="s">
        <v>2783</v>
      </c>
      <c r="H1091" s="22">
        <v>3080</v>
      </c>
      <c r="I1091" s="92">
        <v>5625856</v>
      </c>
    </row>
    <row r="1092" spans="1:9" s="62" customFormat="1" ht="63">
      <c r="A1092" s="14">
        <v>1087</v>
      </c>
      <c r="B1092" s="94">
        <v>336</v>
      </c>
      <c r="C1092" s="34" t="s">
        <v>2784</v>
      </c>
      <c r="D1092" s="53" t="s">
        <v>2785</v>
      </c>
      <c r="E1092" s="81" t="s">
        <v>2786</v>
      </c>
      <c r="F1092" s="81" t="s">
        <v>2787</v>
      </c>
      <c r="G1092" s="74" t="s">
        <v>945</v>
      </c>
      <c r="H1092" s="22">
        <v>13027.08</v>
      </c>
      <c r="I1092" s="92">
        <v>56940215.549999997</v>
      </c>
    </row>
    <row r="1093" spans="1:9" s="62" customFormat="1" ht="47.25">
      <c r="A1093" s="14">
        <v>1088</v>
      </c>
      <c r="B1093" s="94">
        <v>339</v>
      </c>
      <c r="C1093" s="34" t="s">
        <v>2788</v>
      </c>
      <c r="D1093" s="53" t="s">
        <v>2789</v>
      </c>
      <c r="E1093" s="81" t="s">
        <v>1060</v>
      </c>
      <c r="F1093" s="81" t="s">
        <v>747</v>
      </c>
      <c r="G1093" s="74" t="s">
        <v>912</v>
      </c>
      <c r="H1093" s="22">
        <v>13.87</v>
      </c>
      <c r="I1093" s="92">
        <v>287853.24</v>
      </c>
    </row>
    <row r="1094" spans="1:9" s="62" customFormat="1" ht="47.25">
      <c r="A1094" s="14">
        <v>1089</v>
      </c>
      <c r="B1094" s="94">
        <v>340</v>
      </c>
      <c r="C1094" s="34" t="s">
        <v>2790</v>
      </c>
      <c r="D1094" s="53" t="s">
        <v>2791</v>
      </c>
      <c r="E1094" s="81" t="s">
        <v>1060</v>
      </c>
      <c r="F1094" s="81" t="s">
        <v>2792</v>
      </c>
      <c r="G1094" s="74" t="s">
        <v>912</v>
      </c>
      <c r="H1094" s="22">
        <v>69.88</v>
      </c>
      <c r="I1094" s="92">
        <v>535663.12</v>
      </c>
    </row>
    <row r="1095" spans="1:9" s="62" customFormat="1" ht="63">
      <c r="A1095" s="14">
        <v>1090</v>
      </c>
      <c r="B1095" s="94">
        <v>341</v>
      </c>
      <c r="C1095" s="34" t="s">
        <v>2793</v>
      </c>
      <c r="D1095" s="53" t="s">
        <v>2794</v>
      </c>
      <c r="E1095" s="81" t="s">
        <v>1060</v>
      </c>
      <c r="F1095" s="81" t="s">
        <v>747</v>
      </c>
      <c r="G1095" s="74" t="s">
        <v>912</v>
      </c>
      <c r="H1095" s="22">
        <v>100.33</v>
      </c>
      <c r="I1095" s="92">
        <v>581267.63</v>
      </c>
    </row>
    <row r="1096" spans="1:9" s="62" customFormat="1" ht="47.25">
      <c r="A1096" s="14">
        <v>1091</v>
      </c>
      <c r="B1096" s="94">
        <v>342</v>
      </c>
      <c r="C1096" s="34" t="s">
        <v>2795</v>
      </c>
      <c r="D1096" s="53" t="s">
        <v>2796</v>
      </c>
      <c r="E1096" s="81" t="s">
        <v>1060</v>
      </c>
      <c r="F1096" s="81" t="s">
        <v>747</v>
      </c>
      <c r="G1096" s="74" t="s">
        <v>912</v>
      </c>
      <c r="H1096" s="22">
        <v>142.63</v>
      </c>
      <c r="I1096" s="92">
        <v>998410</v>
      </c>
    </row>
    <row r="1097" spans="1:9" s="62" customFormat="1" ht="47.25">
      <c r="A1097" s="14">
        <v>1092</v>
      </c>
      <c r="B1097" s="94">
        <v>343</v>
      </c>
      <c r="C1097" s="34" t="s">
        <v>2797</v>
      </c>
      <c r="D1097" s="53" t="s">
        <v>2798</v>
      </c>
      <c r="E1097" s="81" t="s">
        <v>1060</v>
      </c>
      <c r="F1097" s="81" t="s">
        <v>747</v>
      </c>
      <c r="G1097" s="74" t="s">
        <v>912</v>
      </c>
      <c r="H1097" s="22">
        <v>66.33</v>
      </c>
      <c r="I1097" s="92">
        <v>1021146.67</v>
      </c>
    </row>
    <row r="1098" spans="1:9" s="62" customFormat="1" ht="47.25">
      <c r="A1098" s="14">
        <v>1093</v>
      </c>
      <c r="B1098" s="94">
        <v>344</v>
      </c>
      <c r="C1098" s="34" t="s">
        <v>2799</v>
      </c>
      <c r="D1098" s="53" t="s">
        <v>2800</v>
      </c>
      <c r="E1098" s="81" t="s">
        <v>1060</v>
      </c>
      <c r="F1098" s="81" t="s">
        <v>747</v>
      </c>
      <c r="G1098" s="74" t="s">
        <v>912</v>
      </c>
      <c r="H1098" s="22">
        <v>64.209999999999994</v>
      </c>
      <c r="I1098" s="92">
        <v>357585.49</v>
      </c>
    </row>
    <row r="1099" spans="1:9" s="62" customFormat="1" ht="47.25">
      <c r="A1099" s="14">
        <v>1094</v>
      </c>
      <c r="B1099" s="94">
        <v>345</v>
      </c>
      <c r="C1099" s="34" t="s">
        <v>2801</v>
      </c>
      <c r="D1099" s="53" t="s">
        <v>2802</v>
      </c>
      <c r="E1099" s="81" t="s">
        <v>1060</v>
      </c>
      <c r="F1099" s="81" t="s">
        <v>747</v>
      </c>
      <c r="G1099" s="74" t="s">
        <v>912</v>
      </c>
      <c r="H1099" s="22">
        <v>80.86</v>
      </c>
      <c r="I1099" s="92">
        <v>477322.34</v>
      </c>
    </row>
    <row r="1100" spans="1:9" s="62" customFormat="1" ht="63">
      <c r="A1100" s="14">
        <v>1095</v>
      </c>
      <c r="B1100" s="94">
        <v>346</v>
      </c>
      <c r="C1100" s="34" t="s">
        <v>2803</v>
      </c>
      <c r="D1100" s="53" t="s">
        <v>2804</v>
      </c>
      <c r="E1100" s="81" t="s">
        <v>2805</v>
      </c>
      <c r="F1100" s="81" t="s">
        <v>2806</v>
      </c>
      <c r="G1100" s="74" t="s">
        <v>912</v>
      </c>
      <c r="H1100" s="22">
        <v>264.99</v>
      </c>
      <c r="I1100" s="92">
        <v>2800000</v>
      </c>
    </row>
    <row r="1101" spans="1:9" s="62" customFormat="1" ht="63">
      <c r="A1101" s="14">
        <v>1096</v>
      </c>
      <c r="B1101" s="94">
        <v>347</v>
      </c>
      <c r="C1101" s="34" t="s">
        <v>2807</v>
      </c>
      <c r="D1101" s="53" t="s">
        <v>2808</v>
      </c>
      <c r="E1101" s="81" t="s">
        <v>1060</v>
      </c>
      <c r="F1101" s="81" t="s">
        <v>747</v>
      </c>
      <c r="G1101" s="74" t="s">
        <v>912</v>
      </c>
      <c r="H1101" s="22">
        <v>130.07400000000001</v>
      </c>
      <c r="I1101" s="92">
        <v>809800.17</v>
      </c>
    </row>
    <row r="1102" spans="1:9" s="62" customFormat="1" ht="78.75">
      <c r="A1102" s="14">
        <v>1097</v>
      </c>
      <c r="B1102" s="94">
        <v>348</v>
      </c>
      <c r="C1102" s="34" t="s">
        <v>2809</v>
      </c>
      <c r="D1102" s="53" t="s">
        <v>2810</v>
      </c>
      <c r="E1102" s="81" t="s">
        <v>2811</v>
      </c>
      <c r="F1102" s="81" t="s">
        <v>2812</v>
      </c>
      <c r="G1102" s="74" t="s">
        <v>912</v>
      </c>
      <c r="H1102" s="22">
        <v>71.7</v>
      </c>
      <c r="I1102" s="92">
        <v>1659649.22</v>
      </c>
    </row>
    <row r="1103" spans="1:9" s="62" customFormat="1" ht="47.25">
      <c r="A1103" s="14">
        <v>1098</v>
      </c>
      <c r="B1103" s="94">
        <v>349</v>
      </c>
      <c r="C1103" s="34" t="s">
        <v>2813</v>
      </c>
      <c r="D1103" s="53" t="s">
        <v>2814</v>
      </c>
      <c r="E1103" s="81" t="s">
        <v>1060</v>
      </c>
      <c r="F1103" s="81" t="s">
        <v>747</v>
      </c>
      <c r="G1103" s="74" t="s">
        <v>912</v>
      </c>
      <c r="H1103" s="22">
        <v>29.91</v>
      </c>
      <c r="I1103" s="92">
        <v>248690.97</v>
      </c>
    </row>
    <row r="1104" spans="1:9" s="62" customFormat="1" ht="47.25">
      <c r="A1104" s="14">
        <v>1099</v>
      </c>
      <c r="B1104" s="94">
        <v>350</v>
      </c>
      <c r="C1104" s="34" t="s">
        <v>2815</v>
      </c>
      <c r="D1104" s="53" t="s">
        <v>2816</v>
      </c>
      <c r="E1104" s="81" t="s">
        <v>1060</v>
      </c>
      <c r="F1104" s="81" t="s">
        <v>747</v>
      </c>
      <c r="G1104" s="74" t="s">
        <v>912</v>
      </c>
      <c r="H1104" s="22">
        <v>47.57</v>
      </c>
      <c r="I1104" s="92">
        <v>456724.34</v>
      </c>
    </row>
    <row r="1105" spans="1:9" s="62" customFormat="1" ht="47.25">
      <c r="A1105" s="14">
        <v>1100</v>
      </c>
      <c r="B1105" s="94">
        <v>351</v>
      </c>
      <c r="C1105" s="34" t="s">
        <v>2817</v>
      </c>
      <c r="D1105" s="53" t="s">
        <v>2818</v>
      </c>
      <c r="E1105" s="81" t="s">
        <v>1060</v>
      </c>
      <c r="F1105" s="81" t="s">
        <v>747</v>
      </c>
      <c r="G1105" s="74" t="s">
        <v>912</v>
      </c>
      <c r="H1105" s="22">
        <v>23.35</v>
      </c>
      <c r="I1105" s="92">
        <v>266161.98</v>
      </c>
    </row>
    <row r="1106" spans="1:9" s="62" customFormat="1" ht="63">
      <c r="A1106" s="14">
        <v>1101</v>
      </c>
      <c r="B1106" s="94">
        <v>354</v>
      </c>
      <c r="C1106" s="34" t="s">
        <v>2819</v>
      </c>
      <c r="D1106" s="53" t="s">
        <v>2785</v>
      </c>
      <c r="E1106" s="81" t="s">
        <v>2820</v>
      </c>
      <c r="F1106" s="81" t="s">
        <v>2821</v>
      </c>
      <c r="G1106" s="74" t="s">
        <v>945</v>
      </c>
      <c r="H1106" s="22">
        <v>3000</v>
      </c>
      <c r="I1106" s="92">
        <v>9000000</v>
      </c>
    </row>
    <row r="1107" spans="1:9" s="62" customFormat="1" ht="47.25">
      <c r="A1107" s="14">
        <v>1102</v>
      </c>
      <c r="B1107" s="94" t="s">
        <v>959</v>
      </c>
      <c r="C1107" s="34" t="s">
        <v>2822</v>
      </c>
      <c r="D1107" s="34" t="s">
        <v>2823</v>
      </c>
      <c r="E1107" s="81" t="s">
        <v>1060</v>
      </c>
      <c r="F1107" s="81" t="s">
        <v>2824</v>
      </c>
      <c r="G1107" s="74" t="s">
        <v>912</v>
      </c>
      <c r="H1107" s="22">
        <v>298.12</v>
      </c>
      <c r="I1107" s="92">
        <v>1281400</v>
      </c>
    </row>
    <row r="1108" spans="1:9" s="62" customFormat="1" ht="78.75">
      <c r="A1108" s="14">
        <v>1103</v>
      </c>
      <c r="B1108" s="94" t="s">
        <v>960</v>
      </c>
      <c r="C1108" s="34" t="s">
        <v>2825</v>
      </c>
      <c r="D1108" s="34" t="s">
        <v>2826</v>
      </c>
      <c r="E1108" s="81" t="s">
        <v>1060</v>
      </c>
      <c r="F1108" s="81" t="s">
        <v>2824</v>
      </c>
      <c r="G1108" s="74" t="s">
        <v>912</v>
      </c>
      <c r="H1108" s="22">
        <v>177.95</v>
      </c>
      <c r="I1108" s="92">
        <v>791877.5</v>
      </c>
    </row>
    <row r="1109" spans="1:9" s="62" customFormat="1" ht="78.75">
      <c r="A1109" s="14">
        <v>1104</v>
      </c>
      <c r="B1109" s="94" t="s">
        <v>961</v>
      </c>
      <c r="C1109" s="34" t="s">
        <v>2827</v>
      </c>
      <c r="D1109" s="34" t="s">
        <v>2828</v>
      </c>
      <c r="E1109" s="81" t="s">
        <v>1060</v>
      </c>
      <c r="F1109" s="81" t="s">
        <v>2824</v>
      </c>
      <c r="G1109" s="74" t="s">
        <v>912</v>
      </c>
      <c r="H1109" s="22">
        <v>257.5</v>
      </c>
      <c r="I1109" s="92">
        <v>920562.5</v>
      </c>
    </row>
    <row r="1110" spans="1:9" s="62" customFormat="1" ht="63">
      <c r="A1110" s="14">
        <v>1105</v>
      </c>
      <c r="B1110" s="94" t="s">
        <v>962</v>
      </c>
      <c r="C1110" s="34" t="s">
        <v>2829</v>
      </c>
      <c r="D1110" s="53" t="s">
        <v>2830</v>
      </c>
      <c r="E1110" s="81" t="s">
        <v>2831</v>
      </c>
      <c r="F1110" s="81" t="s">
        <v>2824</v>
      </c>
      <c r="G1110" s="74" t="s">
        <v>912</v>
      </c>
      <c r="H1110" s="26">
        <v>100.17</v>
      </c>
      <c r="I1110" s="92">
        <v>513197</v>
      </c>
    </row>
    <row r="1111" spans="1:9" s="62" customFormat="1" ht="47.25">
      <c r="A1111" s="14">
        <v>1106</v>
      </c>
      <c r="B1111" s="94" t="s">
        <v>963</v>
      </c>
      <c r="C1111" s="34" t="s">
        <v>2832</v>
      </c>
      <c r="D1111" s="53" t="s">
        <v>2833</v>
      </c>
      <c r="E1111" s="81" t="s">
        <v>2834</v>
      </c>
      <c r="F1111" s="81" t="s">
        <v>2824</v>
      </c>
      <c r="G1111" s="74" t="s">
        <v>912</v>
      </c>
      <c r="H1111" s="26">
        <v>162.06</v>
      </c>
      <c r="I1111" s="92">
        <v>640137</v>
      </c>
    </row>
    <row r="1112" spans="1:9" s="62" customFormat="1" ht="47.25">
      <c r="A1112" s="14">
        <v>1107</v>
      </c>
      <c r="B1112" s="94" t="s">
        <v>964</v>
      </c>
      <c r="C1112" s="34" t="s">
        <v>2835</v>
      </c>
      <c r="D1112" s="53" t="s">
        <v>2830</v>
      </c>
      <c r="E1112" s="81" t="s">
        <v>2836</v>
      </c>
      <c r="F1112" s="81" t="s">
        <v>2824</v>
      </c>
      <c r="G1112" s="74" t="s">
        <v>912</v>
      </c>
      <c r="H1112" s="26">
        <v>65.430000000000007</v>
      </c>
      <c r="I1112" s="92">
        <v>206752.5</v>
      </c>
    </row>
    <row r="1113" spans="1:9" s="62" customFormat="1" ht="78.75">
      <c r="A1113" s="14">
        <v>1108</v>
      </c>
      <c r="B1113" s="94" t="s">
        <v>965</v>
      </c>
      <c r="C1113" s="34" t="s">
        <v>2837</v>
      </c>
      <c r="D1113" s="34" t="s">
        <v>2838</v>
      </c>
      <c r="E1113" s="81" t="s">
        <v>2834</v>
      </c>
      <c r="F1113" s="81" t="s">
        <v>2824</v>
      </c>
      <c r="G1113" s="74" t="s">
        <v>912</v>
      </c>
      <c r="H1113" s="26">
        <v>125.21</v>
      </c>
      <c r="I1113" s="92">
        <v>438235</v>
      </c>
    </row>
    <row r="1114" spans="1:9" s="62" customFormat="1" ht="78.75">
      <c r="A1114" s="14">
        <v>1109</v>
      </c>
      <c r="B1114" s="94" t="s">
        <v>966</v>
      </c>
      <c r="C1114" s="34" t="s">
        <v>2839</v>
      </c>
      <c r="D1114" s="34" t="s">
        <v>2830</v>
      </c>
      <c r="E1114" s="81" t="s">
        <v>2840</v>
      </c>
      <c r="F1114" s="81" t="s">
        <v>2824</v>
      </c>
      <c r="G1114" s="74" t="s">
        <v>912</v>
      </c>
      <c r="H1114" s="26">
        <v>111.93</v>
      </c>
      <c r="I1114" s="92">
        <v>428426.3</v>
      </c>
    </row>
    <row r="1115" spans="1:9" s="62" customFormat="1" ht="78.75">
      <c r="A1115" s="14">
        <v>1110</v>
      </c>
      <c r="B1115" s="94" t="s">
        <v>967</v>
      </c>
      <c r="C1115" s="34" t="s">
        <v>2841</v>
      </c>
      <c r="D1115" s="34" t="s">
        <v>2830</v>
      </c>
      <c r="E1115" s="81" t="s">
        <v>2842</v>
      </c>
      <c r="F1115" s="81" t="s">
        <v>2824</v>
      </c>
      <c r="G1115" s="74" t="s">
        <v>912</v>
      </c>
      <c r="H1115" s="26">
        <v>111.93</v>
      </c>
      <c r="I1115" s="92">
        <v>354144</v>
      </c>
    </row>
    <row r="1116" spans="1:9" s="62" customFormat="1" ht="78.75">
      <c r="A1116" s="14">
        <v>1111</v>
      </c>
      <c r="B1116" s="94" t="s">
        <v>968</v>
      </c>
      <c r="C1116" s="34" t="s">
        <v>2843</v>
      </c>
      <c r="D1116" s="34" t="s">
        <v>2830</v>
      </c>
      <c r="E1116" s="81" t="s">
        <v>2844</v>
      </c>
      <c r="F1116" s="81" t="s">
        <v>2824</v>
      </c>
      <c r="G1116" s="74" t="s">
        <v>912</v>
      </c>
      <c r="H1116" s="22">
        <v>142.96</v>
      </c>
      <c r="I1116" s="92">
        <v>664455</v>
      </c>
    </row>
    <row r="1117" spans="1:9" s="62" customFormat="1" ht="78.75">
      <c r="A1117" s="14">
        <v>1112</v>
      </c>
      <c r="B1117" s="94" t="s">
        <v>969</v>
      </c>
      <c r="C1117" s="34" t="s">
        <v>2845</v>
      </c>
      <c r="D1117" s="34" t="s">
        <v>2830</v>
      </c>
      <c r="E1117" s="81" t="s">
        <v>2846</v>
      </c>
      <c r="F1117" s="81" t="s">
        <v>2824</v>
      </c>
      <c r="G1117" s="74" t="s">
        <v>912</v>
      </c>
      <c r="H1117" s="22">
        <v>141.41999999999999</v>
      </c>
      <c r="I1117" s="92">
        <v>488931</v>
      </c>
    </row>
    <row r="1118" spans="1:9" s="62" customFormat="1" ht="78.75">
      <c r="A1118" s="14">
        <v>1113</v>
      </c>
      <c r="B1118" s="94" t="s">
        <v>970</v>
      </c>
      <c r="C1118" s="34" t="s">
        <v>2847</v>
      </c>
      <c r="D1118" s="34" t="s">
        <v>2830</v>
      </c>
      <c r="E1118" s="81" t="s">
        <v>2848</v>
      </c>
      <c r="F1118" s="81" t="s">
        <v>2824</v>
      </c>
      <c r="G1118" s="74" t="s">
        <v>912</v>
      </c>
      <c r="H1118" s="22">
        <v>125.19</v>
      </c>
      <c r="I1118" s="92">
        <v>444424.5</v>
      </c>
    </row>
    <row r="1119" spans="1:9" s="62" customFormat="1" ht="63">
      <c r="A1119" s="14">
        <v>1114</v>
      </c>
      <c r="B1119" s="94" t="s">
        <v>971</v>
      </c>
      <c r="C1119" s="34" t="s">
        <v>2849</v>
      </c>
      <c r="D1119" s="34" t="s">
        <v>2830</v>
      </c>
      <c r="E1119" s="81" t="s">
        <v>2850</v>
      </c>
      <c r="F1119" s="81" t="s">
        <v>2824</v>
      </c>
      <c r="G1119" s="74" t="s">
        <v>912</v>
      </c>
      <c r="H1119" s="26">
        <v>74.930000000000007</v>
      </c>
      <c r="I1119" s="92">
        <v>307213</v>
      </c>
    </row>
    <row r="1120" spans="1:9" s="62" customFormat="1" ht="47.25">
      <c r="A1120" s="14">
        <v>1115</v>
      </c>
      <c r="B1120" s="94" t="s">
        <v>972</v>
      </c>
      <c r="C1120" s="34" t="s">
        <v>2851</v>
      </c>
      <c r="D1120" s="53" t="s">
        <v>2830</v>
      </c>
      <c r="E1120" s="81" t="s">
        <v>2852</v>
      </c>
      <c r="F1120" s="81" t="s">
        <v>2824</v>
      </c>
      <c r="G1120" s="74" t="s">
        <v>912</v>
      </c>
      <c r="H1120" s="26"/>
      <c r="I1120" s="92">
        <v>954570.5</v>
      </c>
    </row>
    <row r="1121" spans="1:9" s="62" customFormat="1" ht="78.75">
      <c r="A1121" s="14">
        <v>1116</v>
      </c>
      <c r="B1121" s="94" t="s">
        <v>973</v>
      </c>
      <c r="C1121" s="34" t="s">
        <v>2853</v>
      </c>
      <c r="D1121" s="34" t="s">
        <v>2830</v>
      </c>
      <c r="E1121" s="81" t="s">
        <v>2854</v>
      </c>
      <c r="F1121" s="81" t="s">
        <v>2824</v>
      </c>
      <c r="G1121" s="74" t="s">
        <v>912</v>
      </c>
      <c r="H1121" s="26">
        <v>288.14</v>
      </c>
      <c r="I1121" s="92">
        <v>1413020</v>
      </c>
    </row>
    <row r="1122" spans="1:9" s="62" customFormat="1" ht="78.75">
      <c r="A1122" s="14">
        <v>1117</v>
      </c>
      <c r="B1122" s="94" t="s">
        <v>974</v>
      </c>
      <c r="C1122" s="34" t="s">
        <v>2855</v>
      </c>
      <c r="D1122" s="34" t="s">
        <v>2830</v>
      </c>
      <c r="E1122" s="81" t="s">
        <v>2856</v>
      </c>
      <c r="F1122" s="81" t="s">
        <v>2824</v>
      </c>
      <c r="G1122" s="74" t="s">
        <v>912</v>
      </c>
      <c r="H1122" s="26">
        <v>119.41</v>
      </c>
      <c r="I1122" s="92">
        <v>409354</v>
      </c>
    </row>
    <row r="1123" spans="1:9" s="62" customFormat="1" ht="78.75">
      <c r="A1123" s="14">
        <v>1118</v>
      </c>
      <c r="B1123" s="94" t="s">
        <v>975</v>
      </c>
      <c r="C1123" s="34" t="s">
        <v>2857</v>
      </c>
      <c r="D1123" s="34" t="s">
        <v>2830</v>
      </c>
      <c r="E1123" s="81" t="s">
        <v>2858</v>
      </c>
      <c r="F1123" s="81" t="s">
        <v>2824</v>
      </c>
      <c r="G1123" s="74" t="s">
        <v>912</v>
      </c>
      <c r="H1123" s="26">
        <v>54.2</v>
      </c>
      <c r="I1123" s="92">
        <v>622671.5</v>
      </c>
    </row>
    <row r="1124" spans="1:9" s="62" customFormat="1" ht="63">
      <c r="A1124" s="14">
        <v>1119</v>
      </c>
      <c r="B1124" s="94" t="s">
        <v>976</v>
      </c>
      <c r="C1124" s="34" t="s">
        <v>2859</v>
      </c>
      <c r="D1124" s="34" t="s">
        <v>2830</v>
      </c>
      <c r="E1124" s="81" t="s">
        <v>2860</v>
      </c>
      <c r="F1124" s="81" t="s">
        <v>2824</v>
      </c>
      <c r="G1124" s="74" t="s">
        <v>912</v>
      </c>
      <c r="H1124" s="26">
        <v>138.94</v>
      </c>
      <c r="I1124" s="92">
        <v>676410</v>
      </c>
    </row>
    <row r="1125" spans="1:9" s="62" customFormat="1" ht="47.25">
      <c r="A1125" s="14">
        <v>1120</v>
      </c>
      <c r="B1125" s="94" t="s">
        <v>977</v>
      </c>
      <c r="C1125" s="34" t="s">
        <v>2861</v>
      </c>
      <c r="D1125" s="53" t="s">
        <v>2830</v>
      </c>
      <c r="E1125" s="81" t="s">
        <v>2862</v>
      </c>
      <c r="F1125" s="81" t="s">
        <v>2824</v>
      </c>
      <c r="G1125" s="74" t="s">
        <v>912</v>
      </c>
      <c r="H1125" s="26">
        <v>287.41000000000003</v>
      </c>
      <c r="I1125" s="92">
        <v>1175229</v>
      </c>
    </row>
    <row r="1126" spans="1:9" s="62" customFormat="1" ht="78.75">
      <c r="A1126" s="14">
        <v>1121</v>
      </c>
      <c r="B1126" s="94" t="s">
        <v>978</v>
      </c>
      <c r="C1126" s="34" t="s">
        <v>2863</v>
      </c>
      <c r="D1126" s="34" t="s">
        <v>2830</v>
      </c>
      <c r="E1126" s="81" t="s">
        <v>2864</v>
      </c>
      <c r="F1126" s="81" t="s">
        <v>2824</v>
      </c>
      <c r="G1126" s="74" t="s">
        <v>912</v>
      </c>
      <c r="H1126" s="26">
        <v>317.67</v>
      </c>
      <c r="I1126" s="92">
        <v>1238913</v>
      </c>
    </row>
    <row r="1127" spans="1:9" s="62" customFormat="1" ht="63">
      <c r="A1127" s="14">
        <v>1122</v>
      </c>
      <c r="B1127" s="94" t="s">
        <v>979</v>
      </c>
      <c r="C1127" s="34" t="s">
        <v>2865</v>
      </c>
      <c r="D1127" s="34" t="s">
        <v>2830</v>
      </c>
      <c r="E1127" s="81" t="s">
        <v>2866</v>
      </c>
      <c r="F1127" s="81" t="s">
        <v>2824</v>
      </c>
      <c r="G1127" s="74" t="s">
        <v>912</v>
      </c>
      <c r="H1127" s="26">
        <v>184.13</v>
      </c>
      <c r="I1127" s="92">
        <v>1270864</v>
      </c>
    </row>
    <row r="1128" spans="1:9" s="62" customFormat="1" ht="63">
      <c r="A1128" s="14">
        <v>1123</v>
      </c>
      <c r="B1128" s="94" t="s">
        <v>980</v>
      </c>
      <c r="C1128" s="34" t="s">
        <v>2867</v>
      </c>
      <c r="D1128" s="53" t="s">
        <v>2830</v>
      </c>
      <c r="E1128" s="81" t="s">
        <v>2868</v>
      </c>
      <c r="F1128" s="81" t="s">
        <v>2824</v>
      </c>
      <c r="G1128" s="74" t="s">
        <v>912</v>
      </c>
      <c r="H1128" s="26">
        <v>385.01</v>
      </c>
      <c r="I1128" s="92">
        <v>1463038</v>
      </c>
    </row>
    <row r="1129" spans="1:9" s="62" customFormat="1" ht="78.75">
      <c r="A1129" s="14">
        <v>1124</v>
      </c>
      <c r="B1129" s="94" t="s">
        <v>981</v>
      </c>
      <c r="C1129" s="34" t="s">
        <v>2869</v>
      </c>
      <c r="D1129" s="53" t="s">
        <v>2833</v>
      </c>
      <c r="E1129" s="81" t="s">
        <v>2834</v>
      </c>
      <c r="F1129" s="81" t="s">
        <v>2824</v>
      </c>
      <c r="G1129" s="74" t="s">
        <v>912</v>
      </c>
      <c r="H1129" s="26">
        <v>78.599999999999994</v>
      </c>
      <c r="I1129" s="92">
        <v>322260</v>
      </c>
    </row>
    <row r="1130" spans="1:9" s="62" customFormat="1" ht="78.75">
      <c r="A1130" s="14">
        <v>1125</v>
      </c>
      <c r="B1130" s="94" t="s">
        <v>982</v>
      </c>
      <c r="C1130" s="34" t="s">
        <v>2870</v>
      </c>
      <c r="D1130" s="34" t="s">
        <v>2830</v>
      </c>
      <c r="E1130" s="81" t="s">
        <v>2871</v>
      </c>
      <c r="F1130" s="81" t="s">
        <v>2824</v>
      </c>
      <c r="G1130" s="74" t="s">
        <v>912</v>
      </c>
      <c r="H1130" s="26">
        <v>109.8</v>
      </c>
      <c r="I1130" s="92">
        <v>318806.5</v>
      </c>
    </row>
    <row r="1131" spans="1:9" s="62" customFormat="1" ht="78.75">
      <c r="A1131" s="14">
        <v>1126</v>
      </c>
      <c r="B1131" s="94" t="s">
        <v>983</v>
      </c>
      <c r="C1131" s="34" t="s">
        <v>2872</v>
      </c>
      <c r="D1131" s="34" t="s">
        <v>2830</v>
      </c>
      <c r="E1131" s="81" t="s">
        <v>2873</v>
      </c>
      <c r="F1131" s="81" t="s">
        <v>2824</v>
      </c>
      <c r="G1131" s="74" t="s">
        <v>912</v>
      </c>
      <c r="H1131" s="26">
        <v>195.31</v>
      </c>
      <c r="I1131" s="92">
        <v>502911</v>
      </c>
    </row>
    <row r="1132" spans="1:9" s="62" customFormat="1" ht="94.5">
      <c r="A1132" s="14">
        <v>1127</v>
      </c>
      <c r="B1132" s="94" t="s">
        <v>984</v>
      </c>
      <c r="C1132" s="34" t="s">
        <v>2874</v>
      </c>
      <c r="D1132" s="34" t="s">
        <v>2830</v>
      </c>
      <c r="E1132" s="81" t="s">
        <v>2875</v>
      </c>
      <c r="F1132" s="81" t="s">
        <v>2824</v>
      </c>
      <c r="G1132" s="74" t="s">
        <v>912</v>
      </c>
      <c r="H1132" s="26">
        <v>142.28</v>
      </c>
      <c r="I1132" s="92">
        <v>557395</v>
      </c>
    </row>
    <row r="1133" spans="1:9" s="62" customFormat="1" ht="78.75">
      <c r="A1133" s="14">
        <v>1128</v>
      </c>
      <c r="B1133" s="94" t="s">
        <v>985</v>
      </c>
      <c r="C1133" s="34" t="s">
        <v>2876</v>
      </c>
      <c r="D1133" s="34" t="s">
        <v>2830</v>
      </c>
      <c r="E1133" s="81" t="s">
        <v>2877</v>
      </c>
      <c r="F1133" s="81" t="s">
        <v>2824</v>
      </c>
      <c r="G1133" s="74" t="s">
        <v>912</v>
      </c>
      <c r="H1133" s="26"/>
      <c r="I1133" s="92">
        <v>518100</v>
      </c>
    </row>
    <row r="1134" spans="1:9" s="62" customFormat="1" ht="63">
      <c r="A1134" s="14">
        <v>1129</v>
      </c>
      <c r="B1134" s="94" t="s">
        <v>986</v>
      </c>
      <c r="C1134" s="34" t="s">
        <v>2878</v>
      </c>
      <c r="D1134" s="34" t="s">
        <v>2830</v>
      </c>
      <c r="E1134" s="81" t="s">
        <v>2879</v>
      </c>
      <c r="F1134" s="81" t="s">
        <v>2824</v>
      </c>
      <c r="G1134" s="74" t="s">
        <v>912</v>
      </c>
      <c r="H1134" s="26">
        <v>148.66999999999999</v>
      </c>
      <c r="I1134" s="92">
        <v>997859</v>
      </c>
    </row>
    <row r="1135" spans="1:9" s="62" customFormat="1" ht="63">
      <c r="A1135" s="14">
        <v>1130</v>
      </c>
      <c r="B1135" s="94" t="s">
        <v>990</v>
      </c>
      <c r="C1135" s="34" t="s">
        <v>2880</v>
      </c>
      <c r="D1135" s="53" t="s">
        <v>2881</v>
      </c>
      <c r="E1135" s="81" t="s">
        <v>2882</v>
      </c>
      <c r="F1135" s="81" t="s">
        <v>2883</v>
      </c>
      <c r="G1135" s="74" t="s">
        <v>912</v>
      </c>
      <c r="H1135" s="26">
        <v>95.51</v>
      </c>
      <c r="I1135" s="92">
        <v>859590</v>
      </c>
    </row>
    <row r="1136" spans="1:9" s="62" customFormat="1" ht="94.5">
      <c r="A1136" s="14">
        <v>1131</v>
      </c>
      <c r="B1136" s="94" t="s">
        <v>991</v>
      </c>
      <c r="C1136" s="34" t="s">
        <v>2884</v>
      </c>
      <c r="D1136" s="53" t="s">
        <v>2881</v>
      </c>
      <c r="E1136" s="81" t="s">
        <v>2882</v>
      </c>
      <c r="F1136" s="81" t="s">
        <v>2885</v>
      </c>
      <c r="G1136" s="74" t="s">
        <v>912</v>
      </c>
      <c r="H1136" s="26">
        <v>60.54</v>
      </c>
      <c r="I1136" s="92">
        <v>832535</v>
      </c>
    </row>
    <row r="1137" spans="1:9" s="62" customFormat="1" ht="47.25">
      <c r="A1137" s="14">
        <v>1132</v>
      </c>
      <c r="B1137" s="94" t="s">
        <v>992</v>
      </c>
      <c r="C1137" s="34" t="s">
        <v>2886</v>
      </c>
      <c r="D1137" s="53" t="s">
        <v>2881</v>
      </c>
      <c r="E1137" s="81" t="s">
        <v>2887</v>
      </c>
      <c r="F1137" s="81" t="s">
        <v>2883</v>
      </c>
      <c r="G1137" s="74" t="s">
        <v>912</v>
      </c>
      <c r="H1137" s="26">
        <v>103.16</v>
      </c>
      <c r="I1137" s="92">
        <v>1344745</v>
      </c>
    </row>
    <row r="1138" spans="1:9" s="62" customFormat="1" ht="47.25">
      <c r="A1138" s="14">
        <v>1133</v>
      </c>
      <c r="B1138" s="94" t="s">
        <v>993</v>
      </c>
      <c r="C1138" s="34" t="s">
        <v>2888</v>
      </c>
      <c r="D1138" s="53" t="s">
        <v>2881</v>
      </c>
      <c r="E1138" s="81" t="s">
        <v>2889</v>
      </c>
      <c r="F1138" s="81" t="s">
        <v>2883</v>
      </c>
      <c r="G1138" s="74" t="s">
        <v>912</v>
      </c>
      <c r="H1138" s="26">
        <v>29.83</v>
      </c>
      <c r="I1138" s="92">
        <v>297509</v>
      </c>
    </row>
    <row r="1139" spans="1:9" s="62" customFormat="1" ht="47.25">
      <c r="A1139" s="14">
        <v>1134</v>
      </c>
      <c r="B1139" s="94" t="s">
        <v>994</v>
      </c>
      <c r="C1139" s="34" t="s">
        <v>2890</v>
      </c>
      <c r="D1139" s="53" t="s">
        <v>2881</v>
      </c>
      <c r="E1139" s="81" t="s">
        <v>2882</v>
      </c>
      <c r="F1139" s="81" t="s">
        <v>2883</v>
      </c>
      <c r="G1139" s="74" t="s">
        <v>912</v>
      </c>
      <c r="H1139" s="26">
        <v>101.68</v>
      </c>
      <c r="I1139" s="92">
        <v>915165</v>
      </c>
    </row>
    <row r="1140" spans="1:9" s="62" customFormat="1" ht="63">
      <c r="A1140" s="14">
        <v>1135</v>
      </c>
      <c r="B1140" s="94" t="s">
        <v>995</v>
      </c>
      <c r="C1140" s="34" t="s">
        <v>2891</v>
      </c>
      <c r="D1140" s="53" t="s">
        <v>2881</v>
      </c>
      <c r="E1140" s="81" t="s">
        <v>2892</v>
      </c>
      <c r="F1140" s="81" t="s">
        <v>2883</v>
      </c>
      <c r="G1140" s="74" t="s">
        <v>912</v>
      </c>
      <c r="H1140" s="26">
        <v>62.82</v>
      </c>
      <c r="I1140" s="92">
        <v>533970</v>
      </c>
    </row>
    <row r="1141" spans="1:9" s="62" customFormat="1" ht="47.25">
      <c r="A1141" s="14">
        <v>1136</v>
      </c>
      <c r="B1141" s="94" t="s">
        <v>996</v>
      </c>
      <c r="C1141" s="34" t="s">
        <v>2893</v>
      </c>
      <c r="D1141" s="53" t="s">
        <v>2881</v>
      </c>
      <c r="E1141" s="81" t="s">
        <v>2894</v>
      </c>
      <c r="F1141" s="81" t="s">
        <v>2883</v>
      </c>
      <c r="G1141" s="74" t="s">
        <v>912</v>
      </c>
      <c r="H1141" s="28">
        <v>61.755000000000003</v>
      </c>
      <c r="I1141" s="92">
        <v>1773098.5</v>
      </c>
    </row>
    <row r="1142" spans="1:9" s="62" customFormat="1" ht="47.25">
      <c r="A1142" s="14">
        <v>1137</v>
      </c>
      <c r="B1142" s="94" t="s">
        <v>997</v>
      </c>
      <c r="C1142" s="34" t="s">
        <v>2895</v>
      </c>
      <c r="D1142" s="53" t="s">
        <v>2881</v>
      </c>
      <c r="E1142" s="81" t="s">
        <v>2896</v>
      </c>
      <c r="F1142" s="81" t="s">
        <v>2883</v>
      </c>
      <c r="G1142" s="74" t="s">
        <v>912</v>
      </c>
      <c r="H1142" s="26">
        <v>97.350999999999999</v>
      </c>
      <c r="I1142" s="92">
        <v>1174901.5</v>
      </c>
    </row>
    <row r="1143" spans="1:9" s="62" customFormat="1" ht="47.25">
      <c r="A1143" s="14">
        <v>1138</v>
      </c>
      <c r="B1143" s="94" t="s">
        <v>998</v>
      </c>
      <c r="C1143" s="34" t="s">
        <v>2897</v>
      </c>
      <c r="D1143" s="53" t="s">
        <v>2881</v>
      </c>
      <c r="E1143" s="81" t="s">
        <v>2898</v>
      </c>
      <c r="F1143" s="81" t="s">
        <v>2883</v>
      </c>
      <c r="G1143" s="74" t="s">
        <v>912</v>
      </c>
      <c r="H1143" s="22">
        <v>62.82</v>
      </c>
      <c r="I1143" s="92">
        <v>565380.5</v>
      </c>
    </row>
    <row r="1144" spans="1:9" s="62" customFormat="1" ht="63">
      <c r="A1144" s="14">
        <v>1139</v>
      </c>
      <c r="B1144" s="94" t="s">
        <v>946</v>
      </c>
      <c r="C1144" s="34" t="s">
        <v>2899</v>
      </c>
      <c r="D1144" s="53" t="s">
        <v>2900</v>
      </c>
      <c r="E1144" s="81" t="s">
        <v>2901</v>
      </c>
      <c r="F1144" s="81" t="s">
        <v>2902</v>
      </c>
      <c r="G1144" s="74" t="s">
        <v>912</v>
      </c>
      <c r="H1144" s="22">
        <v>133.21299999999999</v>
      </c>
      <c r="I1144" s="92">
        <v>741863.19</v>
      </c>
    </row>
    <row r="1145" spans="1:9" s="62" customFormat="1" ht="78.75">
      <c r="A1145" s="14">
        <v>1140</v>
      </c>
      <c r="B1145" s="94" t="s">
        <v>947</v>
      </c>
      <c r="C1145" s="34" t="s">
        <v>2903</v>
      </c>
      <c r="D1145" s="53" t="s">
        <v>2904</v>
      </c>
      <c r="E1145" s="81" t="s">
        <v>1060</v>
      </c>
      <c r="F1145" s="81" t="s">
        <v>2902</v>
      </c>
      <c r="G1145" s="74" t="s">
        <v>912</v>
      </c>
      <c r="H1145" s="22">
        <v>65.2</v>
      </c>
      <c r="I1145" s="92">
        <v>363098.8</v>
      </c>
    </row>
    <row r="1146" spans="1:9" s="62" customFormat="1" ht="63">
      <c r="A1146" s="14">
        <v>1141</v>
      </c>
      <c r="B1146" s="94" t="s">
        <v>999</v>
      </c>
      <c r="C1146" s="34" t="s">
        <v>2905</v>
      </c>
      <c r="D1146" s="53" t="s">
        <v>2906</v>
      </c>
      <c r="E1146" s="81" t="s">
        <v>2907</v>
      </c>
      <c r="F1146" s="81" t="s">
        <v>2883</v>
      </c>
      <c r="G1146" s="74" t="s">
        <v>912</v>
      </c>
      <c r="H1146" s="26">
        <v>151.93299999999999</v>
      </c>
      <c r="I1146" s="92">
        <v>1139497.5</v>
      </c>
    </row>
    <row r="1147" spans="1:9" s="62" customFormat="1" ht="63">
      <c r="A1147" s="14">
        <v>1142</v>
      </c>
      <c r="B1147" s="94" t="s">
        <v>987</v>
      </c>
      <c r="C1147" s="34" t="s">
        <v>2908</v>
      </c>
      <c r="D1147" s="53" t="s">
        <v>2830</v>
      </c>
      <c r="E1147" s="81" t="s">
        <v>2909</v>
      </c>
      <c r="F1147" s="81" t="s">
        <v>1168</v>
      </c>
      <c r="G1147" s="74" t="s">
        <v>912</v>
      </c>
      <c r="H1147" s="26">
        <v>124.02</v>
      </c>
      <c r="I1147" s="92">
        <v>378261</v>
      </c>
    </row>
    <row r="1148" spans="1:9" s="62" customFormat="1" ht="63">
      <c r="A1148" s="14">
        <v>1143</v>
      </c>
      <c r="B1148" s="94" t="s">
        <v>1000</v>
      </c>
      <c r="C1148" s="34" t="s">
        <v>2910</v>
      </c>
      <c r="D1148" s="53" t="s">
        <v>2911</v>
      </c>
      <c r="E1148" s="81" t="s">
        <v>2912</v>
      </c>
      <c r="F1148" s="81" t="s">
        <v>2913</v>
      </c>
      <c r="G1148" s="74" t="s">
        <v>912</v>
      </c>
      <c r="H1148" s="26">
        <v>288.23200000000003</v>
      </c>
      <c r="I1148" s="92">
        <v>1851855</v>
      </c>
    </row>
    <row r="1149" spans="1:9" s="62" customFormat="1" ht="63">
      <c r="A1149" s="14">
        <v>1144</v>
      </c>
      <c r="B1149" s="94" t="s">
        <v>1001</v>
      </c>
      <c r="C1149" s="34" t="s">
        <v>2914</v>
      </c>
      <c r="D1149" s="53" t="s">
        <v>2915</v>
      </c>
      <c r="E1149" s="81" t="s">
        <v>2916</v>
      </c>
      <c r="F1149" s="81" t="s">
        <v>2913</v>
      </c>
      <c r="G1149" s="74" t="s">
        <v>912</v>
      </c>
      <c r="H1149" s="26"/>
      <c r="I1149" s="92">
        <v>2070175</v>
      </c>
    </row>
    <row r="1150" spans="1:9" s="62" customFormat="1" ht="63">
      <c r="A1150" s="14">
        <v>1145</v>
      </c>
      <c r="B1150" s="94" t="s">
        <v>1002</v>
      </c>
      <c r="C1150" s="34" t="s">
        <v>2917</v>
      </c>
      <c r="D1150" s="53" t="s">
        <v>2911</v>
      </c>
      <c r="E1150" s="81" t="s">
        <v>2918</v>
      </c>
      <c r="F1150" s="81" t="s">
        <v>2913</v>
      </c>
      <c r="G1150" s="74" t="s">
        <v>912</v>
      </c>
      <c r="H1150" s="23"/>
      <c r="I1150" s="92">
        <v>2006900</v>
      </c>
    </row>
    <row r="1151" spans="1:9" s="62" customFormat="1" ht="31.5">
      <c r="A1151" s="14">
        <v>1146</v>
      </c>
      <c r="B1151" s="94">
        <v>371</v>
      </c>
      <c r="C1151" s="34" t="s">
        <v>2919</v>
      </c>
      <c r="D1151" s="53" t="s">
        <v>2920</v>
      </c>
      <c r="E1151" s="81" t="s">
        <v>1060</v>
      </c>
      <c r="F1151" s="81" t="s">
        <v>2921</v>
      </c>
      <c r="G1151" s="65" t="s">
        <v>1018</v>
      </c>
      <c r="H1151" s="23">
        <v>1155.8599999999999</v>
      </c>
      <c r="I1151" s="92">
        <v>1100000</v>
      </c>
    </row>
    <row r="1152" spans="1:9" s="62" customFormat="1" ht="47.25">
      <c r="A1152" s="14">
        <v>1147</v>
      </c>
      <c r="B1152" s="94" t="s">
        <v>989</v>
      </c>
      <c r="C1152" s="34" t="s">
        <v>2922</v>
      </c>
      <c r="D1152" s="53" t="s">
        <v>2830</v>
      </c>
      <c r="E1152" s="81" t="s">
        <v>2923</v>
      </c>
      <c r="F1152" s="81" t="s">
        <v>1168</v>
      </c>
      <c r="G1152" s="74" t="s">
        <v>912</v>
      </c>
      <c r="H1152" s="24">
        <v>28.72</v>
      </c>
      <c r="I1152" s="92">
        <v>142164</v>
      </c>
    </row>
    <row r="1153" spans="1:9" s="62" customFormat="1" ht="47.25">
      <c r="A1153" s="14">
        <v>1148</v>
      </c>
      <c r="B1153" s="94" t="s">
        <v>988</v>
      </c>
      <c r="C1153" s="34" t="s">
        <v>2924</v>
      </c>
      <c r="D1153" s="53" t="s">
        <v>2830</v>
      </c>
      <c r="E1153" s="81" t="s">
        <v>2925</v>
      </c>
      <c r="F1153" s="81" t="s">
        <v>1168</v>
      </c>
      <c r="G1153" s="74" t="s">
        <v>912</v>
      </c>
      <c r="H1153" s="24">
        <v>10.5</v>
      </c>
      <c r="I1153" s="92">
        <v>36225</v>
      </c>
    </row>
    <row r="1154" spans="1:9" s="62" customFormat="1" ht="63">
      <c r="A1154" s="14">
        <v>1149</v>
      </c>
      <c r="B1154" s="94">
        <v>372</v>
      </c>
      <c r="C1154" s="34" t="s">
        <v>2926</v>
      </c>
      <c r="D1154" s="53" t="s">
        <v>2927</v>
      </c>
      <c r="E1154" s="81" t="s">
        <v>2928</v>
      </c>
      <c r="F1154" s="81" t="s">
        <v>2929</v>
      </c>
      <c r="G1154" s="80" t="s">
        <v>958</v>
      </c>
      <c r="H1154" s="23">
        <v>328.5</v>
      </c>
      <c r="I1154" s="92">
        <v>732555</v>
      </c>
    </row>
    <row r="1155" spans="1:9" s="62" customFormat="1" ht="47.25">
      <c r="A1155" s="14">
        <v>1150</v>
      </c>
      <c r="B1155" s="94">
        <v>387</v>
      </c>
      <c r="C1155" s="34" t="s">
        <v>2930</v>
      </c>
      <c r="D1155" s="53" t="s">
        <v>2931</v>
      </c>
      <c r="E1155" s="81" t="s">
        <v>1060</v>
      </c>
      <c r="F1155" s="81" t="s">
        <v>2932</v>
      </c>
      <c r="G1155" s="80" t="s">
        <v>2933</v>
      </c>
      <c r="H1155" s="23">
        <v>920.03</v>
      </c>
      <c r="I1155" s="92">
        <v>720753.6</v>
      </c>
    </row>
    <row r="1156" spans="1:9" s="62" customFormat="1" ht="47.25">
      <c r="A1156" s="14">
        <v>1151</v>
      </c>
      <c r="B1156" s="94">
        <v>388</v>
      </c>
      <c r="C1156" s="34" t="s">
        <v>2934</v>
      </c>
      <c r="D1156" s="53" t="s">
        <v>2830</v>
      </c>
      <c r="E1156" s="81" t="s">
        <v>2935</v>
      </c>
      <c r="F1156" s="81" t="s">
        <v>1168</v>
      </c>
      <c r="G1156" s="80" t="s">
        <v>2936</v>
      </c>
      <c r="H1156" s="23">
        <v>31.14</v>
      </c>
      <c r="I1156" s="92">
        <v>142310</v>
      </c>
    </row>
    <row r="1157" spans="1:9" s="62" customFormat="1" ht="63">
      <c r="A1157" s="14">
        <v>1152</v>
      </c>
      <c r="B1157" s="94">
        <v>408</v>
      </c>
      <c r="C1157" s="57" t="s">
        <v>2937</v>
      </c>
      <c r="D1157" s="58" t="s">
        <v>2938</v>
      </c>
      <c r="E1157" s="81" t="s">
        <v>2939</v>
      </c>
      <c r="F1157" s="81" t="s">
        <v>2940</v>
      </c>
      <c r="G1157" s="90" t="s">
        <v>2941</v>
      </c>
      <c r="H1157" s="29">
        <v>803.4</v>
      </c>
      <c r="I1157" s="92">
        <v>890167.2</v>
      </c>
    </row>
    <row r="1158" spans="1:9" s="62" customFormat="1" ht="47.25">
      <c r="A1158" s="14">
        <v>1153</v>
      </c>
      <c r="B1158" s="94">
        <v>409</v>
      </c>
      <c r="C1158" s="55" t="s">
        <v>2942</v>
      </c>
      <c r="D1158" s="56" t="s">
        <v>2943</v>
      </c>
      <c r="E1158" s="81" t="s">
        <v>2840</v>
      </c>
      <c r="F1158" s="85" t="s">
        <v>1119</v>
      </c>
      <c r="G1158" s="80" t="s">
        <v>2944</v>
      </c>
      <c r="H1158" s="30">
        <v>3286.89</v>
      </c>
      <c r="I1158" s="92">
        <v>39965450.810000002</v>
      </c>
    </row>
    <row r="1159" spans="1:9" s="62" customFormat="1" ht="78.75">
      <c r="A1159" s="14">
        <v>1154</v>
      </c>
      <c r="B1159" s="94">
        <v>410</v>
      </c>
      <c r="C1159" s="55" t="s">
        <v>2945</v>
      </c>
      <c r="D1159" s="56" t="s">
        <v>2946</v>
      </c>
      <c r="E1159" s="81" t="s">
        <v>2947</v>
      </c>
      <c r="F1159" s="81" t="s">
        <v>2948</v>
      </c>
      <c r="G1159" s="80" t="s">
        <v>958</v>
      </c>
      <c r="H1159" s="30">
        <v>174.13</v>
      </c>
      <c r="I1159" s="92">
        <v>185622.58</v>
      </c>
    </row>
    <row r="1160" spans="1:9" s="62" customFormat="1" ht="78.75">
      <c r="A1160" s="14">
        <v>1155</v>
      </c>
      <c r="B1160" s="94">
        <v>410</v>
      </c>
      <c r="C1160" s="55" t="s">
        <v>2949</v>
      </c>
      <c r="D1160" s="56" t="s">
        <v>2946</v>
      </c>
      <c r="E1160" s="81" t="s">
        <v>2950</v>
      </c>
      <c r="F1160" s="81" t="s">
        <v>2948</v>
      </c>
      <c r="G1160" s="80" t="s">
        <v>716</v>
      </c>
      <c r="H1160" s="30">
        <v>25.03</v>
      </c>
      <c r="I1160" s="92">
        <v>26681.98</v>
      </c>
    </row>
    <row r="1161" spans="1:9" s="62" customFormat="1" ht="63">
      <c r="A1161" s="14">
        <v>1156</v>
      </c>
      <c r="B1161" s="94">
        <v>410</v>
      </c>
      <c r="C1161" s="55" t="s">
        <v>2951</v>
      </c>
      <c r="D1161" s="56" t="s">
        <v>2952</v>
      </c>
      <c r="E1161" s="81" t="s">
        <v>2953</v>
      </c>
      <c r="F1161" s="81" t="s">
        <v>2954</v>
      </c>
      <c r="G1161" s="80" t="s">
        <v>716</v>
      </c>
      <c r="H1161" s="30">
        <v>169.21</v>
      </c>
      <c r="I1161" s="92">
        <v>180377.86</v>
      </c>
    </row>
    <row r="1162" spans="1:9" s="62" customFormat="1" ht="63">
      <c r="A1162" s="14">
        <v>1157</v>
      </c>
      <c r="B1162" s="94">
        <v>410</v>
      </c>
      <c r="C1162" s="55" t="s">
        <v>2955</v>
      </c>
      <c r="D1162" s="56" t="s">
        <v>2952</v>
      </c>
      <c r="E1162" s="81" t="s">
        <v>2956</v>
      </c>
      <c r="F1162" s="81" t="s">
        <v>2954</v>
      </c>
      <c r="G1162" s="80" t="s">
        <v>958</v>
      </c>
      <c r="H1162" s="30">
        <v>423.65</v>
      </c>
      <c r="I1162" s="92">
        <v>451610.9</v>
      </c>
    </row>
    <row r="1163" spans="1:9" s="62" customFormat="1" ht="63">
      <c r="A1163" s="14">
        <v>1158</v>
      </c>
      <c r="B1163" s="94">
        <v>410</v>
      </c>
      <c r="C1163" s="55" t="s">
        <v>2957</v>
      </c>
      <c r="D1163" s="56" t="s">
        <v>2958</v>
      </c>
      <c r="E1163" s="81" t="s">
        <v>2959</v>
      </c>
      <c r="F1163" s="81" t="s">
        <v>2960</v>
      </c>
      <c r="G1163" s="80" t="s">
        <v>958</v>
      </c>
      <c r="H1163" s="30">
        <v>603.76</v>
      </c>
      <c r="I1163" s="92">
        <v>928582.88</v>
      </c>
    </row>
    <row r="1164" spans="1:9" s="62" customFormat="1" ht="78.75">
      <c r="A1164" s="14">
        <v>1159</v>
      </c>
      <c r="B1164" s="94">
        <v>411</v>
      </c>
      <c r="C1164" s="59" t="s">
        <v>2961</v>
      </c>
      <c r="D1164" s="60" t="s">
        <v>2484</v>
      </c>
      <c r="E1164" s="81" t="s">
        <v>2962</v>
      </c>
      <c r="F1164" s="81" t="s">
        <v>2963</v>
      </c>
      <c r="G1164" s="80" t="s">
        <v>958</v>
      </c>
      <c r="H1164" s="23">
        <v>747.63</v>
      </c>
      <c r="I1164" s="92">
        <v>1702353.51</v>
      </c>
    </row>
    <row r="1165" spans="1:9" s="62" customFormat="1" ht="78.75">
      <c r="A1165" s="14">
        <v>1160</v>
      </c>
      <c r="B1165" s="94">
        <v>411</v>
      </c>
      <c r="C1165" s="59" t="s">
        <v>2964</v>
      </c>
      <c r="D1165" s="60" t="s">
        <v>2484</v>
      </c>
      <c r="E1165" s="81" t="s">
        <v>2965</v>
      </c>
      <c r="F1165" s="81" t="s">
        <v>2963</v>
      </c>
      <c r="G1165" s="80" t="s">
        <v>958</v>
      </c>
      <c r="H1165" s="23">
        <v>2937.12</v>
      </c>
      <c r="I1165" s="92">
        <v>6687822.2400000002</v>
      </c>
    </row>
    <row r="1166" spans="1:9" s="62" customFormat="1" ht="47.25">
      <c r="A1166" s="14">
        <v>1161</v>
      </c>
      <c r="B1166" s="94">
        <v>329</v>
      </c>
      <c r="C1166" s="34" t="s">
        <v>2966</v>
      </c>
      <c r="D1166" s="53" t="s">
        <v>2967</v>
      </c>
      <c r="E1166" s="81" t="s">
        <v>1060</v>
      </c>
      <c r="F1166" s="85" t="s">
        <v>2968</v>
      </c>
      <c r="G1166" s="65" t="s">
        <v>936</v>
      </c>
      <c r="H1166" s="22">
        <v>15803.44</v>
      </c>
      <c r="I1166" s="92">
        <v>47298817.909999996</v>
      </c>
    </row>
    <row r="1167" spans="1:9" s="62" customFormat="1" ht="63">
      <c r="A1167" s="14">
        <v>1162</v>
      </c>
      <c r="B1167" s="94">
        <v>17</v>
      </c>
      <c r="C1167" s="34" t="s">
        <v>2969</v>
      </c>
      <c r="D1167" s="53" t="s">
        <v>2970</v>
      </c>
      <c r="E1167" s="81" t="s">
        <v>1060</v>
      </c>
      <c r="F1167" s="85" t="s">
        <v>2929</v>
      </c>
      <c r="G1167" s="66" t="s">
        <v>32</v>
      </c>
      <c r="H1167" s="22">
        <v>8123.58</v>
      </c>
      <c r="I1167" s="92">
        <v>19357408.399999999</v>
      </c>
    </row>
    <row r="1168" spans="1:9" s="62" customFormat="1" ht="63">
      <c r="A1168" s="14">
        <v>1163</v>
      </c>
      <c r="B1168" s="94">
        <v>382</v>
      </c>
      <c r="C1168" s="34" t="s">
        <v>2971</v>
      </c>
      <c r="D1168" s="53" t="s">
        <v>2410</v>
      </c>
      <c r="E1168" s="81" t="s">
        <v>2972</v>
      </c>
      <c r="F1168" s="91" t="s">
        <v>2973</v>
      </c>
      <c r="G1168" s="80" t="s">
        <v>2974</v>
      </c>
      <c r="H1168" s="23">
        <v>10.210000000000001</v>
      </c>
      <c r="I1168" s="92">
        <v>64888.87</v>
      </c>
    </row>
    <row r="1169" spans="1:9" s="62" customFormat="1" ht="47.25">
      <c r="A1169" s="14">
        <v>1164</v>
      </c>
      <c r="B1169" s="94">
        <v>412</v>
      </c>
      <c r="C1169" s="59" t="s">
        <v>2975</v>
      </c>
      <c r="D1169" s="60" t="s">
        <v>2976</v>
      </c>
      <c r="E1169" s="81" t="s">
        <v>2977</v>
      </c>
      <c r="F1169" s="81" t="s">
        <v>17</v>
      </c>
      <c r="G1169" s="80" t="s">
        <v>2978</v>
      </c>
      <c r="H1169" s="23">
        <v>1369.33</v>
      </c>
      <c r="I1169" s="92">
        <v>11045858.699999999</v>
      </c>
    </row>
    <row r="1170" spans="1:9" s="62" customFormat="1" ht="47.25">
      <c r="A1170" s="14">
        <v>1165</v>
      </c>
      <c r="B1170" s="94" t="s">
        <v>2997</v>
      </c>
      <c r="C1170" s="55" t="s">
        <v>2979</v>
      </c>
      <c r="D1170" s="56" t="s">
        <v>464</v>
      </c>
      <c r="E1170" s="81" t="s">
        <v>1060</v>
      </c>
      <c r="F1170" s="85" t="s">
        <v>2505</v>
      </c>
      <c r="G1170" s="65" t="s">
        <v>2980</v>
      </c>
      <c r="H1170" s="23"/>
      <c r="I1170" s="92">
        <v>13118703.720000001</v>
      </c>
    </row>
  </sheetData>
  <autoFilter ref="A5:I1170" xr:uid="{00000000-0009-0000-0000-000000000000}"/>
  <mergeCells count="2">
    <mergeCell ref="A2:I2"/>
    <mergeCell ref="A3:I3"/>
  </mergeCells>
  <conditionalFormatting sqref="H5">
    <cfRule type="containsText" dxfId="62" priority="18" stopIfTrue="1" operator="containsText" text="suma">
      <formula>NOT(ISERROR(SEARCH("suma",H5)))</formula>
    </cfRule>
    <cfRule type="containsText" dxfId="61" priority="19" stopIfTrue="1" operator="containsText" text="suma">
      <formula>NOT(ISERROR(SEARCH("suma",H5)))</formula>
    </cfRule>
  </conditionalFormatting>
  <conditionalFormatting sqref="G5">
    <cfRule type="containsText" dxfId="60" priority="17" operator="containsText" text="Baja">
      <formula>NOT(ISERROR(SEARCH("Baja",G5)))</formula>
    </cfRule>
  </conditionalFormatting>
  <conditionalFormatting sqref="C1164:C1165">
    <cfRule type="containsText" dxfId="59" priority="15" operator="containsText" text="Baja">
      <formula>NOT(ISERROR(SEARCH("Baja",C1164)))</formula>
    </cfRule>
  </conditionalFormatting>
  <conditionalFormatting sqref="H1159:H1163">
    <cfRule type="containsText" dxfId="58" priority="5" stopIfTrue="1" operator="containsText" text="suma">
      <formula>NOT(ISERROR(SEARCH("suma",H1159)))</formula>
    </cfRule>
    <cfRule type="containsText" dxfId="57" priority="6" stopIfTrue="1" operator="containsText" text="suma">
      <formula>NOT(ISERROR(SEARCH("suma",H1159)))</formula>
    </cfRule>
  </conditionalFormatting>
  <conditionalFormatting sqref="G1159:G1161">
    <cfRule type="containsText" dxfId="56" priority="1" stopIfTrue="1" operator="containsText" text="Pozo">
      <formula>NOT(ISERROR(SEARCH("Pozo",G1159)))</formula>
    </cfRule>
  </conditionalFormatting>
  <conditionalFormatting sqref="C1158">
    <cfRule type="containsText" dxfId="55" priority="16" operator="containsText" text="Baja">
      <formula>NOT(ISERROR(SEARCH("Baja",C1158)))</formula>
    </cfRule>
  </conditionalFormatting>
  <conditionalFormatting sqref="C1159:C1163">
    <cfRule type="containsText" dxfId="54" priority="14" operator="containsText" text="Baja">
      <formula>NOT(ISERROR(SEARCH("Baja",C1159)))</formula>
    </cfRule>
  </conditionalFormatting>
  <conditionalFormatting sqref="D1158">
    <cfRule type="containsText" dxfId="53" priority="13" operator="containsText" text="Baja">
      <formula>NOT(ISERROR(SEARCH("Baja",D1158)))</formula>
    </cfRule>
  </conditionalFormatting>
  <conditionalFormatting sqref="D1164:D1165">
    <cfRule type="containsText" dxfId="52" priority="12" operator="containsText" text="Baja">
      <formula>NOT(ISERROR(SEARCH("Baja",D1164)))</formula>
    </cfRule>
  </conditionalFormatting>
  <conditionalFormatting sqref="D1159:D1163">
    <cfRule type="containsText" dxfId="51" priority="11" operator="containsText" text="Baja">
      <formula>NOT(ISERROR(SEARCH("Baja",D1159)))</formula>
    </cfRule>
  </conditionalFormatting>
  <conditionalFormatting sqref="H1158">
    <cfRule type="containsText" dxfId="50" priority="9" stopIfTrue="1" operator="containsText" text="suma">
      <formula>NOT(ISERROR(SEARCH("suma",H1158)))</formula>
    </cfRule>
    <cfRule type="containsText" dxfId="49" priority="10" stopIfTrue="1" operator="containsText" text="suma">
      <formula>NOT(ISERROR(SEARCH("suma",H1158)))</formula>
    </cfRule>
  </conditionalFormatting>
  <conditionalFormatting sqref="H1164:H1165">
    <cfRule type="containsText" dxfId="48" priority="7" stopIfTrue="1" operator="containsText" text="suma">
      <formula>NOT(ISERROR(SEARCH("suma",H1164)))</formula>
    </cfRule>
    <cfRule type="containsText" dxfId="47" priority="8" stopIfTrue="1" operator="containsText" text="suma">
      <formula>NOT(ISERROR(SEARCH("suma",H1164)))</formula>
    </cfRule>
  </conditionalFormatting>
  <conditionalFormatting sqref="G1158">
    <cfRule type="containsText" dxfId="46" priority="4" stopIfTrue="1" operator="containsText" text="pozo">
      <formula>NOT(ISERROR(SEARCH("pozo",G1158)))</formula>
    </cfRule>
  </conditionalFormatting>
  <conditionalFormatting sqref="G1158">
    <cfRule type="containsText" dxfId="45" priority="3" stopIfTrue="1" operator="containsText" text="Pozo">
      <formula>NOT(ISERROR(SEARCH("Pozo",G1158)))</formula>
    </cfRule>
  </conditionalFormatting>
  <conditionalFormatting sqref="G1159:G1161">
    <cfRule type="containsText" dxfId="44" priority="2" stopIfTrue="1" operator="containsText" text="pozo">
      <formula>NOT(ISERROR(SEARCH("pozo",G1159)))</formula>
    </cfRule>
  </conditionalFormatting>
  <hyperlinks>
    <hyperlink ref="B826" r:id="rId1" xr:uid="{00000000-0004-0000-0000-000000000000}"/>
    <hyperlink ref="B849" r:id="rId2" display="..\Escrituras PDF\Escr. 391.pdf" xr:uid="{00000000-0004-0000-0000-000001000000}"/>
    <hyperlink ref="B874" r:id="rId3" display="..\Escrituras PDF\Escr. 397.pdf" xr:uid="{00000000-0004-0000-0000-000002000000}"/>
    <hyperlink ref="B875" r:id="rId4" display="..\Escrituras PDF\Escr. 398.pdf" xr:uid="{00000000-0004-0000-0000-000003000000}"/>
    <hyperlink ref="B882" r:id="rId5" display="C:\Users\usuario\Documents\Escrituras PDF\Escr. 399.pdf" xr:uid="{00000000-0004-0000-0000-000004000000}"/>
    <hyperlink ref="B899" r:id="rId6" display="..\ESCRITURAS PDF\escr. 404.pdf" xr:uid="{00000000-0004-0000-0000-000005000000}"/>
    <hyperlink ref="B901" r:id="rId7" display="..\ESCRITURAS PDF\Escr. 405.pdf" xr:uid="{00000000-0004-0000-0000-000006000000}"/>
    <hyperlink ref="B902" r:id="rId8" display="..\ESCRITURAS PDF\Escr. 406.pdf" xr:uid="{00000000-0004-0000-0000-000007000000}"/>
  </hyperlinks>
  <pageMargins left="0.7" right="0.7" top="0.75" bottom="0.75" header="0.3" footer="0.3"/>
  <pageSetup orientation="portrait" r:id="rId9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70"/>
  <sheetViews>
    <sheetView workbookViewId="0"/>
  </sheetViews>
  <sheetFormatPr baseColWidth="10" defaultRowHeight="50.1" customHeight="1"/>
  <cols>
    <col min="1" max="1" width="10.7109375" style="16" customWidth="1"/>
    <col min="2" max="2" width="16.5703125" style="17" bestFit="1" customWidth="1"/>
    <col min="3" max="4" width="30.7109375" style="18" customWidth="1"/>
    <col min="5" max="5" width="20.7109375" style="17" customWidth="1"/>
    <col min="6" max="7" width="30.7109375" style="17" customWidth="1"/>
    <col min="8" max="8" width="20.7109375" style="18" customWidth="1"/>
    <col min="9" max="9" width="27.5703125" style="19" customWidth="1"/>
    <col min="10" max="10" width="40.42578125" style="17" customWidth="1"/>
    <col min="11" max="16384" width="11.42578125" style="17"/>
  </cols>
  <sheetData>
    <row r="1" spans="1:15" customFormat="1" ht="15">
      <c r="A1" s="1"/>
      <c r="C1" s="2"/>
      <c r="D1" s="2"/>
      <c r="I1" s="3"/>
    </row>
    <row r="2" spans="1:15" customFormat="1" ht="17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4"/>
      <c r="K2" s="4"/>
      <c r="L2" s="4"/>
      <c r="M2" s="4"/>
      <c r="N2" s="4"/>
      <c r="O2" s="4"/>
    </row>
    <row r="3" spans="1:15" customFormat="1" ht="17.25">
      <c r="A3" s="123" t="s">
        <v>2998</v>
      </c>
      <c r="B3" s="123"/>
      <c r="C3" s="123"/>
      <c r="D3" s="123"/>
      <c r="E3" s="123"/>
      <c r="F3" s="123"/>
      <c r="G3" s="123"/>
      <c r="H3" s="123"/>
      <c r="I3" s="123"/>
      <c r="J3" s="5"/>
      <c r="K3" s="5"/>
      <c r="L3" s="5"/>
      <c r="M3" s="5"/>
      <c r="N3" s="5"/>
      <c r="O3" s="5"/>
    </row>
    <row r="4" spans="1:15" customFormat="1" ht="17.25">
      <c r="A4" s="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3" customFormat="1" ht="30" customHeight="1">
      <c r="A5" s="7" t="s">
        <v>1</v>
      </c>
      <c r="B5" s="7" t="s">
        <v>2</v>
      </c>
      <c r="C5" s="7" t="s">
        <v>3</v>
      </c>
      <c r="D5" s="8" t="s">
        <v>4</v>
      </c>
      <c r="E5" s="9" t="s">
        <v>5</v>
      </c>
      <c r="F5" s="8" t="s">
        <v>6</v>
      </c>
      <c r="G5" s="7" t="s">
        <v>7</v>
      </c>
      <c r="H5" s="10" t="s">
        <v>8</v>
      </c>
      <c r="I5" s="11" t="s">
        <v>9</v>
      </c>
      <c r="J5" s="12"/>
    </row>
    <row r="6" spans="1:15" s="62" customFormat="1" ht="15.75">
      <c r="A6" s="14">
        <v>1</v>
      </c>
      <c r="B6" s="61">
        <v>174</v>
      </c>
      <c r="C6" s="31" t="s">
        <v>1180</v>
      </c>
      <c r="D6" s="32" t="s">
        <v>1181</v>
      </c>
      <c r="E6" s="32" t="s">
        <v>1060</v>
      </c>
      <c r="F6" s="32" t="s">
        <v>499</v>
      </c>
      <c r="G6" s="65" t="s">
        <v>55</v>
      </c>
      <c r="H6" s="22">
        <v>1869.27</v>
      </c>
      <c r="I6" s="92">
        <v>3319823.52</v>
      </c>
    </row>
    <row r="7" spans="1:15" s="62" customFormat="1" ht="31.5">
      <c r="A7" s="14">
        <v>2</v>
      </c>
      <c r="B7" s="94">
        <v>51</v>
      </c>
      <c r="C7" s="31" t="s">
        <v>1182</v>
      </c>
      <c r="D7" s="32" t="s">
        <v>101</v>
      </c>
      <c r="E7" s="32" t="s">
        <v>1060</v>
      </c>
      <c r="F7" s="32" t="s">
        <v>100</v>
      </c>
      <c r="G7" s="65" t="s">
        <v>102</v>
      </c>
      <c r="H7" s="22">
        <v>708</v>
      </c>
      <c r="I7" s="92">
        <v>2085527.06</v>
      </c>
    </row>
    <row r="8" spans="1:15" s="62" customFormat="1" ht="31.5">
      <c r="A8" s="14">
        <v>3</v>
      </c>
      <c r="B8" s="94">
        <v>53</v>
      </c>
      <c r="C8" s="31" t="s">
        <v>1183</v>
      </c>
      <c r="D8" s="32" t="s">
        <v>110</v>
      </c>
      <c r="E8" s="32" t="s">
        <v>1060</v>
      </c>
      <c r="F8" s="32" t="s">
        <v>109</v>
      </c>
      <c r="G8" s="65" t="s">
        <v>28</v>
      </c>
      <c r="H8" s="22">
        <v>88.45</v>
      </c>
      <c r="I8" s="92">
        <v>433972.86</v>
      </c>
    </row>
    <row r="9" spans="1:15" s="62" customFormat="1" ht="47.25">
      <c r="A9" s="14">
        <v>4</v>
      </c>
      <c r="B9" s="94" t="s">
        <v>1022</v>
      </c>
      <c r="C9" s="31" t="s">
        <v>1184</v>
      </c>
      <c r="D9" s="32" t="s">
        <v>13</v>
      </c>
      <c r="E9" s="32">
        <v>405</v>
      </c>
      <c r="F9" s="32" t="s">
        <v>14</v>
      </c>
      <c r="G9" s="65" t="s">
        <v>15</v>
      </c>
      <c r="H9" s="23">
        <v>224.4</v>
      </c>
      <c r="I9" s="92">
        <v>1402612</v>
      </c>
    </row>
    <row r="10" spans="1:15" s="62" customFormat="1" ht="47.25">
      <c r="A10" s="14">
        <v>5</v>
      </c>
      <c r="B10" s="94" t="s">
        <v>1125</v>
      </c>
      <c r="C10" s="31" t="s">
        <v>1185</v>
      </c>
      <c r="D10" s="32" t="s">
        <v>18</v>
      </c>
      <c r="E10" s="32">
        <v>2206</v>
      </c>
      <c r="F10" s="32" t="s">
        <v>1126</v>
      </c>
      <c r="G10" s="65" t="s">
        <v>28</v>
      </c>
      <c r="H10" s="23">
        <v>240.53</v>
      </c>
      <c r="I10" s="92">
        <v>318702.25</v>
      </c>
    </row>
    <row r="11" spans="1:15" s="62" customFormat="1" ht="78.75">
      <c r="A11" s="14">
        <v>6</v>
      </c>
      <c r="B11" s="94" t="s">
        <v>1027</v>
      </c>
      <c r="C11" s="31" t="s">
        <v>1186</v>
      </c>
      <c r="D11" s="32" t="s">
        <v>1028</v>
      </c>
      <c r="E11" s="32">
        <v>307</v>
      </c>
      <c r="F11" s="32" t="s">
        <v>14</v>
      </c>
      <c r="G11" s="65" t="s">
        <v>1029</v>
      </c>
      <c r="H11" s="23">
        <v>903</v>
      </c>
      <c r="I11" s="92">
        <v>5641041</v>
      </c>
    </row>
    <row r="12" spans="1:15" s="62" customFormat="1" ht="47.25">
      <c r="A12" s="14">
        <v>7</v>
      </c>
      <c r="B12" s="94" t="s">
        <v>1030</v>
      </c>
      <c r="C12" s="31" t="s">
        <v>1187</v>
      </c>
      <c r="D12" s="32" t="s">
        <v>20</v>
      </c>
      <c r="E12" s="32">
        <v>401</v>
      </c>
      <c r="F12" s="32" t="s">
        <v>14</v>
      </c>
      <c r="G12" s="65" t="s">
        <v>55</v>
      </c>
      <c r="H12" s="23">
        <v>779.22</v>
      </c>
      <c r="I12" s="92">
        <v>4867787.34</v>
      </c>
    </row>
    <row r="13" spans="1:15" s="62" customFormat="1" ht="47.25">
      <c r="A13" s="14">
        <v>8</v>
      </c>
      <c r="B13" s="94" t="s">
        <v>1031</v>
      </c>
      <c r="C13" s="31" t="s">
        <v>1188</v>
      </c>
      <c r="D13" s="32" t="s">
        <v>176</v>
      </c>
      <c r="E13" s="32">
        <v>315</v>
      </c>
      <c r="F13" s="32" t="s">
        <v>14</v>
      </c>
      <c r="G13" s="65" t="s">
        <v>55</v>
      </c>
      <c r="H13" s="23">
        <v>726.88</v>
      </c>
      <c r="I13" s="92">
        <v>3071068</v>
      </c>
    </row>
    <row r="14" spans="1:15" s="62" customFormat="1" ht="31.5">
      <c r="A14" s="14">
        <v>9</v>
      </c>
      <c r="B14" s="94" t="s">
        <v>1032</v>
      </c>
      <c r="C14" s="31" t="s">
        <v>1189</v>
      </c>
      <c r="D14" s="32" t="s">
        <v>1033</v>
      </c>
      <c r="E14" s="32">
        <v>2114</v>
      </c>
      <c r="F14" s="32" t="s">
        <v>14</v>
      </c>
      <c r="G14" s="65" t="s">
        <v>122</v>
      </c>
      <c r="H14" s="23">
        <v>240</v>
      </c>
      <c r="I14" s="92">
        <v>1024759.35</v>
      </c>
    </row>
    <row r="15" spans="1:15" s="62" customFormat="1" ht="31.5">
      <c r="A15" s="14">
        <v>10</v>
      </c>
      <c r="B15" s="94">
        <v>84</v>
      </c>
      <c r="C15" s="31" t="s">
        <v>1190</v>
      </c>
      <c r="D15" s="32" t="s">
        <v>286</v>
      </c>
      <c r="E15" s="32" t="s">
        <v>1060</v>
      </c>
      <c r="F15" s="32" t="s">
        <v>287</v>
      </c>
      <c r="G15" s="66" t="s">
        <v>31</v>
      </c>
      <c r="H15" s="22">
        <v>2035</v>
      </c>
      <c r="I15" s="92">
        <v>2739110</v>
      </c>
    </row>
    <row r="16" spans="1:15" s="62" customFormat="1" ht="47.25">
      <c r="A16" s="14">
        <v>11</v>
      </c>
      <c r="B16" s="94">
        <v>77</v>
      </c>
      <c r="C16" s="31" t="s">
        <v>1191</v>
      </c>
      <c r="D16" s="32" t="s">
        <v>253</v>
      </c>
      <c r="E16" s="32" t="s">
        <v>1060</v>
      </c>
      <c r="F16" s="32" t="s">
        <v>254</v>
      </c>
      <c r="G16" s="65" t="s">
        <v>28</v>
      </c>
      <c r="H16" s="22">
        <v>7429</v>
      </c>
      <c r="I16" s="92">
        <v>5029433</v>
      </c>
    </row>
    <row r="17" spans="1:9" s="62" customFormat="1" ht="47.25">
      <c r="A17" s="14">
        <v>12</v>
      </c>
      <c r="B17" s="94" t="s">
        <v>1038</v>
      </c>
      <c r="C17" s="31" t="s">
        <v>1192</v>
      </c>
      <c r="D17" s="32" t="s">
        <v>1036</v>
      </c>
      <c r="E17" s="32" t="s">
        <v>1060</v>
      </c>
      <c r="F17" s="33" t="s">
        <v>1037</v>
      </c>
      <c r="G17" s="65" t="s">
        <v>31</v>
      </c>
      <c r="H17" s="23">
        <v>10441</v>
      </c>
      <c r="I17" s="92">
        <v>11190440.689999999</v>
      </c>
    </row>
    <row r="18" spans="1:9" s="62" customFormat="1" ht="47.25">
      <c r="A18" s="14">
        <v>13</v>
      </c>
      <c r="B18" s="94" t="s">
        <v>1039</v>
      </c>
      <c r="C18" s="31" t="s">
        <v>1193</v>
      </c>
      <c r="D18" s="32" t="s">
        <v>1036</v>
      </c>
      <c r="E18" s="32" t="s">
        <v>1060</v>
      </c>
      <c r="F18" s="32" t="s">
        <v>1040</v>
      </c>
      <c r="G18" s="65" t="s">
        <v>55</v>
      </c>
      <c r="H18" s="23">
        <v>4673</v>
      </c>
      <c r="I18" s="92">
        <v>7416051</v>
      </c>
    </row>
    <row r="19" spans="1:9" s="62" customFormat="1" ht="31.5">
      <c r="A19" s="14">
        <v>14</v>
      </c>
      <c r="B19" s="94">
        <v>57</v>
      </c>
      <c r="C19" s="31" t="s">
        <v>1194</v>
      </c>
      <c r="D19" s="32" t="s">
        <v>120</v>
      </c>
      <c r="E19" s="32" t="s">
        <v>1060</v>
      </c>
      <c r="F19" s="32" t="s">
        <v>119</v>
      </c>
      <c r="G19" s="65" t="s">
        <v>121</v>
      </c>
      <c r="H19" s="22">
        <v>52351</v>
      </c>
      <c r="I19" s="92">
        <v>43346628</v>
      </c>
    </row>
    <row r="20" spans="1:9" s="62" customFormat="1" ht="31.5">
      <c r="A20" s="14">
        <v>15</v>
      </c>
      <c r="B20" s="94">
        <v>57</v>
      </c>
      <c r="C20" s="31" t="s">
        <v>1195</v>
      </c>
      <c r="D20" s="32" t="s">
        <v>1196</v>
      </c>
      <c r="E20" s="32" t="s">
        <v>1060</v>
      </c>
      <c r="F20" s="32" t="s">
        <v>119</v>
      </c>
      <c r="G20" s="65" t="s">
        <v>122</v>
      </c>
      <c r="H20" s="22">
        <v>32615</v>
      </c>
      <c r="I20" s="92">
        <v>38909695</v>
      </c>
    </row>
    <row r="21" spans="1:9" s="62" customFormat="1" ht="31.5">
      <c r="A21" s="14">
        <v>16</v>
      </c>
      <c r="B21" s="94">
        <v>59</v>
      </c>
      <c r="C21" s="31" t="s">
        <v>1197</v>
      </c>
      <c r="D21" s="32" t="s">
        <v>1196</v>
      </c>
      <c r="E21" s="32" t="s">
        <v>1060</v>
      </c>
      <c r="F21" s="32" t="s">
        <v>135</v>
      </c>
      <c r="G21" s="65" t="s">
        <v>136</v>
      </c>
      <c r="H21" s="22">
        <v>259.85000000000002</v>
      </c>
      <c r="I21" s="92">
        <v>625718.80000000005</v>
      </c>
    </row>
    <row r="22" spans="1:9" s="62" customFormat="1" ht="31.5">
      <c r="A22" s="14">
        <v>17</v>
      </c>
      <c r="B22" s="94">
        <v>59</v>
      </c>
      <c r="C22" s="31" t="s">
        <v>1198</v>
      </c>
      <c r="D22" s="32" t="s">
        <v>1196</v>
      </c>
      <c r="E22" s="32" t="s">
        <v>1060</v>
      </c>
      <c r="F22" s="32" t="s">
        <v>135</v>
      </c>
      <c r="G22" s="65" t="s">
        <v>28</v>
      </c>
      <c r="H22" s="22">
        <v>4182.25</v>
      </c>
      <c r="I22" s="92">
        <v>10070858</v>
      </c>
    </row>
    <row r="23" spans="1:9" s="62" customFormat="1" ht="47.25">
      <c r="A23" s="14">
        <v>18</v>
      </c>
      <c r="B23" s="94" t="s">
        <v>1042</v>
      </c>
      <c r="C23" s="31" t="s">
        <v>1199</v>
      </c>
      <c r="D23" s="32" t="s">
        <v>1043</v>
      </c>
      <c r="E23" s="32">
        <v>2501</v>
      </c>
      <c r="F23" s="32" t="s">
        <v>1044</v>
      </c>
      <c r="G23" s="66" t="s">
        <v>31</v>
      </c>
      <c r="H23" s="23">
        <v>10968.79</v>
      </c>
      <c r="I23" s="92">
        <v>19840384.77</v>
      </c>
    </row>
    <row r="24" spans="1:9" s="62" customFormat="1" ht="47.25">
      <c r="A24" s="14">
        <v>19</v>
      </c>
      <c r="B24" s="94">
        <v>17</v>
      </c>
      <c r="C24" s="34" t="s">
        <v>1200</v>
      </c>
      <c r="D24" s="32" t="s">
        <v>29</v>
      </c>
      <c r="E24" s="32" t="s">
        <v>1060</v>
      </c>
      <c r="F24" s="32" t="s">
        <v>30</v>
      </c>
      <c r="G24" s="66" t="s">
        <v>1201</v>
      </c>
      <c r="H24" s="22">
        <v>61410</v>
      </c>
      <c r="I24" s="92">
        <v>64553421.880000003</v>
      </c>
    </row>
    <row r="25" spans="1:9" s="62" customFormat="1" ht="63">
      <c r="A25" s="14">
        <v>20</v>
      </c>
      <c r="B25" s="94" t="s">
        <v>1045</v>
      </c>
      <c r="C25" s="34" t="s">
        <v>1202</v>
      </c>
      <c r="D25" s="32" t="s">
        <v>1046</v>
      </c>
      <c r="E25" s="32" t="s">
        <v>1060</v>
      </c>
      <c r="F25" s="32" t="s">
        <v>30</v>
      </c>
      <c r="G25" s="66" t="s">
        <v>1203</v>
      </c>
      <c r="H25" s="23">
        <v>12111.51</v>
      </c>
      <c r="I25" s="92">
        <v>11497215.300000001</v>
      </c>
    </row>
    <row r="26" spans="1:9" s="62" customFormat="1" ht="47.25">
      <c r="A26" s="14">
        <v>21</v>
      </c>
      <c r="B26" s="94">
        <v>67</v>
      </c>
      <c r="C26" s="34" t="s">
        <v>1204</v>
      </c>
      <c r="D26" s="32" t="s">
        <v>182</v>
      </c>
      <c r="E26" s="32">
        <v>2101</v>
      </c>
      <c r="F26" s="32" t="s">
        <v>30</v>
      </c>
      <c r="G26" s="65" t="s">
        <v>183</v>
      </c>
      <c r="H26" s="22" t="s">
        <v>1205</v>
      </c>
      <c r="I26" s="92">
        <v>10254909.699999999</v>
      </c>
    </row>
    <row r="27" spans="1:9" s="62" customFormat="1" ht="63">
      <c r="A27" s="14">
        <v>22</v>
      </c>
      <c r="B27" s="94">
        <v>67</v>
      </c>
      <c r="C27" s="34" t="s">
        <v>1206</v>
      </c>
      <c r="D27" s="32" t="s">
        <v>184</v>
      </c>
      <c r="E27" s="32" t="s">
        <v>1060</v>
      </c>
      <c r="F27" s="32" t="s">
        <v>30</v>
      </c>
      <c r="G27" s="65" t="s">
        <v>55</v>
      </c>
      <c r="H27" s="22" t="s">
        <v>1207</v>
      </c>
      <c r="I27" s="92">
        <v>12124872.09</v>
      </c>
    </row>
    <row r="28" spans="1:9" s="62" customFormat="1" ht="47.25">
      <c r="A28" s="14">
        <v>23</v>
      </c>
      <c r="B28" s="94">
        <v>64</v>
      </c>
      <c r="C28" s="34" t="s">
        <v>1208</v>
      </c>
      <c r="D28" s="32" t="s">
        <v>172</v>
      </c>
      <c r="E28" s="32" t="s">
        <v>1060</v>
      </c>
      <c r="F28" s="32" t="s">
        <v>171</v>
      </c>
      <c r="G28" s="65" t="s">
        <v>1209</v>
      </c>
      <c r="H28" s="22">
        <v>650</v>
      </c>
      <c r="I28" s="92">
        <v>1682200</v>
      </c>
    </row>
    <row r="29" spans="1:9" s="62" customFormat="1" ht="47.25">
      <c r="A29" s="14">
        <v>24</v>
      </c>
      <c r="B29" s="94">
        <v>66</v>
      </c>
      <c r="C29" s="34" t="s">
        <v>1210</v>
      </c>
      <c r="D29" s="32" t="s">
        <v>173</v>
      </c>
      <c r="E29" s="32" t="s">
        <v>1060</v>
      </c>
      <c r="F29" s="35" t="s">
        <v>174</v>
      </c>
      <c r="G29" s="65" t="s">
        <v>1211</v>
      </c>
      <c r="H29" s="22">
        <v>3430.56</v>
      </c>
      <c r="I29" s="92">
        <v>566040</v>
      </c>
    </row>
    <row r="30" spans="1:9" s="62" customFormat="1" ht="31.5">
      <c r="A30" s="14">
        <v>25</v>
      </c>
      <c r="B30" s="94">
        <v>66</v>
      </c>
      <c r="C30" s="34" t="s">
        <v>1212</v>
      </c>
      <c r="D30" s="32" t="s">
        <v>176</v>
      </c>
      <c r="E30" s="32" t="s">
        <v>1060</v>
      </c>
      <c r="F30" s="32" t="s">
        <v>174</v>
      </c>
      <c r="G30" s="65" t="s">
        <v>28</v>
      </c>
      <c r="H30" s="22">
        <v>1282.94</v>
      </c>
      <c r="I30" s="92">
        <v>1104611.3400000001</v>
      </c>
    </row>
    <row r="31" spans="1:9" s="62" customFormat="1" ht="31.5">
      <c r="A31" s="14">
        <v>26</v>
      </c>
      <c r="B31" s="94">
        <v>66</v>
      </c>
      <c r="C31" s="34" t="s">
        <v>1213</v>
      </c>
      <c r="D31" s="32" t="s">
        <v>177</v>
      </c>
      <c r="E31" s="32" t="s">
        <v>1060</v>
      </c>
      <c r="F31" s="32" t="s">
        <v>174</v>
      </c>
      <c r="G31" s="65" t="s">
        <v>28</v>
      </c>
      <c r="H31" s="22">
        <v>482.49</v>
      </c>
      <c r="I31" s="92">
        <v>1</v>
      </c>
    </row>
    <row r="32" spans="1:9" s="62" customFormat="1" ht="47.25">
      <c r="A32" s="14">
        <v>27</v>
      </c>
      <c r="B32" s="94">
        <v>66</v>
      </c>
      <c r="C32" s="34" t="s">
        <v>1214</v>
      </c>
      <c r="D32" s="32" t="s">
        <v>178</v>
      </c>
      <c r="E32" s="32" t="s">
        <v>1060</v>
      </c>
      <c r="F32" s="32" t="s">
        <v>174</v>
      </c>
      <c r="G32" s="65" t="s">
        <v>1215</v>
      </c>
      <c r="H32" s="22">
        <v>402</v>
      </c>
      <c r="I32" s="92">
        <v>509334</v>
      </c>
    </row>
    <row r="33" spans="1:9" s="62" customFormat="1" ht="47.25">
      <c r="A33" s="14">
        <v>28</v>
      </c>
      <c r="B33" s="94">
        <v>71</v>
      </c>
      <c r="C33" s="34" t="s">
        <v>1216</v>
      </c>
      <c r="D33" s="32" t="s">
        <v>200</v>
      </c>
      <c r="E33" s="32" t="s">
        <v>1060</v>
      </c>
      <c r="F33" s="32" t="s">
        <v>201</v>
      </c>
      <c r="G33" s="65" t="s">
        <v>202</v>
      </c>
      <c r="H33" s="22">
        <v>9769.08</v>
      </c>
      <c r="I33" s="92">
        <v>27666884.600000001</v>
      </c>
    </row>
    <row r="34" spans="1:9" s="62" customFormat="1" ht="31.5">
      <c r="A34" s="14">
        <v>29</v>
      </c>
      <c r="B34" s="94">
        <v>85</v>
      </c>
      <c r="C34" s="34" t="s">
        <v>1217</v>
      </c>
      <c r="D34" s="32" t="s">
        <v>1218</v>
      </c>
      <c r="E34" s="32" t="s">
        <v>1060</v>
      </c>
      <c r="F34" s="32" t="s">
        <v>288</v>
      </c>
      <c r="G34" s="65" t="s">
        <v>289</v>
      </c>
      <c r="H34" s="22">
        <v>3427.63</v>
      </c>
      <c r="I34" s="92">
        <v>6414459.8399999999</v>
      </c>
    </row>
    <row r="35" spans="1:9" s="62" customFormat="1" ht="47.25">
      <c r="A35" s="14">
        <v>30</v>
      </c>
      <c r="B35" s="94">
        <v>85</v>
      </c>
      <c r="C35" s="34" t="s">
        <v>1219</v>
      </c>
      <c r="D35" s="32" t="s">
        <v>292</v>
      </c>
      <c r="E35" s="32" t="s">
        <v>293</v>
      </c>
      <c r="F35" s="32" t="s">
        <v>288</v>
      </c>
      <c r="G35" s="65" t="s">
        <v>28</v>
      </c>
      <c r="H35" s="22">
        <v>509.74</v>
      </c>
      <c r="I35" s="92">
        <v>984496.07</v>
      </c>
    </row>
    <row r="36" spans="1:9" s="62" customFormat="1" ht="31.5">
      <c r="A36" s="14">
        <v>31</v>
      </c>
      <c r="B36" s="94">
        <v>22</v>
      </c>
      <c r="C36" s="34" t="s">
        <v>1220</v>
      </c>
      <c r="D36" s="32" t="s">
        <v>49</v>
      </c>
      <c r="E36" s="32" t="s">
        <v>1060</v>
      </c>
      <c r="F36" s="32" t="s">
        <v>50</v>
      </c>
      <c r="G36" s="65" t="s">
        <v>28</v>
      </c>
      <c r="H36" s="22">
        <v>4252.7960000000003</v>
      </c>
      <c r="I36" s="92">
        <v>5469100.7999999998</v>
      </c>
    </row>
    <row r="37" spans="1:9" s="62" customFormat="1" ht="47.25">
      <c r="A37" s="14">
        <v>32</v>
      </c>
      <c r="B37" s="94">
        <v>72</v>
      </c>
      <c r="C37" s="34" t="s">
        <v>1221</v>
      </c>
      <c r="D37" s="32" t="s">
        <v>203</v>
      </c>
      <c r="E37" s="32" t="s">
        <v>1060</v>
      </c>
      <c r="F37" s="32" t="s">
        <v>204</v>
      </c>
      <c r="G37" s="65" t="s">
        <v>205</v>
      </c>
      <c r="H37" s="22">
        <v>950</v>
      </c>
      <c r="I37" s="92">
        <v>2425350</v>
      </c>
    </row>
    <row r="38" spans="1:9" s="62" customFormat="1" ht="47.25">
      <c r="A38" s="14">
        <v>33</v>
      </c>
      <c r="B38" s="94">
        <v>72</v>
      </c>
      <c r="C38" s="34" t="s">
        <v>1222</v>
      </c>
      <c r="D38" s="32" t="s">
        <v>206</v>
      </c>
      <c r="E38" s="32" t="s">
        <v>1060</v>
      </c>
      <c r="F38" s="32" t="s">
        <v>204</v>
      </c>
      <c r="G38" s="65" t="s">
        <v>205</v>
      </c>
      <c r="H38" s="22">
        <v>1480.21</v>
      </c>
      <c r="I38" s="92">
        <v>3595160.13</v>
      </c>
    </row>
    <row r="39" spans="1:9" s="62" customFormat="1" ht="78.75">
      <c r="A39" s="14">
        <v>34</v>
      </c>
      <c r="B39" s="94">
        <v>136</v>
      </c>
      <c r="C39" s="34" t="s">
        <v>1223</v>
      </c>
      <c r="D39" s="32" t="s">
        <v>455</v>
      </c>
      <c r="E39" s="32" t="s">
        <v>1060</v>
      </c>
      <c r="F39" s="32" t="s">
        <v>456</v>
      </c>
      <c r="G39" s="65" t="s">
        <v>58</v>
      </c>
      <c r="H39" s="22" t="s">
        <v>1224</v>
      </c>
      <c r="I39" s="92">
        <v>2185145.1</v>
      </c>
    </row>
    <row r="40" spans="1:9" s="62" customFormat="1" ht="63">
      <c r="A40" s="14">
        <v>35</v>
      </c>
      <c r="B40" s="94">
        <v>31</v>
      </c>
      <c r="C40" s="34" t="s">
        <v>1225</v>
      </c>
      <c r="D40" s="32" t="s">
        <v>72</v>
      </c>
      <c r="E40" s="32">
        <v>702</v>
      </c>
      <c r="F40" s="32" t="s">
        <v>73</v>
      </c>
      <c r="G40" s="65" t="s">
        <v>58</v>
      </c>
      <c r="H40" s="22">
        <v>634.16999999999996</v>
      </c>
      <c r="I40" s="92">
        <v>612608.22</v>
      </c>
    </row>
    <row r="41" spans="1:9" s="62" customFormat="1" ht="31.5">
      <c r="A41" s="14">
        <v>36</v>
      </c>
      <c r="B41" s="94">
        <v>138</v>
      </c>
      <c r="C41" s="34" t="s">
        <v>1226</v>
      </c>
      <c r="D41" s="36" t="s">
        <v>458</v>
      </c>
      <c r="E41" s="36" t="s">
        <v>1060</v>
      </c>
      <c r="F41" s="36" t="s">
        <v>459</v>
      </c>
      <c r="G41" s="67" t="s">
        <v>460</v>
      </c>
      <c r="H41" s="22">
        <v>407</v>
      </c>
      <c r="I41" s="92">
        <v>336182</v>
      </c>
    </row>
    <row r="42" spans="1:9" s="62" customFormat="1" ht="47.25">
      <c r="A42" s="14">
        <v>37</v>
      </c>
      <c r="B42" s="94">
        <v>23</v>
      </c>
      <c r="C42" s="34" t="s">
        <v>1227</v>
      </c>
      <c r="D42" s="32" t="s">
        <v>51</v>
      </c>
      <c r="E42" s="32" t="s">
        <v>1060</v>
      </c>
      <c r="F42" s="32" t="s">
        <v>52</v>
      </c>
      <c r="G42" s="65" t="s">
        <v>1228</v>
      </c>
      <c r="H42" s="22">
        <v>1600.17</v>
      </c>
      <c r="I42" s="92">
        <v>1918603.83</v>
      </c>
    </row>
    <row r="43" spans="1:9" s="62" customFormat="1" ht="63">
      <c r="A43" s="14">
        <v>38</v>
      </c>
      <c r="B43" s="94">
        <v>17</v>
      </c>
      <c r="C43" s="34" t="s">
        <v>1229</v>
      </c>
      <c r="D43" s="32" t="s">
        <v>33</v>
      </c>
      <c r="E43" s="32" t="s">
        <v>1060</v>
      </c>
      <c r="F43" s="32" t="s">
        <v>34</v>
      </c>
      <c r="G43" s="65" t="s">
        <v>1230</v>
      </c>
      <c r="H43" s="22">
        <v>13200</v>
      </c>
      <c r="I43" s="92">
        <v>15892800</v>
      </c>
    </row>
    <row r="44" spans="1:9" s="62" customFormat="1" ht="47.25">
      <c r="A44" s="14">
        <v>39</v>
      </c>
      <c r="B44" s="94">
        <v>69</v>
      </c>
      <c r="C44" s="34" t="s">
        <v>1231</v>
      </c>
      <c r="D44" s="32" t="s">
        <v>195</v>
      </c>
      <c r="E44" s="32" t="s">
        <v>1060</v>
      </c>
      <c r="F44" s="32" t="s">
        <v>52</v>
      </c>
      <c r="G44" s="65" t="s">
        <v>193</v>
      </c>
      <c r="H44" s="22">
        <v>624.80999999999995</v>
      </c>
      <c r="I44" s="92">
        <v>1</v>
      </c>
    </row>
    <row r="45" spans="1:9" s="62" customFormat="1" ht="31.5">
      <c r="A45" s="14">
        <v>40</v>
      </c>
      <c r="B45" s="94" t="s">
        <v>1086</v>
      </c>
      <c r="C45" s="34" t="s">
        <v>1232</v>
      </c>
      <c r="D45" s="32" t="s">
        <v>1196</v>
      </c>
      <c r="E45" s="32" t="s">
        <v>1060</v>
      </c>
      <c r="F45" s="32" t="s">
        <v>1021</v>
      </c>
      <c r="G45" s="65" t="s">
        <v>1087</v>
      </c>
      <c r="H45" s="23">
        <v>763950.36</v>
      </c>
      <c r="I45" s="92">
        <v>54797242.579999998</v>
      </c>
    </row>
    <row r="46" spans="1:9" s="62" customFormat="1" ht="31.5">
      <c r="A46" s="14">
        <v>41</v>
      </c>
      <c r="B46" s="94">
        <v>106</v>
      </c>
      <c r="C46" s="34" t="s">
        <v>1233</v>
      </c>
      <c r="D46" s="32" t="s">
        <v>1196</v>
      </c>
      <c r="E46" s="32" t="s">
        <v>1060</v>
      </c>
      <c r="F46" s="32" t="s">
        <v>378</v>
      </c>
      <c r="G46" s="65" t="s">
        <v>58</v>
      </c>
      <c r="H46" s="22">
        <v>2369.4</v>
      </c>
      <c r="I46" s="92">
        <v>5444882.2000000002</v>
      </c>
    </row>
    <row r="47" spans="1:9" s="62" customFormat="1" ht="47.25">
      <c r="A47" s="14">
        <v>42</v>
      </c>
      <c r="B47" s="94">
        <v>24</v>
      </c>
      <c r="C47" s="34" t="s">
        <v>1234</v>
      </c>
      <c r="D47" s="32" t="s">
        <v>53</v>
      </c>
      <c r="E47" s="32">
        <v>16</v>
      </c>
      <c r="F47" s="32" t="s">
        <v>54</v>
      </c>
      <c r="G47" s="65" t="s">
        <v>55</v>
      </c>
      <c r="H47" s="22">
        <v>402.87</v>
      </c>
      <c r="I47" s="92">
        <v>565142.43000000005</v>
      </c>
    </row>
    <row r="48" spans="1:9" s="62" customFormat="1" ht="31.5">
      <c r="A48" s="14">
        <v>43</v>
      </c>
      <c r="B48" s="94">
        <v>113</v>
      </c>
      <c r="C48" s="34" t="s">
        <v>1235</v>
      </c>
      <c r="D48" s="32" t="s">
        <v>395</v>
      </c>
      <c r="E48" s="32" t="s">
        <v>1060</v>
      </c>
      <c r="F48" s="32" t="s">
        <v>393</v>
      </c>
      <c r="G48" s="65" t="s">
        <v>28</v>
      </c>
      <c r="H48" s="22">
        <v>301.5</v>
      </c>
      <c r="I48" s="92">
        <v>526482</v>
      </c>
    </row>
    <row r="49" spans="1:9" s="62" customFormat="1" ht="47.25">
      <c r="A49" s="14">
        <v>44</v>
      </c>
      <c r="B49" s="94">
        <v>155</v>
      </c>
      <c r="C49" s="34" t="s">
        <v>1236</v>
      </c>
      <c r="D49" s="32" t="s">
        <v>1196</v>
      </c>
      <c r="E49" s="32" t="s">
        <v>1060</v>
      </c>
      <c r="F49" s="37" t="s">
        <v>92</v>
      </c>
      <c r="G49" s="68" t="s">
        <v>1237</v>
      </c>
      <c r="H49" s="24">
        <v>3838.55</v>
      </c>
      <c r="I49" s="92">
        <v>13277412.800000001</v>
      </c>
    </row>
    <row r="50" spans="1:9" s="62" customFormat="1" ht="47.25">
      <c r="A50" s="14">
        <v>45</v>
      </c>
      <c r="B50" s="94">
        <v>115</v>
      </c>
      <c r="C50" s="34" t="s">
        <v>1238</v>
      </c>
      <c r="D50" s="32" t="s">
        <v>398</v>
      </c>
      <c r="E50" s="32" t="s">
        <v>1060</v>
      </c>
      <c r="F50" s="32" t="s">
        <v>399</v>
      </c>
      <c r="G50" s="65" t="s">
        <v>28</v>
      </c>
      <c r="H50" s="22">
        <v>101.75</v>
      </c>
      <c r="I50" s="92">
        <v>55962.5</v>
      </c>
    </row>
    <row r="51" spans="1:9" s="62" customFormat="1" ht="47.25">
      <c r="A51" s="14">
        <v>46</v>
      </c>
      <c r="B51" s="94">
        <v>33</v>
      </c>
      <c r="C51" s="34" t="s">
        <v>1239</v>
      </c>
      <c r="D51" s="32" t="s">
        <v>77</v>
      </c>
      <c r="E51" s="32" t="s">
        <v>1060</v>
      </c>
      <c r="F51" s="32" t="s">
        <v>78</v>
      </c>
      <c r="G51" s="65" t="s">
        <v>58</v>
      </c>
      <c r="H51" s="22">
        <v>2782.59</v>
      </c>
      <c r="I51" s="92">
        <v>1</v>
      </c>
    </row>
    <row r="52" spans="1:9" s="62" customFormat="1" ht="47.25">
      <c r="A52" s="14">
        <v>47</v>
      </c>
      <c r="B52" s="94">
        <v>158</v>
      </c>
      <c r="C52" s="34" t="s">
        <v>1240</v>
      </c>
      <c r="D52" s="32" t="s">
        <v>474</v>
      </c>
      <c r="E52" s="32" t="s">
        <v>1060</v>
      </c>
      <c r="F52" s="32" t="s">
        <v>469</v>
      </c>
      <c r="G52" s="65" t="s">
        <v>28</v>
      </c>
      <c r="H52" s="22">
        <v>4006</v>
      </c>
      <c r="I52" s="92">
        <v>5536292</v>
      </c>
    </row>
    <row r="53" spans="1:9" s="62" customFormat="1" ht="63">
      <c r="A53" s="14">
        <v>48</v>
      </c>
      <c r="B53" s="94">
        <v>118</v>
      </c>
      <c r="C53" s="34" t="s">
        <v>1241</v>
      </c>
      <c r="D53" s="32" t="s">
        <v>408</v>
      </c>
      <c r="E53" s="32" t="s">
        <v>1060</v>
      </c>
      <c r="F53" s="32" t="s">
        <v>407</v>
      </c>
      <c r="G53" s="65" t="s">
        <v>1242</v>
      </c>
      <c r="H53" s="22">
        <v>11070</v>
      </c>
      <c r="I53" s="92">
        <v>41921775.899999999</v>
      </c>
    </row>
    <row r="54" spans="1:9" s="62" customFormat="1" ht="47.25">
      <c r="A54" s="14">
        <v>49</v>
      </c>
      <c r="B54" s="94" t="s">
        <v>1093</v>
      </c>
      <c r="C54" s="34" t="s">
        <v>1243</v>
      </c>
      <c r="D54" s="32" t="s">
        <v>1096</v>
      </c>
      <c r="E54" s="32" t="s">
        <v>1060</v>
      </c>
      <c r="F54" s="32" t="s">
        <v>1094</v>
      </c>
      <c r="G54" s="65" t="s">
        <v>1244</v>
      </c>
      <c r="H54" s="23">
        <v>7639</v>
      </c>
      <c r="I54" s="92">
        <v>6913295</v>
      </c>
    </row>
    <row r="55" spans="1:9" s="62" customFormat="1" ht="47.25">
      <c r="A55" s="14">
        <v>50</v>
      </c>
      <c r="B55" s="94">
        <v>162</v>
      </c>
      <c r="C55" s="34" t="s">
        <v>1245</v>
      </c>
      <c r="D55" s="32" t="s">
        <v>483</v>
      </c>
      <c r="E55" s="32" t="s">
        <v>1060</v>
      </c>
      <c r="F55" s="32" t="s">
        <v>484</v>
      </c>
      <c r="G55" s="65" t="s">
        <v>485</v>
      </c>
      <c r="H55" s="22">
        <v>3328</v>
      </c>
      <c r="I55" s="92">
        <v>6327763.0899999999</v>
      </c>
    </row>
    <row r="56" spans="1:9" s="62" customFormat="1" ht="31.5">
      <c r="A56" s="14">
        <v>51</v>
      </c>
      <c r="B56" s="94" t="s">
        <v>1093</v>
      </c>
      <c r="C56" s="34" t="s">
        <v>1246</v>
      </c>
      <c r="D56" s="32" t="s">
        <v>1103</v>
      </c>
      <c r="E56" s="32" t="s">
        <v>1060</v>
      </c>
      <c r="F56" s="32" t="s">
        <v>1094</v>
      </c>
      <c r="G56" s="65" t="s">
        <v>58</v>
      </c>
      <c r="H56" s="23">
        <v>2496</v>
      </c>
      <c r="I56" s="92">
        <v>2258880</v>
      </c>
    </row>
    <row r="57" spans="1:9" s="62" customFormat="1" ht="47.25">
      <c r="A57" s="14">
        <v>52</v>
      </c>
      <c r="B57" s="94" t="s">
        <v>1093</v>
      </c>
      <c r="C57" s="34" t="s">
        <v>1247</v>
      </c>
      <c r="D57" s="32" t="s">
        <v>1104</v>
      </c>
      <c r="E57" s="32" t="s">
        <v>1060</v>
      </c>
      <c r="F57" s="32" t="s">
        <v>1094</v>
      </c>
      <c r="G57" s="65" t="s">
        <v>58</v>
      </c>
      <c r="H57" s="23">
        <v>5182.75</v>
      </c>
      <c r="I57" s="92">
        <v>4690388.75</v>
      </c>
    </row>
    <row r="58" spans="1:9" s="62" customFormat="1" ht="31.5">
      <c r="A58" s="14">
        <v>53</v>
      </c>
      <c r="B58" s="94" t="s">
        <v>1093</v>
      </c>
      <c r="C58" s="34" t="s">
        <v>1248</v>
      </c>
      <c r="D58" s="32" t="s">
        <v>1098</v>
      </c>
      <c r="E58" s="32" t="s">
        <v>1060</v>
      </c>
      <c r="F58" s="32" t="s">
        <v>1094</v>
      </c>
      <c r="G58" s="65" t="s">
        <v>58</v>
      </c>
      <c r="H58" s="23">
        <v>1296</v>
      </c>
      <c r="I58" s="92">
        <v>772416</v>
      </c>
    </row>
    <row r="59" spans="1:9" s="62" customFormat="1" ht="31.5">
      <c r="A59" s="14">
        <v>54</v>
      </c>
      <c r="B59" s="94" t="s">
        <v>1093</v>
      </c>
      <c r="C59" s="34" t="s">
        <v>1249</v>
      </c>
      <c r="D59" s="32" t="s">
        <v>1098</v>
      </c>
      <c r="E59" s="32" t="s">
        <v>1060</v>
      </c>
      <c r="F59" s="32" t="s">
        <v>1094</v>
      </c>
      <c r="G59" s="66" t="s">
        <v>31</v>
      </c>
      <c r="H59" s="23">
        <v>1296</v>
      </c>
      <c r="I59" s="92">
        <v>772416</v>
      </c>
    </row>
    <row r="60" spans="1:9" s="62" customFormat="1" ht="63">
      <c r="A60" s="14">
        <v>55</v>
      </c>
      <c r="B60" s="94" t="s">
        <v>1093</v>
      </c>
      <c r="C60" s="34" t="s">
        <v>1250</v>
      </c>
      <c r="D60" s="32" t="s">
        <v>1251</v>
      </c>
      <c r="E60" s="32" t="s">
        <v>1060</v>
      </c>
      <c r="F60" s="32" t="s">
        <v>1094</v>
      </c>
      <c r="G60" s="65" t="s">
        <v>1105</v>
      </c>
      <c r="H60" s="23">
        <v>1476</v>
      </c>
      <c r="I60" s="92">
        <v>1335780</v>
      </c>
    </row>
    <row r="61" spans="1:9" s="62" customFormat="1" ht="47.25">
      <c r="A61" s="14">
        <v>56</v>
      </c>
      <c r="B61" s="94" t="s">
        <v>1093</v>
      </c>
      <c r="C61" s="34" t="s">
        <v>1252</v>
      </c>
      <c r="D61" s="32" t="s">
        <v>1103</v>
      </c>
      <c r="E61" s="32" t="s">
        <v>1060</v>
      </c>
      <c r="F61" s="32" t="s">
        <v>1094</v>
      </c>
      <c r="G61" s="65" t="s">
        <v>58</v>
      </c>
      <c r="H61" s="23">
        <v>493</v>
      </c>
      <c r="I61" s="92">
        <v>446165</v>
      </c>
    </row>
    <row r="62" spans="1:9" s="62" customFormat="1" ht="47.25">
      <c r="A62" s="14">
        <v>57</v>
      </c>
      <c r="B62" s="94" t="s">
        <v>1093</v>
      </c>
      <c r="C62" s="34" t="s">
        <v>1253</v>
      </c>
      <c r="D62" s="32" t="s">
        <v>653</v>
      </c>
      <c r="E62" s="32" t="s">
        <v>1060</v>
      </c>
      <c r="F62" s="32" t="s">
        <v>1094</v>
      </c>
      <c r="G62" s="65" t="s">
        <v>58</v>
      </c>
      <c r="H62" s="23">
        <v>478</v>
      </c>
      <c r="I62" s="92">
        <v>432590</v>
      </c>
    </row>
    <row r="63" spans="1:9" s="62" customFormat="1" ht="31.5">
      <c r="A63" s="14">
        <v>58</v>
      </c>
      <c r="B63" s="94" t="s">
        <v>1093</v>
      </c>
      <c r="C63" s="34" t="s">
        <v>1254</v>
      </c>
      <c r="D63" s="32" t="s">
        <v>1102</v>
      </c>
      <c r="E63" s="32" t="s">
        <v>1060</v>
      </c>
      <c r="F63" s="32" t="s">
        <v>1094</v>
      </c>
      <c r="G63" s="65" t="s">
        <v>58</v>
      </c>
      <c r="H63" s="23">
        <v>234</v>
      </c>
      <c r="I63" s="92">
        <v>211770</v>
      </c>
    </row>
    <row r="64" spans="1:9" s="62" customFormat="1" ht="31.5">
      <c r="A64" s="14">
        <v>59</v>
      </c>
      <c r="B64" s="94" t="s">
        <v>1093</v>
      </c>
      <c r="C64" s="34" t="s">
        <v>1255</v>
      </c>
      <c r="D64" s="32" t="s">
        <v>1102</v>
      </c>
      <c r="E64" s="32" t="s">
        <v>1060</v>
      </c>
      <c r="F64" s="32" t="s">
        <v>1094</v>
      </c>
      <c r="G64" s="65" t="s">
        <v>58</v>
      </c>
      <c r="H64" s="23">
        <v>353.75</v>
      </c>
      <c r="I64" s="92">
        <v>320143.75</v>
      </c>
    </row>
    <row r="65" spans="1:9" s="62" customFormat="1" ht="63">
      <c r="A65" s="14">
        <v>60</v>
      </c>
      <c r="B65" s="94" t="s">
        <v>1093</v>
      </c>
      <c r="C65" s="34" t="s">
        <v>1256</v>
      </c>
      <c r="D65" s="32" t="s">
        <v>1103</v>
      </c>
      <c r="E65" s="32" t="s">
        <v>1060</v>
      </c>
      <c r="F65" s="32" t="s">
        <v>1094</v>
      </c>
      <c r="G65" s="65" t="s">
        <v>58</v>
      </c>
      <c r="H65" s="23">
        <v>520</v>
      </c>
      <c r="I65" s="92">
        <v>470600</v>
      </c>
    </row>
    <row r="66" spans="1:9" s="62" customFormat="1" ht="63">
      <c r="A66" s="14">
        <v>61</v>
      </c>
      <c r="B66" s="94" t="s">
        <v>1093</v>
      </c>
      <c r="C66" s="34" t="s">
        <v>1257</v>
      </c>
      <c r="D66" s="32" t="s">
        <v>1103</v>
      </c>
      <c r="E66" s="32" t="s">
        <v>1060</v>
      </c>
      <c r="F66" s="32" t="s">
        <v>1094</v>
      </c>
      <c r="G66" s="65" t="s">
        <v>58</v>
      </c>
      <c r="H66" s="23">
        <v>1927</v>
      </c>
      <c r="I66" s="92">
        <v>1743935</v>
      </c>
    </row>
    <row r="67" spans="1:9" s="62" customFormat="1" ht="47.25">
      <c r="A67" s="14">
        <v>62</v>
      </c>
      <c r="B67" s="94">
        <v>119</v>
      </c>
      <c r="C67" s="34" t="s">
        <v>1258</v>
      </c>
      <c r="D67" s="32" t="s">
        <v>409</v>
      </c>
      <c r="E67" s="32">
        <v>1331</v>
      </c>
      <c r="F67" s="32" t="s">
        <v>410</v>
      </c>
      <c r="G67" s="65" t="s">
        <v>28</v>
      </c>
      <c r="H67" s="22">
        <v>757.43</v>
      </c>
      <c r="I67" s="92">
        <v>638026.06000000006</v>
      </c>
    </row>
    <row r="68" spans="1:9" s="62" customFormat="1" ht="31.5">
      <c r="A68" s="14">
        <v>63</v>
      </c>
      <c r="B68" s="94">
        <v>107</v>
      </c>
      <c r="C68" s="34" t="s">
        <v>1259</v>
      </c>
      <c r="D68" s="32" t="s">
        <v>379</v>
      </c>
      <c r="E68" s="32" t="s">
        <v>1060</v>
      </c>
      <c r="F68" s="32" t="s">
        <v>380</v>
      </c>
      <c r="G68" s="65" t="s">
        <v>28</v>
      </c>
      <c r="H68" s="22">
        <v>2428.2600000000002</v>
      </c>
      <c r="I68" s="92">
        <v>2600174.0499999998</v>
      </c>
    </row>
    <row r="69" spans="1:9" s="62" customFormat="1" ht="31.5">
      <c r="A69" s="14">
        <v>64</v>
      </c>
      <c r="B69" s="94">
        <v>122</v>
      </c>
      <c r="C69" s="34" t="s">
        <v>1260</v>
      </c>
      <c r="D69" s="32" t="s">
        <v>415</v>
      </c>
      <c r="E69" s="32" t="s">
        <v>1060</v>
      </c>
      <c r="F69" s="32" t="s">
        <v>414</v>
      </c>
      <c r="G69" s="65" t="s">
        <v>58</v>
      </c>
      <c r="H69" s="22">
        <v>249</v>
      </c>
      <c r="I69" s="92">
        <v>443469</v>
      </c>
    </row>
    <row r="70" spans="1:9" s="62" customFormat="1" ht="31.5">
      <c r="A70" s="14">
        <v>65</v>
      </c>
      <c r="B70" s="94">
        <v>125</v>
      </c>
      <c r="C70" s="34" t="s">
        <v>1261</v>
      </c>
      <c r="D70" s="32" t="s">
        <v>1196</v>
      </c>
      <c r="E70" s="32" t="s">
        <v>1060</v>
      </c>
      <c r="F70" s="32" t="s">
        <v>420</v>
      </c>
      <c r="G70" s="65" t="s">
        <v>421</v>
      </c>
      <c r="H70" s="22">
        <v>6308.68</v>
      </c>
      <c r="I70" s="92">
        <v>22591383.079999998</v>
      </c>
    </row>
    <row r="71" spans="1:9" s="62" customFormat="1" ht="15.75">
      <c r="A71" s="14">
        <v>66</v>
      </c>
      <c r="B71" s="94">
        <v>70</v>
      </c>
      <c r="C71" s="34" t="s">
        <v>1262</v>
      </c>
      <c r="D71" s="32" t="s">
        <v>1196</v>
      </c>
      <c r="E71" s="32" t="s">
        <v>1060</v>
      </c>
      <c r="F71" s="32" t="s">
        <v>198</v>
      </c>
      <c r="G71" s="65" t="s">
        <v>58</v>
      </c>
      <c r="H71" s="22">
        <v>827.5</v>
      </c>
      <c r="I71" s="92">
        <v>1</v>
      </c>
    </row>
    <row r="72" spans="1:9" s="62" customFormat="1" ht="47.25">
      <c r="A72" s="14">
        <v>67</v>
      </c>
      <c r="B72" s="94">
        <v>34</v>
      </c>
      <c r="C72" s="34" t="s">
        <v>1263</v>
      </c>
      <c r="D72" s="32" t="s">
        <v>79</v>
      </c>
      <c r="E72" s="32">
        <v>203</v>
      </c>
      <c r="F72" s="32" t="s">
        <v>80</v>
      </c>
      <c r="G72" s="65" t="s">
        <v>81</v>
      </c>
      <c r="H72" s="22">
        <v>3900</v>
      </c>
      <c r="I72" s="92">
        <v>4676100</v>
      </c>
    </row>
    <row r="73" spans="1:9" s="62" customFormat="1" ht="63">
      <c r="A73" s="14">
        <v>68</v>
      </c>
      <c r="B73" s="94">
        <v>29</v>
      </c>
      <c r="C73" s="34" t="s">
        <v>1264</v>
      </c>
      <c r="D73" s="32" t="s">
        <v>66</v>
      </c>
      <c r="E73" s="32">
        <v>5505</v>
      </c>
      <c r="F73" s="32" t="s">
        <v>67</v>
      </c>
      <c r="G73" s="65" t="s">
        <v>28</v>
      </c>
      <c r="H73" s="22">
        <v>8808.9599999999991</v>
      </c>
      <c r="I73" s="92">
        <v>13442472.960000001</v>
      </c>
    </row>
    <row r="74" spans="1:9" s="62" customFormat="1" ht="47.25">
      <c r="A74" s="14">
        <v>69</v>
      </c>
      <c r="B74" s="94">
        <v>133</v>
      </c>
      <c r="C74" s="34" t="s">
        <v>1265</v>
      </c>
      <c r="D74" s="32" t="s">
        <v>451</v>
      </c>
      <c r="E74" s="32">
        <v>722</v>
      </c>
      <c r="F74" s="32" t="s">
        <v>452</v>
      </c>
      <c r="G74" s="65" t="s">
        <v>28</v>
      </c>
      <c r="H74" s="22">
        <v>894.99</v>
      </c>
      <c r="I74" s="92">
        <v>605908.23</v>
      </c>
    </row>
    <row r="75" spans="1:9" s="62" customFormat="1" ht="63">
      <c r="A75" s="14">
        <v>70</v>
      </c>
      <c r="B75" s="94">
        <v>27</v>
      </c>
      <c r="C75" s="34" t="s">
        <v>1266</v>
      </c>
      <c r="D75" s="32" t="s">
        <v>61</v>
      </c>
      <c r="E75" s="32">
        <v>10836</v>
      </c>
      <c r="F75" s="32" t="s">
        <v>62</v>
      </c>
      <c r="G75" s="65" t="s">
        <v>28</v>
      </c>
      <c r="H75" s="22">
        <v>778.38</v>
      </c>
      <c r="I75" s="92">
        <v>326141.21999999997</v>
      </c>
    </row>
    <row r="76" spans="1:9" s="62" customFormat="1" ht="47.25">
      <c r="A76" s="14">
        <v>71</v>
      </c>
      <c r="B76" s="94">
        <v>79</v>
      </c>
      <c r="C76" s="34" t="s">
        <v>1267</v>
      </c>
      <c r="D76" s="32" t="s">
        <v>261</v>
      </c>
      <c r="E76" s="32" t="s">
        <v>1060</v>
      </c>
      <c r="F76" s="32" t="s">
        <v>262</v>
      </c>
      <c r="G76" s="65" t="s">
        <v>28</v>
      </c>
      <c r="H76" s="22">
        <v>660</v>
      </c>
      <c r="I76" s="92">
        <v>529320</v>
      </c>
    </row>
    <row r="77" spans="1:9" s="62" customFormat="1" ht="47.25">
      <c r="A77" s="14">
        <v>72</v>
      </c>
      <c r="B77" s="94">
        <v>79</v>
      </c>
      <c r="C77" s="34" t="s">
        <v>1268</v>
      </c>
      <c r="D77" s="32" t="s">
        <v>263</v>
      </c>
      <c r="E77" s="32" t="s">
        <v>1060</v>
      </c>
      <c r="F77" s="32" t="s">
        <v>262</v>
      </c>
      <c r="G77" s="65" t="s">
        <v>958</v>
      </c>
      <c r="H77" s="22">
        <v>1561.97</v>
      </c>
      <c r="I77" s="92">
        <v>1252699.94</v>
      </c>
    </row>
    <row r="78" spans="1:9" s="62" customFormat="1" ht="31.5">
      <c r="A78" s="14">
        <v>73</v>
      </c>
      <c r="B78" s="94">
        <v>88</v>
      </c>
      <c r="C78" s="34" t="s">
        <v>1269</v>
      </c>
      <c r="D78" s="32" t="s">
        <v>1196</v>
      </c>
      <c r="E78" s="32" t="s">
        <v>1060</v>
      </c>
      <c r="F78" s="32" t="s">
        <v>299</v>
      </c>
      <c r="G78" s="65" t="s">
        <v>958</v>
      </c>
      <c r="H78" s="22">
        <v>2366.27</v>
      </c>
      <c r="I78" s="92">
        <v>3816793.51</v>
      </c>
    </row>
    <row r="79" spans="1:9" s="62" customFormat="1" ht="31.5">
      <c r="A79" s="14">
        <v>74</v>
      </c>
      <c r="B79" s="94">
        <v>91</v>
      </c>
      <c r="C79" s="34" t="s">
        <v>1270</v>
      </c>
      <c r="D79" s="32" t="s">
        <v>309</v>
      </c>
      <c r="E79" s="32" t="s">
        <v>1060</v>
      </c>
      <c r="F79" s="32" t="s">
        <v>310</v>
      </c>
      <c r="G79" s="65" t="s">
        <v>58</v>
      </c>
      <c r="H79" s="22">
        <v>10087.84</v>
      </c>
      <c r="I79" s="92">
        <v>20333190.300000001</v>
      </c>
    </row>
    <row r="80" spans="1:9" s="62" customFormat="1" ht="31.5">
      <c r="A80" s="14">
        <v>75</v>
      </c>
      <c r="B80" s="94">
        <v>94</v>
      </c>
      <c r="C80" s="34" t="s">
        <v>1271</v>
      </c>
      <c r="D80" s="32" t="s">
        <v>320</v>
      </c>
      <c r="E80" s="32" t="s">
        <v>1060</v>
      </c>
      <c r="F80" s="32" t="s">
        <v>319</v>
      </c>
      <c r="G80" s="65" t="s">
        <v>28</v>
      </c>
      <c r="H80" s="22">
        <v>849</v>
      </c>
      <c r="I80" s="92">
        <v>1143603</v>
      </c>
    </row>
    <row r="81" spans="1:9" s="62" customFormat="1" ht="31.5">
      <c r="A81" s="14">
        <v>76</v>
      </c>
      <c r="B81" s="94">
        <v>94</v>
      </c>
      <c r="C81" s="34" t="s">
        <v>1272</v>
      </c>
      <c r="D81" s="32" t="s">
        <v>1196</v>
      </c>
      <c r="E81" s="32" t="s">
        <v>1060</v>
      </c>
      <c r="F81" s="32" t="s">
        <v>319</v>
      </c>
      <c r="G81" s="65" t="s">
        <v>28</v>
      </c>
      <c r="H81" s="22">
        <v>194.12</v>
      </c>
      <c r="I81" s="92">
        <v>1</v>
      </c>
    </row>
    <row r="82" spans="1:9" s="62" customFormat="1" ht="31.5">
      <c r="A82" s="14">
        <v>77</v>
      </c>
      <c r="B82" s="94">
        <v>95</v>
      </c>
      <c r="C82" s="34" t="s">
        <v>1273</v>
      </c>
      <c r="D82" s="32" t="s">
        <v>329</v>
      </c>
      <c r="E82" s="32" t="s">
        <v>1060</v>
      </c>
      <c r="F82" s="32" t="s">
        <v>331</v>
      </c>
      <c r="G82" s="65" t="s">
        <v>330</v>
      </c>
      <c r="H82" s="22">
        <v>360</v>
      </c>
      <c r="I82" s="92">
        <v>640440</v>
      </c>
    </row>
    <row r="83" spans="1:9" s="62" customFormat="1" ht="47.25">
      <c r="A83" s="14">
        <v>78</v>
      </c>
      <c r="B83" s="94">
        <v>149</v>
      </c>
      <c r="C83" s="34" t="s">
        <v>1274</v>
      </c>
      <c r="D83" s="32" t="s">
        <v>464</v>
      </c>
      <c r="E83" s="32" t="s">
        <v>1060</v>
      </c>
      <c r="F83" s="32" t="s">
        <v>465</v>
      </c>
      <c r="G83" s="65" t="s">
        <v>466</v>
      </c>
      <c r="H83" s="22">
        <v>4026.15</v>
      </c>
      <c r="I83" s="92">
        <v>3003507.9</v>
      </c>
    </row>
    <row r="84" spans="1:9" s="62" customFormat="1" ht="47.25">
      <c r="A84" s="14">
        <v>79</v>
      </c>
      <c r="B84" s="94">
        <v>149</v>
      </c>
      <c r="C84" s="34" t="s">
        <v>1275</v>
      </c>
      <c r="D84" s="32" t="s">
        <v>464</v>
      </c>
      <c r="E84" s="32" t="s">
        <v>1060</v>
      </c>
      <c r="F84" s="32" t="s">
        <v>465</v>
      </c>
      <c r="G84" s="65" t="s">
        <v>467</v>
      </c>
      <c r="H84" s="22">
        <v>1497.5</v>
      </c>
      <c r="I84" s="92">
        <v>1117135</v>
      </c>
    </row>
    <row r="85" spans="1:9" s="62" customFormat="1" ht="47.25">
      <c r="A85" s="14">
        <v>80</v>
      </c>
      <c r="B85" s="94" t="s">
        <v>1079</v>
      </c>
      <c r="C85" s="34" t="s">
        <v>1276</v>
      </c>
      <c r="D85" s="32" t="s">
        <v>1080</v>
      </c>
      <c r="E85" s="32" t="s">
        <v>1060</v>
      </c>
      <c r="F85" s="32" t="s">
        <v>1081</v>
      </c>
      <c r="G85" s="65" t="s">
        <v>55</v>
      </c>
      <c r="H85" s="22">
        <v>44770</v>
      </c>
      <c r="I85" s="92">
        <v>207794641.44999999</v>
      </c>
    </row>
    <row r="86" spans="1:9" s="62" customFormat="1" ht="47.25">
      <c r="A86" s="14">
        <v>81</v>
      </c>
      <c r="B86" s="94" t="s">
        <v>1082</v>
      </c>
      <c r="C86" s="34" t="s">
        <v>1277</v>
      </c>
      <c r="D86" s="32" t="s">
        <v>1083</v>
      </c>
      <c r="E86" s="32" t="s">
        <v>1060</v>
      </c>
      <c r="F86" s="32" t="s">
        <v>270</v>
      </c>
      <c r="G86" s="65" t="s">
        <v>1084</v>
      </c>
      <c r="H86" s="23">
        <v>882</v>
      </c>
      <c r="I86" s="92">
        <v>3289356.7</v>
      </c>
    </row>
    <row r="87" spans="1:9" s="62" customFormat="1" ht="47.25">
      <c r="A87" s="14">
        <v>82</v>
      </c>
      <c r="B87" s="94">
        <v>96</v>
      </c>
      <c r="C87" s="34" t="s">
        <v>1278</v>
      </c>
      <c r="D87" s="32" t="s">
        <v>342</v>
      </c>
      <c r="E87" s="32" t="s">
        <v>1060</v>
      </c>
      <c r="F87" s="32" t="s">
        <v>343</v>
      </c>
      <c r="G87" s="65" t="s">
        <v>1279</v>
      </c>
      <c r="H87" s="22">
        <v>1600</v>
      </c>
      <c r="I87" s="92">
        <v>3268800</v>
      </c>
    </row>
    <row r="88" spans="1:9" s="62" customFormat="1" ht="47.25">
      <c r="A88" s="14">
        <v>83</v>
      </c>
      <c r="B88" s="94">
        <v>96</v>
      </c>
      <c r="C88" s="34" t="s">
        <v>1280</v>
      </c>
      <c r="D88" s="32" t="s">
        <v>346</v>
      </c>
      <c r="E88" s="32" t="s">
        <v>1060</v>
      </c>
      <c r="F88" s="32" t="s">
        <v>343</v>
      </c>
      <c r="G88" s="65" t="s">
        <v>55</v>
      </c>
      <c r="H88" s="22">
        <v>1600</v>
      </c>
      <c r="I88" s="92">
        <v>1996800</v>
      </c>
    </row>
    <row r="89" spans="1:9" s="62" customFormat="1" ht="47.25">
      <c r="A89" s="14">
        <v>84</v>
      </c>
      <c r="B89" s="94">
        <v>96</v>
      </c>
      <c r="C89" s="34" t="s">
        <v>1281</v>
      </c>
      <c r="D89" s="32" t="s">
        <v>348</v>
      </c>
      <c r="E89" s="32" t="s">
        <v>1060</v>
      </c>
      <c r="F89" s="32" t="s">
        <v>343</v>
      </c>
      <c r="G89" s="65" t="s">
        <v>55</v>
      </c>
      <c r="H89" s="22">
        <v>1600</v>
      </c>
      <c r="I89" s="92">
        <v>3268800</v>
      </c>
    </row>
    <row r="90" spans="1:9" s="62" customFormat="1" ht="47.25">
      <c r="A90" s="14">
        <v>85</v>
      </c>
      <c r="B90" s="94">
        <v>96</v>
      </c>
      <c r="C90" s="34" t="s">
        <v>1282</v>
      </c>
      <c r="D90" s="32" t="s">
        <v>350</v>
      </c>
      <c r="E90" s="32">
        <v>10</v>
      </c>
      <c r="F90" s="32" t="s">
        <v>343</v>
      </c>
      <c r="G90" s="65" t="s">
        <v>55</v>
      </c>
      <c r="H90" s="22">
        <v>1060</v>
      </c>
      <c r="I90" s="92">
        <v>2165580</v>
      </c>
    </row>
    <row r="91" spans="1:9" s="62" customFormat="1" ht="47.25">
      <c r="A91" s="14">
        <v>86</v>
      </c>
      <c r="B91" s="94">
        <v>152</v>
      </c>
      <c r="C91" s="34" t="s">
        <v>1283</v>
      </c>
      <c r="D91" s="32" t="s">
        <v>1196</v>
      </c>
      <c r="E91" s="32" t="s">
        <v>1060</v>
      </c>
      <c r="F91" s="32" t="s">
        <v>14</v>
      </c>
      <c r="G91" s="65" t="s">
        <v>1284</v>
      </c>
      <c r="H91" s="22">
        <v>0</v>
      </c>
      <c r="I91" s="92">
        <v>1</v>
      </c>
    </row>
    <row r="92" spans="1:9" s="62" customFormat="1" ht="31.5">
      <c r="A92" s="14">
        <v>87</v>
      </c>
      <c r="B92" s="94">
        <v>97</v>
      </c>
      <c r="C92" s="34" t="s">
        <v>1285</v>
      </c>
      <c r="D92" s="32" t="s">
        <v>354</v>
      </c>
      <c r="E92" s="32" t="s">
        <v>1060</v>
      </c>
      <c r="F92" s="32" t="s">
        <v>351</v>
      </c>
      <c r="G92" s="66" t="s">
        <v>31</v>
      </c>
      <c r="H92" s="22">
        <v>986</v>
      </c>
      <c r="I92" s="92">
        <v>1101362</v>
      </c>
    </row>
    <row r="93" spans="1:9" s="62" customFormat="1" ht="31.5">
      <c r="A93" s="14">
        <v>88</v>
      </c>
      <c r="B93" s="94">
        <v>99</v>
      </c>
      <c r="C93" s="34" t="s">
        <v>1286</v>
      </c>
      <c r="D93" s="32" t="s">
        <v>361</v>
      </c>
      <c r="E93" s="32" t="s">
        <v>1060</v>
      </c>
      <c r="F93" s="32" t="s">
        <v>362</v>
      </c>
      <c r="G93" s="65" t="s">
        <v>55</v>
      </c>
      <c r="H93" s="22" t="s">
        <v>1287</v>
      </c>
      <c r="I93" s="92">
        <v>13410104.58</v>
      </c>
    </row>
    <row r="94" spans="1:9" s="62" customFormat="1" ht="31.5">
      <c r="A94" s="14">
        <v>89</v>
      </c>
      <c r="B94" s="94">
        <v>99</v>
      </c>
      <c r="C94" s="34" t="s">
        <v>1288</v>
      </c>
      <c r="D94" s="32" t="s">
        <v>361</v>
      </c>
      <c r="E94" s="32" t="s">
        <v>1060</v>
      </c>
      <c r="F94" s="32" t="s">
        <v>362</v>
      </c>
      <c r="G94" s="65" t="s">
        <v>1289</v>
      </c>
      <c r="H94" s="22">
        <v>2595.6999999999998</v>
      </c>
      <c r="I94" s="92">
        <v>27291241.100000001</v>
      </c>
    </row>
    <row r="95" spans="1:9" s="62" customFormat="1" ht="47.25">
      <c r="A95" s="14">
        <v>90</v>
      </c>
      <c r="B95" s="94">
        <v>100</v>
      </c>
      <c r="C95" s="34" t="s">
        <v>1290</v>
      </c>
      <c r="D95" s="32" t="s">
        <v>363</v>
      </c>
      <c r="E95" s="32" t="s">
        <v>1060</v>
      </c>
      <c r="F95" s="32" t="s">
        <v>364</v>
      </c>
      <c r="G95" s="65" t="s">
        <v>28</v>
      </c>
      <c r="H95" s="22">
        <v>9084.4</v>
      </c>
      <c r="I95" s="92">
        <v>27455491</v>
      </c>
    </row>
    <row r="96" spans="1:9" s="62" customFormat="1" ht="31.5">
      <c r="A96" s="14">
        <v>91</v>
      </c>
      <c r="B96" s="94">
        <v>100</v>
      </c>
      <c r="C96" s="34" t="s">
        <v>1291</v>
      </c>
      <c r="D96" s="32" t="s">
        <v>1196</v>
      </c>
      <c r="E96" s="32" t="s">
        <v>1060</v>
      </c>
      <c r="F96" s="32" t="s">
        <v>364</v>
      </c>
      <c r="G96" s="65" t="s">
        <v>28</v>
      </c>
      <c r="H96" s="22">
        <v>5938.22</v>
      </c>
      <c r="I96" s="92">
        <v>17339602.399999999</v>
      </c>
    </row>
    <row r="97" spans="1:9" s="62" customFormat="1" ht="31.5">
      <c r="A97" s="14">
        <v>92</v>
      </c>
      <c r="B97" s="94">
        <v>100</v>
      </c>
      <c r="C97" s="34" t="s">
        <v>1292</v>
      </c>
      <c r="D97" s="32" t="s">
        <v>1196</v>
      </c>
      <c r="E97" s="32" t="s">
        <v>1060</v>
      </c>
      <c r="F97" s="32" t="s">
        <v>364</v>
      </c>
      <c r="G97" s="65" t="s">
        <v>28</v>
      </c>
      <c r="H97" s="22">
        <v>5497.66</v>
      </c>
      <c r="I97" s="92">
        <v>16053167.199999999</v>
      </c>
    </row>
    <row r="98" spans="1:9" s="62" customFormat="1" ht="47.25">
      <c r="A98" s="14">
        <v>93</v>
      </c>
      <c r="B98" s="94">
        <v>101</v>
      </c>
      <c r="C98" s="34" t="s">
        <v>1293</v>
      </c>
      <c r="D98" s="32" t="s">
        <v>365</v>
      </c>
      <c r="E98" s="32" t="s">
        <v>1060</v>
      </c>
      <c r="F98" s="32" t="s">
        <v>366</v>
      </c>
      <c r="G98" s="65" t="s">
        <v>28</v>
      </c>
      <c r="H98" s="22">
        <v>29.67</v>
      </c>
      <c r="I98" s="92">
        <v>33705.120000000003</v>
      </c>
    </row>
    <row r="99" spans="1:9" s="62" customFormat="1" ht="31.5">
      <c r="A99" s="14">
        <v>94</v>
      </c>
      <c r="B99" s="94">
        <v>101</v>
      </c>
      <c r="C99" s="34" t="s">
        <v>1294</v>
      </c>
      <c r="D99" s="32" t="s">
        <v>1196</v>
      </c>
      <c r="E99" s="32" t="s">
        <v>1060</v>
      </c>
      <c r="F99" s="32" t="s">
        <v>366</v>
      </c>
      <c r="G99" s="65" t="s">
        <v>28</v>
      </c>
      <c r="H99" s="22">
        <v>128.4</v>
      </c>
      <c r="I99" s="92">
        <v>145862.39999999999</v>
      </c>
    </row>
    <row r="100" spans="1:9" s="62" customFormat="1" ht="47.25">
      <c r="A100" s="14">
        <v>95</v>
      </c>
      <c r="B100" s="94">
        <v>101</v>
      </c>
      <c r="C100" s="34" t="s">
        <v>1295</v>
      </c>
      <c r="D100" s="32" t="s">
        <v>367</v>
      </c>
      <c r="E100" s="32" t="s">
        <v>1060</v>
      </c>
      <c r="F100" s="32" t="s">
        <v>366</v>
      </c>
      <c r="G100" s="65" t="s">
        <v>28</v>
      </c>
      <c r="H100" s="22">
        <v>258.10000000000002</v>
      </c>
      <c r="I100" s="92">
        <v>293201.59999999998</v>
      </c>
    </row>
    <row r="101" spans="1:9" s="62" customFormat="1" ht="47.25">
      <c r="A101" s="14">
        <v>96</v>
      </c>
      <c r="B101" s="94">
        <v>101</v>
      </c>
      <c r="C101" s="34" t="s">
        <v>1296</v>
      </c>
      <c r="D101" s="32" t="s">
        <v>367</v>
      </c>
      <c r="E101" s="32" t="s">
        <v>1060</v>
      </c>
      <c r="F101" s="32" t="s">
        <v>366</v>
      </c>
      <c r="G101" s="65" t="s">
        <v>28</v>
      </c>
      <c r="H101" s="22">
        <v>237.63</v>
      </c>
      <c r="I101" s="92">
        <v>269947.68</v>
      </c>
    </row>
    <row r="102" spans="1:9" s="62" customFormat="1" ht="31.5">
      <c r="A102" s="14">
        <v>97</v>
      </c>
      <c r="B102" s="94">
        <v>101</v>
      </c>
      <c r="C102" s="34" t="s">
        <v>1297</v>
      </c>
      <c r="D102" s="32" t="s">
        <v>1196</v>
      </c>
      <c r="E102" s="32" t="s">
        <v>1060</v>
      </c>
      <c r="F102" s="32" t="s">
        <v>366</v>
      </c>
      <c r="G102" s="65" t="s">
        <v>28</v>
      </c>
      <c r="H102" s="22">
        <v>68.37</v>
      </c>
      <c r="I102" s="92">
        <v>77668.320000000007</v>
      </c>
    </row>
    <row r="103" spans="1:9" s="62" customFormat="1" ht="31.5">
      <c r="A103" s="14">
        <v>98</v>
      </c>
      <c r="B103" s="94">
        <v>101</v>
      </c>
      <c r="C103" s="34" t="s">
        <v>1298</v>
      </c>
      <c r="D103" s="32" t="s">
        <v>1196</v>
      </c>
      <c r="E103" s="32" t="s">
        <v>1060</v>
      </c>
      <c r="F103" s="32" t="s">
        <v>366</v>
      </c>
      <c r="G103" s="65" t="s">
        <v>28</v>
      </c>
      <c r="H103" s="22">
        <v>58.2</v>
      </c>
      <c r="I103" s="92">
        <v>66115.199999999997</v>
      </c>
    </row>
    <row r="104" spans="1:9" s="62" customFormat="1" ht="31.5">
      <c r="A104" s="14">
        <v>99</v>
      </c>
      <c r="B104" s="94">
        <v>101</v>
      </c>
      <c r="C104" s="34" t="s">
        <v>1299</v>
      </c>
      <c r="D104" s="32" t="s">
        <v>1196</v>
      </c>
      <c r="E104" s="32" t="s">
        <v>1060</v>
      </c>
      <c r="F104" s="32" t="s">
        <v>366</v>
      </c>
      <c r="G104" s="65" t="s">
        <v>28</v>
      </c>
      <c r="H104" s="22">
        <v>24.89</v>
      </c>
      <c r="I104" s="92">
        <v>28275.040000000001</v>
      </c>
    </row>
    <row r="105" spans="1:9" s="62" customFormat="1" ht="31.5">
      <c r="A105" s="14">
        <v>100</v>
      </c>
      <c r="B105" s="94">
        <v>101</v>
      </c>
      <c r="C105" s="34" t="s">
        <v>1300</v>
      </c>
      <c r="D105" s="32" t="s">
        <v>1196</v>
      </c>
      <c r="E105" s="32" t="s">
        <v>1060</v>
      </c>
      <c r="F105" s="32" t="s">
        <v>366</v>
      </c>
      <c r="G105" s="65" t="s">
        <v>28</v>
      </c>
      <c r="H105" s="22">
        <v>238.63</v>
      </c>
      <c r="I105" s="92">
        <v>271083.68</v>
      </c>
    </row>
    <row r="106" spans="1:9" s="62" customFormat="1" ht="47.25">
      <c r="A106" s="14">
        <v>101</v>
      </c>
      <c r="B106" s="94">
        <v>101</v>
      </c>
      <c r="C106" s="34" t="s">
        <v>1301</v>
      </c>
      <c r="D106" s="32" t="s">
        <v>368</v>
      </c>
      <c r="E106" s="32" t="s">
        <v>1060</v>
      </c>
      <c r="F106" s="32" t="s">
        <v>366</v>
      </c>
      <c r="G106" s="65" t="s">
        <v>28</v>
      </c>
      <c r="H106" s="22">
        <v>22.42</v>
      </c>
      <c r="I106" s="92">
        <v>25469.119999999999</v>
      </c>
    </row>
    <row r="107" spans="1:9" s="62" customFormat="1" ht="47.25">
      <c r="A107" s="14">
        <v>102</v>
      </c>
      <c r="B107" s="94">
        <v>101</v>
      </c>
      <c r="C107" s="34" t="s">
        <v>1302</v>
      </c>
      <c r="D107" s="32" t="s">
        <v>368</v>
      </c>
      <c r="E107" s="32" t="s">
        <v>1060</v>
      </c>
      <c r="F107" s="32" t="s">
        <v>366</v>
      </c>
      <c r="G107" s="65" t="s">
        <v>28</v>
      </c>
      <c r="H107" s="22">
        <v>51.16</v>
      </c>
      <c r="I107" s="92">
        <v>58117.760000000002</v>
      </c>
    </row>
    <row r="108" spans="1:9" s="62" customFormat="1" ht="47.25">
      <c r="A108" s="14">
        <v>103</v>
      </c>
      <c r="B108" s="94">
        <v>101</v>
      </c>
      <c r="C108" s="34" t="s">
        <v>1303</v>
      </c>
      <c r="D108" s="32" t="s">
        <v>368</v>
      </c>
      <c r="E108" s="32" t="s">
        <v>1060</v>
      </c>
      <c r="F108" s="32" t="s">
        <v>366</v>
      </c>
      <c r="G108" s="65" t="s">
        <v>28</v>
      </c>
      <c r="H108" s="22">
        <v>1.26</v>
      </c>
      <c r="I108" s="92">
        <v>1431.36</v>
      </c>
    </row>
    <row r="109" spans="1:9" s="62" customFormat="1" ht="63">
      <c r="A109" s="14">
        <v>104</v>
      </c>
      <c r="B109" s="94">
        <v>38</v>
      </c>
      <c r="C109" s="34" t="s">
        <v>1304</v>
      </c>
      <c r="D109" s="32" t="s">
        <v>84</v>
      </c>
      <c r="E109" s="32" t="s">
        <v>1060</v>
      </c>
      <c r="F109" s="32" t="s">
        <v>85</v>
      </c>
      <c r="G109" s="65" t="s">
        <v>86</v>
      </c>
      <c r="H109" s="22">
        <v>5002.01</v>
      </c>
      <c r="I109" s="92">
        <v>6432584.8600000003</v>
      </c>
    </row>
    <row r="110" spans="1:9" s="62" customFormat="1" ht="47.25">
      <c r="A110" s="14">
        <v>105</v>
      </c>
      <c r="B110" s="94" t="s">
        <v>1132</v>
      </c>
      <c r="C110" s="34" t="s">
        <v>1305</v>
      </c>
      <c r="D110" s="32" t="s">
        <v>1306</v>
      </c>
      <c r="E110" s="32" t="s">
        <v>1060</v>
      </c>
      <c r="F110" s="32" t="s">
        <v>668</v>
      </c>
      <c r="G110" s="65" t="s">
        <v>28</v>
      </c>
      <c r="H110" s="23">
        <v>17152</v>
      </c>
      <c r="I110" s="92">
        <v>12932608</v>
      </c>
    </row>
    <row r="111" spans="1:9" s="62" customFormat="1" ht="63">
      <c r="A111" s="14">
        <v>106</v>
      </c>
      <c r="B111" s="94">
        <v>46</v>
      </c>
      <c r="C111" s="34" t="s">
        <v>1307</v>
      </c>
      <c r="D111" s="32" t="s">
        <v>98</v>
      </c>
      <c r="E111" s="32" t="s">
        <v>1060</v>
      </c>
      <c r="F111" s="33" t="s">
        <v>99</v>
      </c>
      <c r="G111" s="65" t="s">
        <v>1308</v>
      </c>
      <c r="H111" s="22">
        <v>717.5</v>
      </c>
      <c r="I111" s="92">
        <v>78980</v>
      </c>
    </row>
    <row r="112" spans="1:9" s="62" customFormat="1" ht="31.5">
      <c r="A112" s="14">
        <v>107</v>
      </c>
      <c r="B112" s="94">
        <v>69</v>
      </c>
      <c r="C112" s="34" t="s">
        <v>1309</v>
      </c>
      <c r="D112" s="32" t="s">
        <v>190</v>
      </c>
      <c r="E112" s="32" t="s">
        <v>1060</v>
      </c>
      <c r="F112" s="32" t="s">
        <v>52</v>
      </c>
      <c r="G112" s="65" t="s">
        <v>28</v>
      </c>
      <c r="H112" s="22">
        <v>759.01</v>
      </c>
      <c r="I112" s="92">
        <v>974568.84</v>
      </c>
    </row>
    <row r="113" spans="1:9" s="62" customFormat="1" ht="31.5">
      <c r="A113" s="14">
        <v>108</v>
      </c>
      <c r="B113" s="94">
        <v>69</v>
      </c>
      <c r="C113" s="34" t="s">
        <v>1310</v>
      </c>
      <c r="D113" s="32" t="s">
        <v>196</v>
      </c>
      <c r="E113" s="32" t="s">
        <v>1060</v>
      </c>
      <c r="F113" s="32" t="s">
        <v>52</v>
      </c>
      <c r="G113" s="65" t="s">
        <v>193</v>
      </c>
      <c r="H113" s="22">
        <v>7984.91</v>
      </c>
      <c r="I113" s="92">
        <v>1</v>
      </c>
    </row>
    <row r="114" spans="1:9" s="62" customFormat="1" ht="31.5">
      <c r="A114" s="14">
        <v>109</v>
      </c>
      <c r="B114" s="94">
        <v>69</v>
      </c>
      <c r="C114" s="34" t="s">
        <v>1311</v>
      </c>
      <c r="D114" s="32" t="s">
        <v>196</v>
      </c>
      <c r="E114" s="32" t="s">
        <v>1060</v>
      </c>
      <c r="F114" s="32" t="s">
        <v>52</v>
      </c>
      <c r="G114" s="65" t="s">
        <v>193</v>
      </c>
      <c r="H114" s="22">
        <v>177.67</v>
      </c>
      <c r="I114" s="92">
        <v>1</v>
      </c>
    </row>
    <row r="115" spans="1:9" s="62" customFormat="1" ht="31.5">
      <c r="A115" s="14">
        <v>110</v>
      </c>
      <c r="B115" s="94">
        <v>69</v>
      </c>
      <c r="C115" s="34" t="s">
        <v>1312</v>
      </c>
      <c r="D115" s="32" t="s">
        <v>190</v>
      </c>
      <c r="E115" s="32" t="s">
        <v>1060</v>
      </c>
      <c r="F115" s="32" t="s">
        <v>52</v>
      </c>
      <c r="G115" s="65" t="s">
        <v>28</v>
      </c>
      <c r="H115" s="22">
        <v>727.36</v>
      </c>
      <c r="I115" s="92">
        <v>933930.24</v>
      </c>
    </row>
    <row r="116" spans="1:9" s="62" customFormat="1" ht="31.5">
      <c r="A116" s="14">
        <v>111</v>
      </c>
      <c r="B116" s="94">
        <v>69</v>
      </c>
      <c r="C116" s="34" t="s">
        <v>1313</v>
      </c>
      <c r="D116" s="32" t="s">
        <v>191</v>
      </c>
      <c r="E116" s="32" t="s">
        <v>1060</v>
      </c>
      <c r="F116" s="32" t="s">
        <v>52</v>
      </c>
      <c r="G116" s="65" t="s">
        <v>28</v>
      </c>
      <c r="H116" s="22">
        <v>2369.17</v>
      </c>
      <c r="I116" s="92">
        <v>2118037.98</v>
      </c>
    </row>
    <row r="117" spans="1:9" s="62" customFormat="1" ht="31.5">
      <c r="A117" s="14">
        <v>112</v>
      </c>
      <c r="B117" s="94">
        <v>69</v>
      </c>
      <c r="C117" s="34" t="s">
        <v>1314</v>
      </c>
      <c r="D117" s="32" t="s">
        <v>191</v>
      </c>
      <c r="E117" s="32" t="s">
        <v>1060</v>
      </c>
      <c r="F117" s="32" t="s">
        <v>52</v>
      </c>
      <c r="G117" s="65" t="s">
        <v>193</v>
      </c>
      <c r="H117" s="22">
        <v>319.2</v>
      </c>
      <c r="I117" s="92">
        <v>285364.8</v>
      </c>
    </row>
    <row r="118" spans="1:9" s="62" customFormat="1" ht="31.5">
      <c r="A118" s="14">
        <v>113</v>
      </c>
      <c r="B118" s="94">
        <v>69</v>
      </c>
      <c r="C118" s="34" t="s">
        <v>1315</v>
      </c>
      <c r="D118" s="32" t="s">
        <v>194</v>
      </c>
      <c r="E118" s="32" t="s">
        <v>1060</v>
      </c>
      <c r="F118" s="32" t="s">
        <v>52</v>
      </c>
      <c r="G118" s="65" t="s">
        <v>193</v>
      </c>
      <c r="H118" s="22">
        <v>309.68</v>
      </c>
      <c r="I118" s="92">
        <v>1</v>
      </c>
    </row>
    <row r="119" spans="1:9" s="62" customFormat="1" ht="47.25">
      <c r="A119" s="14">
        <v>114</v>
      </c>
      <c r="B119" s="94" t="s">
        <v>1067</v>
      </c>
      <c r="C119" s="34" t="s">
        <v>1316</v>
      </c>
      <c r="D119" s="32" t="s">
        <v>1068</v>
      </c>
      <c r="E119" s="32" t="s">
        <v>1060</v>
      </c>
      <c r="F119" s="32" t="s">
        <v>1069</v>
      </c>
      <c r="G119" s="65" t="s">
        <v>1070</v>
      </c>
      <c r="H119" s="22">
        <v>868.32</v>
      </c>
      <c r="I119" s="92">
        <v>1586420.64</v>
      </c>
    </row>
    <row r="120" spans="1:9" s="62" customFormat="1" ht="47.25">
      <c r="A120" s="14">
        <v>115</v>
      </c>
      <c r="B120" s="94" t="s">
        <v>1047</v>
      </c>
      <c r="C120" s="34" t="s">
        <v>1317</v>
      </c>
      <c r="D120" s="32" t="s">
        <v>1048</v>
      </c>
      <c r="E120" s="32" t="s">
        <v>1060</v>
      </c>
      <c r="F120" s="32" t="s">
        <v>1049</v>
      </c>
      <c r="G120" s="66" t="s">
        <v>31</v>
      </c>
      <c r="H120" s="23">
        <v>62350.85</v>
      </c>
      <c r="I120" s="92">
        <v>13280731.050000001</v>
      </c>
    </row>
    <row r="121" spans="1:9" s="62" customFormat="1" ht="47.25">
      <c r="A121" s="14">
        <v>116</v>
      </c>
      <c r="B121" s="94">
        <v>114</v>
      </c>
      <c r="C121" s="34" t="s">
        <v>1318</v>
      </c>
      <c r="D121" s="32" t="s">
        <v>396</v>
      </c>
      <c r="E121" s="32">
        <v>108</v>
      </c>
      <c r="F121" s="32" t="s">
        <v>397</v>
      </c>
      <c r="G121" s="65" t="s">
        <v>28</v>
      </c>
      <c r="H121" s="22">
        <v>1899.52</v>
      </c>
      <c r="I121" s="92">
        <v>3690767.36</v>
      </c>
    </row>
    <row r="122" spans="1:9" s="62" customFormat="1" ht="47.25">
      <c r="A122" s="14">
        <v>117</v>
      </c>
      <c r="B122" s="94">
        <v>114</v>
      </c>
      <c r="C122" s="34" t="s">
        <v>1319</v>
      </c>
      <c r="D122" s="32" t="s">
        <v>396</v>
      </c>
      <c r="E122" s="32">
        <v>108</v>
      </c>
      <c r="F122" s="32" t="s">
        <v>397</v>
      </c>
      <c r="G122" s="65" t="s">
        <v>28</v>
      </c>
      <c r="H122" s="22">
        <v>271.25</v>
      </c>
      <c r="I122" s="92">
        <v>527038.75</v>
      </c>
    </row>
    <row r="123" spans="1:9" s="62" customFormat="1" ht="47.25">
      <c r="A123" s="14">
        <v>118</v>
      </c>
      <c r="B123" s="94">
        <v>32</v>
      </c>
      <c r="C123" s="34" t="s">
        <v>1320</v>
      </c>
      <c r="D123" s="32" t="s">
        <v>74</v>
      </c>
      <c r="E123" s="32" t="s">
        <v>75</v>
      </c>
      <c r="F123" s="32" t="s">
        <v>76</v>
      </c>
      <c r="G123" s="65" t="s">
        <v>1321</v>
      </c>
      <c r="H123" s="22">
        <v>1788.6</v>
      </c>
      <c r="I123" s="92">
        <v>2144531.4</v>
      </c>
    </row>
    <row r="124" spans="1:9" s="62" customFormat="1" ht="47.25">
      <c r="A124" s="14">
        <v>119</v>
      </c>
      <c r="B124" s="94">
        <v>60</v>
      </c>
      <c r="C124" s="34" t="s">
        <v>1322</v>
      </c>
      <c r="D124" s="32" t="s">
        <v>143</v>
      </c>
      <c r="E124" s="32" t="s">
        <v>1060</v>
      </c>
      <c r="F124" s="32" t="s">
        <v>139</v>
      </c>
      <c r="G124" s="65" t="s">
        <v>28</v>
      </c>
      <c r="H124" s="22">
        <v>50</v>
      </c>
      <c r="I124" s="92">
        <v>174450</v>
      </c>
    </row>
    <row r="125" spans="1:9" s="62" customFormat="1" ht="63">
      <c r="A125" s="14">
        <v>120</v>
      </c>
      <c r="B125" s="94">
        <v>19</v>
      </c>
      <c r="C125" s="34" t="s">
        <v>1323</v>
      </c>
      <c r="D125" s="32" t="s">
        <v>38</v>
      </c>
      <c r="E125" s="32" t="s">
        <v>1060</v>
      </c>
      <c r="F125" s="32" t="s">
        <v>39</v>
      </c>
      <c r="G125" s="66" t="s">
        <v>31</v>
      </c>
      <c r="H125" s="22">
        <v>1985</v>
      </c>
      <c r="I125" s="92">
        <v>1869870</v>
      </c>
    </row>
    <row r="126" spans="1:9" s="62" customFormat="1" ht="47.25">
      <c r="A126" s="14">
        <v>121</v>
      </c>
      <c r="B126" s="94">
        <v>72</v>
      </c>
      <c r="C126" s="34" t="s">
        <v>1324</v>
      </c>
      <c r="D126" s="32" t="s">
        <v>207</v>
      </c>
      <c r="E126" s="32" t="s">
        <v>1060</v>
      </c>
      <c r="F126" s="32" t="s">
        <v>208</v>
      </c>
      <c r="G126" s="65" t="s">
        <v>28</v>
      </c>
      <c r="H126" s="22">
        <v>728</v>
      </c>
      <c r="I126" s="92">
        <v>1858584</v>
      </c>
    </row>
    <row r="127" spans="1:9" s="62" customFormat="1" ht="31.5">
      <c r="A127" s="14">
        <v>122</v>
      </c>
      <c r="B127" s="94">
        <v>75</v>
      </c>
      <c r="C127" s="34" t="s">
        <v>1325</v>
      </c>
      <c r="D127" s="32" t="s">
        <v>237</v>
      </c>
      <c r="E127" s="32" t="s">
        <v>1060</v>
      </c>
      <c r="F127" s="32" t="s">
        <v>238</v>
      </c>
      <c r="G127" s="65" t="s">
        <v>225</v>
      </c>
      <c r="H127" s="22">
        <v>1263</v>
      </c>
      <c r="I127" s="92">
        <v>3617232</v>
      </c>
    </row>
    <row r="128" spans="1:9" s="62" customFormat="1" ht="47.25">
      <c r="A128" s="14">
        <v>123</v>
      </c>
      <c r="B128" s="94">
        <v>76</v>
      </c>
      <c r="C128" s="34" t="s">
        <v>1326</v>
      </c>
      <c r="D128" s="32" t="s">
        <v>241</v>
      </c>
      <c r="E128" s="32" t="s">
        <v>1060</v>
      </c>
      <c r="F128" s="32" t="s">
        <v>243</v>
      </c>
      <c r="G128" s="65" t="s">
        <v>244</v>
      </c>
      <c r="H128" s="22">
        <v>234.81</v>
      </c>
      <c r="I128" s="92">
        <v>649014.84</v>
      </c>
    </row>
    <row r="129" spans="1:9" s="62" customFormat="1" ht="47.25">
      <c r="A129" s="14">
        <v>124</v>
      </c>
      <c r="B129" s="94">
        <v>76</v>
      </c>
      <c r="C129" s="34" t="s">
        <v>1327</v>
      </c>
      <c r="D129" s="32" t="s">
        <v>245</v>
      </c>
      <c r="E129" s="32" t="s">
        <v>1060</v>
      </c>
      <c r="F129" s="32" t="s">
        <v>243</v>
      </c>
      <c r="G129" s="65" t="s">
        <v>1328</v>
      </c>
      <c r="H129" s="22">
        <v>2073.65</v>
      </c>
      <c r="I129" s="92">
        <v>5731568.5999999996</v>
      </c>
    </row>
    <row r="130" spans="1:9" s="62" customFormat="1" ht="47.25">
      <c r="A130" s="14">
        <v>125</v>
      </c>
      <c r="B130" s="94">
        <v>76</v>
      </c>
      <c r="C130" s="34" t="s">
        <v>1329</v>
      </c>
      <c r="D130" s="32" t="s">
        <v>246</v>
      </c>
      <c r="E130" s="32" t="s">
        <v>1060</v>
      </c>
      <c r="F130" s="32" t="s">
        <v>243</v>
      </c>
      <c r="G130" s="65" t="s">
        <v>28</v>
      </c>
      <c r="H130" s="22">
        <v>3258.4</v>
      </c>
      <c r="I130" s="92">
        <v>9006217.5999999996</v>
      </c>
    </row>
    <row r="131" spans="1:9" s="62" customFormat="1" ht="47.25">
      <c r="A131" s="14">
        <v>126</v>
      </c>
      <c r="B131" s="94">
        <v>76</v>
      </c>
      <c r="C131" s="34" t="s">
        <v>1330</v>
      </c>
      <c r="D131" s="32" t="s">
        <v>241</v>
      </c>
      <c r="E131" s="32" t="s">
        <v>1060</v>
      </c>
      <c r="F131" s="32" t="s">
        <v>243</v>
      </c>
      <c r="G131" s="65" t="s">
        <v>28</v>
      </c>
      <c r="H131" s="22">
        <v>1216.1500000000001</v>
      </c>
      <c r="I131" s="92">
        <v>3997683.13</v>
      </c>
    </row>
    <row r="132" spans="1:9" s="62" customFormat="1" ht="31.5">
      <c r="A132" s="14">
        <v>127</v>
      </c>
      <c r="B132" s="94">
        <v>76</v>
      </c>
      <c r="C132" s="34" t="s">
        <v>1331</v>
      </c>
      <c r="D132" s="32" t="s">
        <v>247</v>
      </c>
      <c r="E132" s="32" t="s">
        <v>1060</v>
      </c>
      <c r="F132" s="32" t="s">
        <v>243</v>
      </c>
      <c r="G132" s="65" t="s">
        <v>28</v>
      </c>
      <c r="H132" s="22">
        <v>2402.83</v>
      </c>
      <c r="I132" s="92">
        <v>6641422.1200000001</v>
      </c>
    </row>
    <row r="133" spans="1:9" s="62" customFormat="1" ht="47.25">
      <c r="A133" s="14">
        <v>128</v>
      </c>
      <c r="B133" s="94">
        <v>76</v>
      </c>
      <c r="C133" s="34" t="s">
        <v>1332</v>
      </c>
      <c r="D133" s="32" t="s">
        <v>248</v>
      </c>
      <c r="E133" s="32" t="s">
        <v>1060</v>
      </c>
      <c r="F133" s="32" t="s">
        <v>243</v>
      </c>
      <c r="G133" s="65" t="s">
        <v>28</v>
      </c>
      <c r="H133" s="22">
        <v>2795.8</v>
      </c>
      <c r="I133" s="92">
        <v>7727591.2000000002</v>
      </c>
    </row>
    <row r="134" spans="1:9" s="62" customFormat="1" ht="47.25">
      <c r="A134" s="14">
        <v>129</v>
      </c>
      <c r="B134" s="94">
        <v>76</v>
      </c>
      <c r="C134" s="34" t="s">
        <v>1333</v>
      </c>
      <c r="D134" s="32" t="s">
        <v>249</v>
      </c>
      <c r="E134" s="32" t="s">
        <v>1060</v>
      </c>
      <c r="F134" s="32" t="s">
        <v>243</v>
      </c>
      <c r="G134" s="65" t="s">
        <v>28</v>
      </c>
      <c r="H134" s="22">
        <v>726.55</v>
      </c>
      <c r="I134" s="92">
        <v>2008184.2</v>
      </c>
    </row>
    <row r="135" spans="1:9" s="62" customFormat="1" ht="31.5">
      <c r="A135" s="14">
        <v>130</v>
      </c>
      <c r="B135" s="94">
        <v>76</v>
      </c>
      <c r="C135" s="34" t="s">
        <v>1334</v>
      </c>
      <c r="D135" s="32" t="s">
        <v>250</v>
      </c>
      <c r="E135" s="32" t="s">
        <v>1060</v>
      </c>
      <c r="F135" s="32" t="s">
        <v>243</v>
      </c>
      <c r="G135" s="65" t="s">
        <v>28</v>
      </c>
      <c r="H135" s="22">
        <v>775</v>
      </c>
      <c r="I135" s="92">
        <v>2142100</v>
      </c>
    </row>
    <row r="136" spans="1:9" s="62" customFormat="1" ht="31.5">
      <c r="A136" s="14">
        <v>131</v>
      </c>
      <c r="B136" s="94">
        <v>76</v>
      </c>
      <c r="C136" s="34" t="s">
        <v>1335</v>
      </c>
      <c r="D136" s="32" t="s">
        <v>251</v>
      </c>
      <c r="E136" s="32" t="s">
        <v>1060</v>
      </c>
      <c r="F136" s="32" t="s">
        <v>243</v>
      </c>
      <c r="G136" s="65" t="s">
        <v>252</v>
      </c>
      <c r="H136" s="22">
        <v>576.02</v>
      </c>
      <c r="I136" s="92">
        <v>1592119.28</v>
      </c>
    </row>
    <row r="137" spans="1:9" s="62" customFormat="1" ht="47.25">
      <c r="A137" s="14">
        <v>132</v>
      </c>
      <c r="B137" s="94">
        <v>91</v>
      </c>
      <c r="C137" s="34" t="s">
        <v>1336</v>
      </c>
      <c r="D137" s="32" t="s">
        <v>314</v>
      </c>
      <c r="E137" s="32" t="s">
        <v>315</v>
      </c>
      <c r="F137" s="32" t="s">
        <v>313</v>
      </c>
      <c r="G137" s="65" t="s">
        <v>28</v>
      </c>
      <c r="H137" s="22">
        <v>14360.8</v>
      </c>
      <c r="I137" s="92">
        <v>31681784.460000001</v>
      </c>
    </row>
    <row r="138" spans="1:9" s="62" customFormat="1" ht="47.25">
      <c r="A138" s="14">
        <v>133</v>
      </c>
      <c r="B138" s="94">
        <v>94</v>
      </c>
      <c r="C138" s="34" t="s">
        <v>1337</v>
      </c>
      <c r="D138" s="32" t="s">
        <v>323</v>
      </c>
      <c r="E138" s="32" t="s">
        <v>1060</v>
      </c>
      <c r="F138" s="32" t="s">
        <v>321</v>
      </c>
      <c r="G138" s="65" t="s">
        <v>324</v>
      </c>
      <c r="H138" s="22">
        <v>1470.75</v>
      </c>
      <c r="I138" s="92">
        <v>1981100.25</v>
      </c>
    </row>
    <row r="139" spans="1:9" s="62" customFormat="1" ht="47.25">
      <c r="A139" s="14">
        <v>134</v>
      </c>
      <c r="B139" s="94">
        <v>94</v>
      </c>
      <c r="C139" s="34" t="s">
        <v>1338</v>
      </c>
      <c r="D139" s="32" t="s">
        <v>325</v>
      </c>
      <c r="E139" s="32" t="s">
        <v>1060</v>
      </c>
      <c r="F139" s="32" t="s">
        <v>326</v>
      </c>
      <c r="G139" s="65" t="s">
        <v>28</v>
      </c>
      <c r="H139" s="22">
        <v>610.54999999999995</v>
      </c>
      <c r="I139" s="92">
        <v>822410.85</v>
      </c>
    </row>
    <row r="140" spans="1:9" s="62" customFormat="1" ht="31.5">
      <c r="A140" s="14">
        <v>135</v>
      </c>
      <c r="B140" s="94">
        <v>94</v>
      </c>
      <c r="C140" s="34" t="s">
        <v>1339</v>
      </c>
      <c r="D140" s="32" t="s">
        <v>327</v>
      </c>
      <c r="E140" s="32" t="s">
        <v>1060</v>
      </c>
      <c r="F140" s="32" t="s">
        <v>326</v>
      </c>
      <c r="G140" s="65" t="s">
        <v>28</v>
      </c>
      <c r="H140" s="22">
        <v>1163.6500000000001</v>
      </c>
      <c r="I140" s="92">
        <v>1567436.55</v>
      </c>
    </row>
    <row r="141" spans="1:9" s="62" customFormat="1" ht="47.25">
      <c r="A141" s="14">
        <v>136</v>
      </c>
      <c r="B141" s="94">
        <v>94</v>
      </c>
      <c r="C141" s="34" t="s">
        <v>1340</v>
      </c>
      <c r="D141" s="32" t="s">
        <v>328</v>
      </c>
      <c r="E141" s="32" t="s">
        <v>1060</v>
      </c>
      <c r="F141" s="32" t="s">
        <v>321</v>
      </c>
      <c r="G141" s="65" t="s">
        <v>28</v>
      </c>
      <c r="H141" s="22">
        <v>1236</v>
      </c>
      <c r="I141" s="92">
        <v>1664892</v>
      </c>
    </row>
    <row r="142" spans="1:9" s="62" customFormat="1" ht="31.5">
      <c r="A142" s="14">
        <v>137</v>
      </c>
      <c r="B142" s="94">
        <v>94</v>
      </c>
      <c r="C142" s="34" t="s">
        <v>1341</v>
      </c>
      <c r="D142" s="32" t="s">
        <v>1196</v>
      </c>
      <c r="E142" s="32" t="s">
        <v>1060</v>
      </c>
      <c r="F142" s="32" t="s">
        <v>326</v>
      </c>
      <c r="G142" s="65" t="s">
        <v>28</v>
      </c>
      <c r="H142" s="22">
        <v>333.17</v>
      </c>
      <c r="I142" s="92">
        <v>448779.99</v>
      </c>
    </row>
    <row r="143" spans="1:9" s="62" customFormat="1" ht="31.5">
      <c r="A143" s="14">
        <v>138</v>
      </c>
      <c r="B143" s="94">
        <v>94</v>
      </c>
      <c r="C143" s="34" t="s">
        <v>1342</v>
      </c>
      <c r="D143" s="32" t="s">
        <v>1196</v>
      </c>
      <c r="E143" s="32" t="s">
        <v>1060</v>
      </c>
      <c r="F143" s="32" t="s">
        <v>326</v>
      </c>
      <c r="G143" s="65" t="s">
        <v>28</v>
      </c>
      <c r="H143" s="22">
        <v>333.17</v>
      </c>
      <c r="I143" s="92">
        <v>448779.99</v>
      </c>
    </row>
    <row r="144" spans="1:9" s="62" customFormat="1" ht="31.5">
      <c r="A144" s="14">
        <v>139</v>
      </c>
      <c r="B144" s="94">
        <v>94</v>
      </c>
      <c r="C144" s="34" t="s">
        <v>1343</v>
      </c>
      <c r="D144" s="32" t="s">
        <v>1196</v>
      </c>
      <c r="E144" s="32" t="s">
        <v>1060</v>
      </c>
      <c r="F144" s="32" t="s">
        <v>326</v>
      </c>
      <c r="G144" s="65" t="s">
        <v>28</v>
      </c>
      <c r="H144" s="22">
        <v>333.17</v>
      </c>
      <c r="I144" s="92">
        <v>448779.99</v>
      </c>
    </row>
    <row r="145" spans="1:9" s="62" customFormat="1" ht="31.5">
      <c r="A145" s="14">
        <v>140</v>
      </c>
      <c r="B145" s="94">
        <v>95</v>
      </c>
      <c r="C145" s="34" t="s">
        <v>1344</v>
      </c>
      <c r="D145" s="32" t="s">
        <v>332</v>
      </c>
      <c r="E145" s="32" t="s">
        <v>1060</v>
      </c>
      <c r="F145" s="32" t="s">
        <v>331</v>
      </c>
      <c r="G145" s="65" t="s">
        <v>330</v>
      </c>
      <c r="H145" s="22">
        <v>350.6</v>
      </c>
      <c r="I145" s="92">
        <v>623717.4</v>
      </c>
    </row>
    <row r="146" spans="1:9" s="62" customFormat="1" ht="31.5">
      <c r="A146" s="14">
        <v>141</v>
      </c>
      <c r="B146" s="94">
        <v>95</v>
      </c>
      <c r="C146" s="34" t="s">
        <v>1345</v>
      </c>
      <c r="D146" s="32" t="s">
        <v>333</v>
      </c>
      <c r="E146" s="32" t="s">
        <v>1060</v>
      </c>
      <c r="F146" s="32" t="s">
        <v>334</v>
      </c>
      <c r="G146" s="65" t="s">
        <v>330</v>
      </c>
      <c r="H146" s="22">
        <v>360</v>
      </c>
      <c r="I146" s="92">
        <v>639372.6</v>
      </c>
    </row>
    <row r="147" spans="1:9" s="62" customFormat="1" ht="31.5">
      <c r="A147" s="14">
        <v>142</v>
      </c>
      <c r="B147" s="94">
        <v>95</v>
      </c>
      <c r="C147" s="34" t="s">
        <v>1346</v>
      </c>
      <c r="D147" s="32" t="s">
        <v>333</v>
      </c>
      <c r="E147" s="32" t="s">
        <v>1060</v>
      </c>
      <c r="F147" s="32" t="s">
        <v>334</v>
      </c>
      <c r="G147" s="65" t="s">
        <v>330</v>
      </c>
      <c r="H147" s="22">
        <v>360</v>
      </c>
      <c r="I147" s="92">
        <v>640440</v>
      </c>
    </row>
    <row r="148" spans="1:9" s="62" customFormat="1" ht="31.5">
      <c r="A148" s="14">
        <v>143</v>
      </c>
      <c r="B148" s="94">
        <v>95</v>
      </c>
      <c r="C148" s="34" t="s">
        <v>1347</v>
      </c>
      <c r="D148" s="32" t="s">
        <v>335</v>
      </c>
      <c r="E148" s="32" t="s">
        <v>1060</v>
      </c>
      <c r="F148" s="32" t="s">
        <v>331</v>
      </c>
      <c r="G148" s="65" t="s">
        <v>330</v>
      </c>
      <c r="H148" s="22">
        <v>90</v>
      </c>
      <c r="I148" s="92">
        <v>160110</v>
      </c>
    </row>
    <row r="149" spans="1:9" s="62" customFormat="1" ht="31.5">
      <c r="A149" s="14">
        <v>144</v>
      </c>
      <c r="B149" s="94">
        <v>95</v>
      </c>
      <c r="C149" s="34" t="s">
        <v>1348</v>
      </c>
      <c r="D149" s="32" t="s">
        <v>336</v>
      </c>
      <c r="E149" s="32" t="s">
        <v>1060</v>
      </c>
      <c r="F149" s="32" t="s">
        <v>331</v>
      </c>
      <c r="G149" s="65" t="s">
        <v>330</v>
      </c>
      <c r="H149" s="22">
        <v>90</v>
      </c>
      <c r="I149" s="92">
        <v>160110</v>
      </c>
    </row>
    <row r="150" spans="1:9" s="62" customFormat="1" ht="31.5">
      <c r="A150" s="14">
        <v>145</v>
      </c>
      <c r="B150" s="94">
        <v>95</v>
      </c>
      <c r="C150" s="34" t="s">
        <v>1349</v>
      </c>
      <c r="D150" s="32" t="s">
        <v>337</v>
      </c>
      <c r="E150" s="32" t="s">
        <v>1060</v>
      </c>
      <c r="F150" s="32" t="s">
        <v>331</v>
      </c>
      <c r="G150" s="65" t="s">
        <v>330</v>
      </c>
      <c r="H150" s="22">
        <v>90</v>
      </c>
      <c r="I150" s="92">
        <v>160110</v>
      </c>
    </row>
    <row r="151" spans="1:9" s="62" customFormat="1" ht="31.5">
      <c r="A151" s="14">
        <v>146</v>
      </c>
      <c r="B151" s="94">
        <v>95</v>
      </c>
      <c r="C151" s="34" t="s">
        <v>1350</v>
      </c>
      <c r="D151" s="32" t="s">
        <v>339</v>
      </c>
      <c r="E151" s="32" t="s">
        <v>1060</v>
      </c>
      <c r="F151" s="32" t="s">
        <v>334</v>
      </c>
      <c r="G151" s="65" t="s">
        <v>330</v>
      </c>
      <c r="H151" s="22">
        <v>90</v>
      </c>
      <c r="I151" s="92">
        <v>160110</v>
      </c>
    </row>
    <row r="152" spans="1:9" s="62" customFormat="1" ht="31.5">
      <c r="A152" s="14">
        <v>147</v>
      </c>
      <c r="B152" s="94">
        <v>95</v>
      </c>
      <c r="C152" s="34" t="s">
        <v>1351</v>
      </c>
      <c r="D152" s="32" t="s">
        <v>340</v>
      </c>
      <c r="E152" s="32" t="s">
        <v>1060</v>
      </c>
      <c r="F152" s="32" t="s">
        <v>334</v>
      </c>
      <c r="G152" s="65" t="s">
        <v>330</v>
      </c>
      <c r="H152" s="22">
        <v>90</v>
      </c>
      <c r="I152" s="92">
        <v>160110</v>
      </c>
    </row>
    <row r="153" spans="1:9" s="62" customFormat="1" ht="47.25">
      <c r="A153" s="14">
        <v>148</v>
      </c>
      <c r="B153" s="94">
        <v>81</v>
      </c>
      <c r="C153" s="34" t="s">
        <v>1352</v>
      </c>
      <c r="D153" s="32" t="s">
        <v>271</v>
      </c>
      <c r="E153" s="32" t="s">
        <v>1060</v>
      </c>
      <c r="F153" s="32" t="s">
        <v>270</v>
      </c>
      <c r="G153" s="65" t="s">
        <v>55</v>
      </c>
      <c r="H153" s="22" t="s">
        <v>1353</v>
      </c>
      <c r="I153" s="92">
        <v>43861776</v>
      </c>
    </row>
    <row r="154" spans="1:9" s="62" customFormat="1" ht="47.25">
      <c r="A154" s="14">
        <v>149</v>
      </c>
      <c r="B154" s="94">
        <v>81</v>
      </c>
      <c r="C154" s="34" t="s">
        <v>1354</v>
      </c>
      <c r="D154" s="32" t="s">
        <v>272</v>
      </c>
      <c r="E154" s="32">
        <v>3</v>
      </c>
      <c r="F154" s="32" t="s">
        <v>270</v>
      </c>
      <c r="G154" s="65" t="s">
        <v>55</v>
      </c>
      <c r="H154" s="22">
        <v>5200</v>
      </c>
      <c r="I154" s="92">
        <v>19078800</v>
      </c>
    </row>
    <row r="155" spans="1:9" s="62" customFormat="1" ht="31.5">
      <c r="A155" s="14">
        <v>150</v>
      </c>
      <c r="B155" s="94">
        <v>81</v>
      </c>
      <c r="C155" s="34" t="s">
        <v>1355</v>
      </c>
      <c r="D155" s="32" t="s">
        <v>1356</v>
      </c>
      <c r="E155" s="32" t="s">
        <v>1060</v>
      </c>
      <c r="F155" s="32" t="s">
        <v>270</v>
      </c>
      <c r="G155" s="65" t="s">
        <v>273</v>
      </c>
      <c r="H155" s="22">
        <v>15912</v>
      </c>
      <c r="I155" s="92">
        <v>1</v>
      </c>
    </row>
    <row r="156" spans="1:9" s="62" customFormat="1" ht="63">
      <c r="A156" s="14">
        <v>151</v>
      </c>
      <c r="B156" s="94" t="s">
        <v>1147</v>
      </c>
      <c r="C156" s="34" t="s">
        <v>1357</v>
      </c>
      <c r="D156" s="32" t="s">
        <v>1148</v>
      </c>
      <c r="E156" s="32" t="s">
        <v>1060</v>
      </c>
      <c r="F156" s="32" t="s">
        <v>1149</v>
      </c>
      <c r="G156" s="66" t="s">
        <v>31</v>
      </c>
      <c r="H156" s="23">
        <v>598.4</v>
      </c>
      <c r="I156" s="92">
        <v>668412.80000000005</v>
      </c>
    </row>
    <row r="157" spans="1:9" s="62" customFormat="1" ht="47.25">
      <c r="A157" s="14">
        <v>152</v>
      </c>
      <c r="B157" s="94">
        <v>99</v>
      </c>
      <c r="C157" s="34" t="s">
        <v>1358</v>
      </c>
      <c r="D157" s="32" t="s">
        <v>1359</v>
      </c>
      <c r="E157" s="32" t="s">
        <v>1060</v>
      </c>
      <c r="F157" s="32" t="s">
        <v>362</v>
      </c>
      <c r="G157" s="65" t="s">
        <v>55</v>
      </c>
      <c r="H157" s="22">
        <v>3891.82</v>
      </c>
      <c r="I157" s="92">
        <v>14746105.98</v>
      </c>
    </row>
    <row r="158" spans="1:9" s="62" customFormat="1" ht="47.25">
      <c r="A158" s="14">
        <v>153</v>
      </c>
      <c r="B158" s="94">
        <v>121</v>
      </c>
      <c r="C158" s="34" t="s">
        <v>1360</v>
      </c>
      <c r="D158" s="32" t="s">
        <v>412</v>
      </c>
      <c r="E158" s="32" t="s">
        <v>1060</v>
      </c>
      <c r="F158" s="32" t="s">
        <v>411</v>
      </c>
      <c r="G158" s="65" t="s">
        <v>55</v>
      </c>
      <c r="H158" s="22">
        <v>2893.18</v>
      </c>
      <c r="I158" s="92">
        <v>7595559.5</v>
      </c>
    </row>
    <row r="159" spans="1:9" s="62" customFormat="1" ht="47.25">
      <c r="A159" s="14">
        <v>154</v>
      </c>
      <c r="B159" s="94">
        <v>121</v>
      </c>
      <c r="C159" s="34" t="s">
        <v>1361</v>
      </c>
      <c r="D159" s="32" t="s">
        <v>412</v>
      </c>
      <c r="E159" s="32" t="s">
        <v>1060</v>
      </c>
      <c r="F159" s="32" t="s">
        <v>411</v>
      </c>
      <c r="G159" s="65" t="s">
        <v>55</v>
      </c>
      <c r="H159" s="22">
        <v>1685.88</v>
      </c>
      <c r="I159" s="92">
        <v>4017452.04</v>
      </c>
    </row>
    <row r="160" spans="1:9" s="62" customFormat="1" ht="31.5">
      <c r="A160" s="14">
        <v>155</v>
      </c>
      <c r="B160" s="94">
        <v>128</v>
      </c>
      <c r="C160" s="34" t="s">
        <v>1362</v>
      </c>
      <c r="D160" s="32" t="s">
        <v>431</v>
      </c>
      <c r="E160" s="32" t="s">
        <v>1060</v>
      </c>
      <c r="F160" s="32" t="s">
        <v>428</v>
      </c>
      <c r="G160" s="65" t="s">
        <v>28</v>
      </c>
      <c r="H160" s="22">
        <v>1695</v>
      </c>
      <c r="I160" s="92">
        <v>4081560</v>
      </c>
    </row>
    <row r="161" spans="1:9" s="62" customFormat="1" ht="47.25">
      <c r="A161" s="14">
        <v>156</v>
      </c>
      <c r="B161" s="94">
        <v>128</v>
      </c>
      <c r="C161" s="34" t="s">
        <v>1363</v>
      </c>
      <c r="D161" s="32" t="s">
        <v>432</v>
      </c>
      <c r="E161" s="32" t="s">
        <v>1060</v>
      </c>
      <c r="F161" s="32" t="s">
        <v>430</v>
      </c>
      <c r="G161" s="65" t="s">
        <v>28</v>
      </c>
      <c r="H161" s="22">
        <v>2520</v>
      </c>
      <c r="I161" s="92">
        <v>6068160</v>
      </c>
    </row>
    <row r="162" spans="1:9" s="62" customFormat="1" ht="47.25">
      <c r="A162" s="14">
        <v>157</v>
      </c>
      <c r="B162" s="94">
        <v>128</v>
      </c>
      <c r="C162" s="34" t="s">
        <v>1364</v>
      </c>
      <c r="D162" s="33" t="s">
        <v>433</v>
      </c>
      <c r="E162" s="32" t="s">
        <v>1060</v>
      </c>
      <c r="F162" s="32" t="s">
        <v>430</v>
      </c>
      <c r="G162" s="65" t="s">
        <v>28</v>
      </c>
      <c r="H162" s="22">
        <v>251</v>
      </c>
      <c r="I162" s="92">
        <v>604408</v>
      </c>
    </row>
    <row r="163" spans="1:9" s="62" customFormat="1" ht="31.5">
      <c r="A163" s="14">
        <v>158</v>
      </c>
      <c r="B163" s="94">
        <v>173</v>
      </c>
      <c r="C163" s="34" t="s">
        <v>1365</v>
      </c>
      <c r="D163" s="32" t="s">
        <v>497</v>
      </c>
      <c r="E163" s="32" t="s">
        <v>1060</v>
      </c>
      <c r="F163" s="32" t="s">
        <v>496</v>
      </c>
      <c r="G163" s="65" t="s">
        <v>28</v>
      </c>
      <c r="H163" s="22">
        <v>830.28</v>
      </c>
      <c r="I163" s="92">
        <v>753063.96</v>
      </c>
    </row>
    <row r="164" spans="1:9" s="62" customFormat="1" ht="31.5">
      <c r="A164" s="14">
        <v>159</v>
      </c>
      <c r="B164" s="94">
        <v>53</v>
      </c>
      <c r="C164" s="34" t="s">
        <v>1366</v>
      </c>
      <c r="D164" s="32" t="s">
        <v>111</v>
      </c>
      <c r="E164" s="32" t="s">
        <v>1060</v>
      </c>
      <c r="F164" s="32" t="s">
        <v>109</v>
      </c>
      <c r="G164" s="65" t="s">
        <v>28</v>
      </c>
      <c r="H164" s="22">
        <v>466.75</v>
      </c>
      <c r="I164" s="92">
        <v>1478664</v>
      </c>
    </row>
    <row r="165" spans="1:9" s="62" customFormat="1" ht="47.25">
      <c r="A165" s="14">
        <v>160</v>
      </c>
      <c r="B165" s="94" t="s">
        <v>1122</v>
      </c>
      <c r="C165" s="34" t="s">
        <v>1367</v>
      </c>
      <c r="D165" s="32" t="s">
        <v>1123</v>
      </c>
      <c r="E165" s="32">
        <v>201</v>
      </c>
      <c r="F165" s="32" t="s">
        <v>1124</v>
      </c>
      <c r="G165" s="65" t="s">
        <v>55</v>
      </c>
      <c r="H165" s="23">
        <v>700</v>
      </c>
      <c r="I165" s="92">
        <v>1114400</v>
      </c>
    </row>
    <row r="166" spans="1:9" s="62" customFormat="1" ht="47.25">
      <c r="A166" s="14">
        <v>161</v>
      </c>
      <c r="B166" s="94">
        <v>58</v>
      </c>
      <c r="C166" s="34" t="s">
        <v>1368</v>
      </c>
      <c r="D166" s="32" t="s">
        <v>123</v>
      </c>
      <c r="E166" s="32" t="s">
        <v>1060</v>
      </c>
      <c r="F166" s="32" t="s">
        <v>30</v>
      </c>
      <c r="G166" s="65" t="s">
        <v>28</v>
      </c>
      <c r="H166" s="22">
        <v>119.57</v>
      </c>
      <c r="I166" s="92">
        <v>125189.79</v>
      </c>
    </row>
    <row r="167" spans="1:9" s="62" customFormat="1" ht="63">
      <c r="A167" s="14">
        <v>162</v>
      </c>
      <c r="B167" s="94">
        <v>58</v>
      </c>
      <c r="C167" s="34" t="s">
        <v>1369</v>
      </c>
      <c r="D167" s="32" t="s">
        <v>128</v>
      </c>
      <c r="E167" s="32" t="s">
        <v>1060</v>
      </c>
      <c r="F167" s="32" t="s">
        <v>30</v>
      </c>
      <c r="G167" s="65" t="s">
        <v>28</v>
      </c>
      <c r="H167" s="22">
        <v>284.87</v>
      </c>
      <c r="I167" s="92">
        <v>298258.89</v>
      </c>
    </row>
    <row r="168" spans="1:9" s="62" customFormat="1" ht="63">
      <c r="A168" s="14">
        <v>163</v>
      </c>
      <c r="B168" s="94">
        <v>58</v>
      </c>
      <c r="C168" s="34" t="s">
        <v>1370</v>
      </c>
      <c r="D168" s="32" t="s">
        <v>130</v>
      </c>
      <c r="E168" s="32" t="s">
        <v>1060</v>
      </c>
      <c r="F168" s="32" t="s">
        <v>30</v>
      </c>
      <c r="G168" s="65" t="s">
        <v>28</v>
      </c>
      <c r="H168" s="22">
        <v>124.08</v>
      </c>
      <c r="I168" s="92">
        <v>129911.76</v>
      </c>
    </row>
    <row r="169" spans="1:9" s="62" customFormat="1" ht="47.25">
      <c r="A169" s="14">
        <v>164</v>
      </c>
      <c r="B169" s="94">
        <v>58</v>
      </c>
      <c r="C169" s="34" t="s">
        <v>1371</v>
      </c>
      <c r="D169" s="32" t="s">
        <v>124</v>
      </c>
      <c r="E169" s="32" t="s">
        <v>1060</v>
      </c>
      <c r="F169" s="32" t="s">
        <v>30</v>
      </c>
      <c r="G169" s="65" t="s">
        <v>31</v>
      </c>
      <c r="H169" s="22">
        <v>867.75</v>
      </c>
      <c r="I169" s="92">
        <v>908534.25</v>
      </c>
    </row>
    <row r="170" spans="1:9" s="62" customFormat="1" ht="47.25">
      <c r="A170" s="14">
        <v>165</v>
      </c>
      <c r="B170" s="94">
        <v>58</v>
      </c>
      <c r="C170" s="34" t="s">
        <v>1372</v>
      </c>
      <c r="D170" s="32" t="s">
        <v>125</v>
      </c>
      <c r="E170" s="32" t="s">
        <v>1060</v>
      </c>
      <c r="F170" s="32" t="s">
        <v>30</v>
      </c>
      <c r="G170" s="65" t="s">
        <v>28</v>
      </c>
      <c r="H170" s="22">
        <v>160.44999999999999</v>
      </c>
      <c r="I170" s="92">
        <v>167991.15</v>
      </c>
    </row>
    <row r="171" spans="1:9" s="62" customFormat="1" ht="47.25">
      <c r="A171" s="14">
        <v>166</v>
      </c>
      <c r="B171" s="94">
        <v>58</v>
      </c>
      <c r="C171" s="34" t="s">
        <v>1373</v>
      </c>
      <c r="D171" s="32" t="s">
        <v>125</v>
      </c>
      <c r="E171" s="32" t="s">
        <v>1060</v>
      </c>
      <c r="F171" s="32" t="s">
        <v>30</v>
      </c>
      <c r="G171" s="65" t="s">
        <v>28</v>
      </c>
      <c r="H171" s="22">
        <v>489.6</v>
      </c>
      <c r="I171" s="92">
        <v>512611.2</v>
      </c>
    </row>
    <row r="172" spans="1:9" s="62" customFormat="1" ht="63">
      <c r="A172" s="14">
        <v>167</v>
      </c>
      <c r="B172" s="94">
        <v>58</v>
      </c>
      <c r="C172" s="34" t="s">
        <v>1374</v>
      </c>
      <c r="D172" s="32" t="s">
        <v>126</v>
      </c>
      <c r="E172" s="32" t="s">
        <v>1060</v>
      </c>
      <c r="F172" s="32" t="s">
        <v>30</v>
      </c>
      <c r="G172" s="65" t="s">
        <v>28</v>
      </c>
      <c r="H172" s="22">
        <v>279.49</v>
      </c>
      <c r="I172" s="92">
        <v>292626.03000000003</v>
      </c>
    </row>
    <row r="173" spans="1:9" s="62" customFormat="1" ht="63">
      <c r="A173" s="14">
        <v>168</v>
      </c>
      <c r="B173" s="94">
        <v>58</v>
      </c>
      <c r="C173" s="34" t="s">
        <v>1375</v>
      </c>
      <c r="D173" s="32" t="s">
        <v>127</v>
      </c>
      <c r="E173" s="32" t="s">
        <v>1060</v>
      </c>
      <c r="F173" s="32" t="s">
        <v>30</v>
      </c>
      <c r="G173" s="65" t="s">
        <v>1376</v>
      </c>
      <c r="H173" s="22">
        <v>212.42</v>
      </c>
      <c r="I173" s="92">
        <v>222403.74</v>
      </c>
    </row>
    <row r="174" spans="1:9" s="62" customFormat="1" ht="47.25">
      <c r="A174" s="14">
        <v>169</v>
      </c>
      <c r="B174" s="94">
        <v>19</v>
      </c>
      <c r="C174" s="34" t="s">
        <v>1377</v>
      </c>
      <c r="D174" s="32" t="s">
        <v>36</v>
      </c>
      <c r="E174" s="32" t="s">
        <v>1060</v>
      </c>
      <c r="F174" s="32" t="s">
        <v>37</v>
      </c>
      <c r="G174" s="66" t="s">
        <v>31</v>
      </c>
      <c r="H174" s="22">
        <v>4968</v>
      </c>
      <c r="I174" s="92">
        <v>5136912</v>
      </c>
    </row>
    <row r="175" spans="1:9" s="62" customFormat="1" ht="47.25">
      <c r="A175" s="14">
        <v>170</v>
      </c>
      <c r="B175" s="94">
        <v>21</v>
      </c>
      <c r="C175" s="34" t="s">
        <v>1378</v>
      </c>
      <c r="D175" s="32" t="s">
        <v>42</v>
      </c>
      <c r="E175" s="32" t="s">
        <v>1060</v>
      </c>
      <c r="F175" s="32" t="s">
        <v>43</v>
      </c>
      <c r="G175" s="65" t="s">
        <v>28</v>
      </c>
      <c r="H175" s="22">
        <v>1349.82</v>
      </c>
      <c r="I175" s="92">
        <v>2185358.58</v>
      </c>
    </row>
    <row r="176" spans="1:9" s="62" customFormat="1" ht="31.5">
      <c r="A176" s="14">
        <v>171</v>
      </c>
      <c r="B176" s="94">
        <v>21</v>
      </c>
      <c r="C176" s="34" t="s">
        <v>1379</v>
      </c>
      <c r="D176" s="32" t="s">
        <v>44</v>
      </c>
      <c r="E176" s="32" t="s">
        <v>1060</v>
      </c>
      <c r="F176" s="32" t="s">
        <v>43</v>
      </c>
      <c r="G176" s="65" t="s">
        <v>28</v>
      </c>
      <c r="H176" s="22">
        <v>82.77</v>
      </c>
      <c r="I176" s="92">
        <v>134004.63</v>
      </c>
    </row>
    <row r="177" spans="1:9" s="62" customFormat="1" ht="47.25">
      <c r="A177" s="14">
        <v>172</v>
      </c>
      <c r="B177" s="94">
        <v>21</v>
      </c>
      <c r="C177" s="34" t="s">
        <v>1380</v>
      </c>
      <c r="D177" s="32" t="s">
        <v>45</v>
      </c>
      <c r="E177" s="32" t="s">
        <v>1060</v>
      </c>
      <c r="F177" s="32" t="s">
        <v>43</v>
      </c>
      <c r="G177" s="65" t="s">
        <v>28</v>
      </c>
      <c r="H177" s="22">
        <v>84.05</v>
      </c>
      <c r="I177" s="92">
        <v>136076.95000000001</v>
      </c>
    </row>
    <row r="178" spans="1:9" s="62" customFormat="1" ht="47.25">
      <c r="A178" s="14">
        <v>173</v>
      </c>
      <c r="B178" s="94">
        <v>21</v>
      </c>
      <c r="C178" s="34" t="s">
        <v>1381</v>
      </c>
      <c r="D178" s="32" t="s">
        <v>45</v>
      </c>
      <c r="E178" s="32" t="s">
        <v>1060</v>
      </c>
      <c r="F178" s="32" t="s">
        <v>43</v>
      </c>
      <c r="G178" s="65" t="s">
        <v>28</v>
      </c>
      <c r="H178" s="22">
        <v>82.05</v>
      </c>
      <c r="I178" s="92">
        <v>132838.95000000001</v>
      </c>
    </row>
    <row r="179" spans="1:9" s="62" customFormat="1" ht="31.5">
      <c r="A179" s="14">
        <v>174</v>
      </c>
      <c r="B179" s="94">
        <v>21</v>
      </c>
      <c r="C179" s="34" t="s">
        <v>1382</v>
      </c>
      <c r="D179" s="32" t="s">
        <v>46</v>
      </c>
      <c r="E179" s="32" t="s">
        <v>1060</v>
      </c>
      <c r="F179" s="32" t="s">
        <v>43</v>
      </c>
      <c r="G179" s="65" t="s">
        <v>28</v>
      </c>
      <c r="H179" s="22">
        <v>131.11000000000001</v>
      </c>
      <c r="I179" s="92">
        <v>212267.09</v>
      </c>
    </row>
    <row r="180" spans="1:9" s="62" customFormat="1" ht="31.5">
      <c r="A180" s="14">
        <v>175</v>
      </c>
      <c r="B180" s="94">
        <v>21</v>
      </c>
      <c r="C180" s="34" t="s">
        <v>1383</v>
      </c>
      <c r="D180" s="32" t="s">
        <v>47</v>
      </c>
      <c r="E180" s="32" t="s">
        <v>1060</v>
      </c>
      <c r="F180" s="32" t="s">
        <v>43</v>
      </c>
      <c r="G180" s="65" t="s">
        <v>28</v>
      </c>
      <c r="H180" s="22">
        <v>93.55</v>
      </c>
      <c r="I180" s="92">
        <v>151457.45000000001</v>
      </c>
    </row>
    <row r="181" spans="1:9" s="62" customFormat="1" ht="31.5">
      <c r="A181" s="14">
        <v>176</v>
      </c>
      <c r="B181" s="94">
        <v>21</v>
      </c>
      <c r="C181" s="34" t="s">
        <v>1384</v>
      </c>
      <c r="D181" s="32" t="s">
        <v>48</v>
      </c>
      <c r="E181" s="32" t="s">
        <v>1060</v>
      </c>
      <c r="F181" s="32" t="s">
        <v>43</v>
      </c>
      <c r="G181" s="65" t="s">
        <v>28</v>
      </c>
      <c r="H181" s="22">
        <v>48.35</v>
      </c>
      <c r="I181" s="92">
        <v>78278.649999999994</v>
      </c>
    </row>
    <row r="182" spans="1:9" s="62" customFormat="1" ht="47.25">
      <c r="A182" s="14">
        <v>177</v>
      </c>
      <c r="B182" s="94">
        <v>183</v>
      </c>
      <c r="C182" s="34" t="s">
        <v>1385</v>
      </c>
      <c r="D182" s="32" t="s">
        <v>530</v>
      </c>
      <c r="E182" s="32" t="s">
        <v>1060</v>
      </c>
      <c r="F182" s="32" t="s">
        <v>531</v>
      </c>
      <c r="G182" s="65" t="s">
        <v>28</v>
      </c>
      <c r="H182" s="22">
        <v>1483.2</v>
      </c>
      <c r="I182" s="92">
        <v>1325980.8</v>
      </c>
    </row>
    <row r="183" spans="1:9" s="62" customFormat="1" ht="47.25">
      <c r="A183" s="14">
        <v>178</v>
      </c>
      <c r="B183" s="94">
        <v>156</v>
      </c>
      <c r="C183" s="34" t="s">
        <v>1386</v>
      </c>
      <c r="D183" s="32" t="s">
        <v>472</v>
      </c>
      <c r="E183" s="35">
        <v>5601</v>
      </c>
      <c r="F183" s="35" t="s">
        <v>473</v>
      </c>
      <c r="G183" s="65" t="s">
        <v>58</v>
      </c>
      <c r="H183" s="22">
        <v>429</v>
      </c>
      <c r="I183" s="92">
        <v>127743.36</v>
      </c>
    </row>
    <row r="184" spans="1:9" s="62" customFormat="1" ht="78.75">
      <c r="A184" s="14">
        <v>179</v>
      </c>
      <c r="B184" s="94">
        <v>159</v>
      </c>
      <c r="C184" s="34" t="s">
        <v>1387</v>
      </c>
      <c r="D184" s="32" t="s">
        <v>475</v>
      </c>
      <c r="E184" s="32" t="s">
        <v>1060</v>
      </c>
      <c r="F184" s="33" t="s">
        <v>476</v>
      </c>
      <c r="G184" s="65" t="s">
        <v>477</v>
      </c>
      <c r="H184" s="22">
        <v>12578</v>
      </c>
      <c r="I184" s="92">
        <v>21546114</v>
      </c>
    </row>
    <row r="185" spans="1:9" s="62" customFormat="1" ht="31.5">
      <c r="A185" s="14">
        <v>180</v>
      </c>
      <c r="B185" s="94">
        <v>185</v>
      </c>
      <c r="C185" s="34" t="s">
        <v>1388</v>
      </c>
      <c r="D185" s="32" t="s">
        <v>533</v>
      </c>
      <c r="E185" s="32" t="s">
        <v>1060</v>
      </c>
      <c r="F185" s="32" t="s">
        <v>532</v>
      </c>
      <c r="G185" s="65" t="s">
        <v>35</v>
      </c>
      <c r="H185" s="22">
        <v>4853.82</v>
      </c>
      <c r="I185" s="92">
        <v>1407607.8</v>
      </c>
    </row>
    <row r="186" spans="1:9" s="62" customFormat="1" ht="63">
      <c r="A186" s="14">
        <v>181</v>
      </c>
      <c r="B186" s="94" t="s">
        <v>1093</v>
      </c>
      <c r="C186" s="34" t="s">
        <v>1389</v>
      </c>
      <c r="D186" s="32" t="s">
        <v>1390</v>
      </c>
      <c r="E186" s="32" t="s">
        <v>1060</v>
      </c>
      <c r="F186" s="32" t="s">
        <v>1094</v>
      </c>
      <c r="G186" s="65" t="s">
        <v>183</v>
      </c>
      <c r="H186" s="23">
        <v>3600</v>
      </c>
      <c r="I186" s="92">
        <v>3416400</v>
      </c>
    </row>
    <row r="187" spans="1:9" s="62" customFormat="1" ht="47.25">
      <c r="A187" s="14">
        <v>182</v>
      </c>
      <c r="B187" s="94" t="s">
        <v>1093</v>
      </c>
      <c r="C187" s="34" t="s">
        <v>1391</v>
      </c>
      <c r="D187" s="32" t="s">
        <v>653</v>
      </c>
      <c r="E187" s="32" t="s">
        <v>1060</v>
      </c>
      <c r="F187" s="32" t="s">
        <v>1094</v>
      </c>
      <c r="G187" s="65" t="s">
        <v>58</v>
      </c>
      <c r="H187" s="23">
        <v>112</v>
      </c>
      <c r="I187" s="92">
        <v>101360</v>
      </c>
    </row>
    <row r="188" spans="1:9" s="62" customFormat="1" ht="31.5">
      <c r="A188" s="14">
        <v>183</v>
      </c>
      <c r="B188" s="94">
        <v>124</v>
      </c>
      <c r="C188" s="34" t="s">
        <v>1392</v>
      </c>
      <c r="D188" s="32" t="s">
        <v>418</v>
      </c>
      <c r="E188" s="32" t="s">
        <v>1060</v>
      </c>
      <c r="F188" s="32" t="s">
        <v>417</v>
      </c>
      <c r="G188" s="65" t="s">
        <v>419</v>
      </c>
      <c r="H188" s="22">
        <v>290.56</v>
      </c>
      <c r="I188" s="92">
        <v>432062.71999999997</v>
      </c>
    </row>
    <row r="189" spans="1:9" s="62" customFormat="1" ht="31.5">
      <c r="A189" s="14">
        <v>184</v>
      </c>
      <c r="B189" s="94">
        <v>105</v>
      </c>
      <c r="C189" s="34" t="s">
        <v>1393</v>
      </c>
      <c r="D189" s="32" t="s">
        <v>374</v>
      </c>
      <c r="E189" s="32" t="s">
        <v>375</v>
      </c>
      <c r="F189" s="32" t="s">
        <v>376</v>
      </c>
      <c r="G189" s="65" t="s">
        <v>28</v>
      </c>
      <c r="H189" s="22">
        <v>1447.97</v>
      </c>
      <c r="I189" s="92">
        <v>3281100.02</v>
      </c>
    </row>
    <row r="190" spans="1:9" s="62" customFormat="1" ht="63">
      <c r="A190" s="14">
        <v>185</v>
      </c>
      <c r="B190" s="94">
        <v>92</v>
      </c>
      <c r="C190" s="34" t="s">
        <v>1394</v>
      </c>
      <c r="D190" s="32" t="s">
        <v>1395</v>
      </c>
      <c r="E190" s="32" t="s">
        <v>1060</v>
      </c>
      <c r="F190" s="32" t="s">
        <v>316</v>
      </c>
      <c r="G190" s="65" t="s">
        <v>28</v>
      </c>
      <c r="H190" s="22">
        <v>1084.71</v>
      </c>
      <c r="I190" s="92">
        <v>1131352.53</v>
      </c>
    </row>
    <row r="191" spans="1:9" s="62" customFormat="1" ht="63">
      <c r="A191" s="14">
        <v>186</v>
      </c>
      <c r="B191" s="94">
        <v>73</v>
      </c>
      <c r="C191" s="34" t="s">
        <v>1396</v>
      </c>
      <c r="D191" s="32" t="s">
        <v>211</v>
      </c>
      <c r="E191" s="32" t="s">
        <v>1060</v>
      </c>
      <c r="F191" s="32" t="s">
        <v>210</v>
      </c>
      <c r="G191" s="65" t="s">
        <v>28</v>
      </c>
      <c r="H191" s="22">
        <v>1415.9</v>
      </c>
      <c r="I191" s="92">
        <v>1449881.6000000001</v>
      </c>
    </row>
    <row r="192" spans="1:9" s="62" customFormat="1" ht="63">
      <c r="A192" s="14">
        <v>187</v>
      </c>
      <c r="B192" s="94">
        <v>73</v>
      </c>
      <c r="C192" s="34" t="s">
        <v>1397</v>
      </c>
      <c r="D192" s="32" t="s">
        <v>209</v>
      </c>
      <c r="E192" s="32" t="s">
        <v>1060</v>
      </c>
      <c r="F192" s="32" t="s">
        <v>210</v>
      </c>
      <c r="G192" s="65" t="s">
        <v>28</v>
      </c>
      <c r="H192" s="22">
        <v>501.63</v>
      </c>
      <c r="I192" s="92">
        <v>564835.38</v>
      </c>
    </row>
    <row r="193" spans="1:9" s="62" customFormat="1" ht="47.25">
      <c r="A193" s="14">
        <v>188</v>
      </c>
      <c r="B193" s="94">
        <v>75</v>
      </c>
      <c r="C193" s="34" t="s">
        <v>1398</v>
      </c>
      <c r="D193" s="32" t="s">
        <v>221</v>
      </c>
      <c r="E193" s="32" t="s">
        <v>1060</v>
      </c>
      <c r="F193" s="32" t="s">
        <v>213</v>
      </c>
      <c r="G193" s="65" t="s">
        <v>55</v>
      </c>
      <c r="H193" s="22">
        <v>1318</v>
      </c>
      <c r="I193" s="92">
        <v>2538468</v>
      </c>
    </row>
    <row r="194" spans="1:9" s="62" customFormat="1" ht="47.25">
      <c r="A194" s="14">
        <v>189</v>
      </c>
      <c r="B194" s="94">
        <v>75</v>
      </c>
      <c r="C194" s="34" t="s">
        <v>1399</v>
      </c>
      <c r="D194" s="32" t="s">
        <v>223</v>
      </c>
      <c r="E194" s="32" t="s">
        <v>1060</v>
      </c>
      <c r="F194" s="32" t="s">
        <v>213</v>
      </c>
      <c r="G194" s="65" t="s">
        <v>55</v>
      </c>
      <c r="H194" s="22">
        <v>1418</v>
      </c>
      <c r="I194" s="92">
        <v>2731068</v>
      </c>
    </row>
    <row r="195" spans="1:9" s="62" customFormat="1" ht="47.25">
      <c r="A195" s="14">
        <v>190</v>
      </c>
      <c r="B195" s="94">
        <v>75</v>
      </c>
      <c r="C195" s="34" t="s">
        <v>1400</v>
      </c>
      <c r="D195" s="32" t="s">
        <v>221</v>
      </c>
      <c r="E195" s="32" t="s">
        <v>1060</v>
      </c>
      <c r="F195" s="32" t="s">
        <v>213</v>
      </c>
      <c r="G195" s="65" t="s">
        <v>55</v>
      </c>
      <c r="H195" s="22">
        <v>1405</v>
      </c>
      <c r="I195" s="92">
        <v>2706030</v>
      </c>
    </row>
    <row r="196" spans="1:9" s="62" customFormat="1" ht="47.25">
      <c r="A196" s="14">
        <v>191</v>
      </c>
      <c r="B196" s="94">
        <v>75</v>
      </c>
      <c r="C196" s="34" t="s">
        <v>1401</v>
      </c>
      <c r="D196" s="32" t="s">
        <v>218</v>
      </c>
      <c r="E196" s="32" t="s">
        <v>1060</v>
      </c>
      <c r="F196" s="32" t="s">
        <v>213</v>
      </c>
      <c r="G196" s="65" t="s">
        <v>55</v>
      </c>
      <c r="H196" s="22">
        <v>1402</v>
      </c>
      <c r="I196" s="92">
        <v>2700252</v>
      </c>
    </row>
    <row r="197" spans="1:9" s="62" customFormat="1" ht="47.25">
      <c r="A197" s="14">
        <v>192</v>
      </c>
      <c r="B197" s="94">
        <v>75</v>
      </c>
      <c r="C197" s="34" t="s">
        <v>1402</v>
      </c>
      <c r="D197" s="32" t="s">
        <v>224</v>
      </c>
      <c r="E197" s="32" t="s">
        <v>1060</v>
      </c>
      <c r="F197" s="32" t="s">
        <v>213</v>
      </c>
      <c r="G197" s="65" t="s">
        <v>55</v>
      </c>
      <c r="H197" s="22">
        <v>1504</v>
      </c>
      <c r="I197" s="92">
        <v>2896704</v>
      </c>
    </row>
    <row r="198" spans="1:9" s="62" customFormat="1" ht="47.25">
      <c r="A198" s="14">
        <v>193</v>
      </c>
      <c r="B198" s="94">
        <v>75</v>
      </c>
      <c r="C198" s="34" t="s">
        <v>1403</v>
      </c>
      <c r="D198" s="32" t="s">
        <v>226</v>
      </c>
      <c r="E198" s="32" t="s">
        <v>1060</v>
      </c>
      <c r="F198" s="32" t="s">
        <v>213</v>
      </c>
      <c r="G198" s="65" t="s">
        <v>55</v>
      </c>
      <c r="H198" s="22">
        <v>1520</v>
      </c>
      <c r="I198" s="92">
        <v>2927520</v>
      </c>
    </row>
    <row r="199" spans="1:9" s="62" customFormat="1" ht="47.25">
      <c r="A199" s="14">
        <v>194</v>
      </c>
      <c r="B199" s="94">
        <v>75</v>
      </c>
      <c r="C199" s="34" t="s">
        <v>1404</v>
      </c>
      <c r="D199" s="32" t="s">
        <v>216</v>
      </c>
      <c r="E199" s="32" t="s">
        <v>1060</v>
      </c>
      <c r="F199" s="32" t="s">
        <v>213</v>
      </c>
      <c r="G199" s="65" t="s">
        <v>55</v>
      </c>
      <c r="H199" s="22">
        <v>1540</v>
      </c>
      <c r="I199" s="92">
        <v>2966040</v>
      </c>
    </row>
    <row r="200" spans="1:9" s="62" customFormat="1" ht="47.25">
      <c r="A200" s="14">
        <v>195</v>
      </c>
      <c r="B200" s="94">
        <v>75</v>
      </c>
      <c r="C200" s="34" t="s">
        <v>1405</v>
      </c>
      <c r="D200" s="32" t="s">
        <v>216</v>
      </c>
      <c r="E200" s="32" t="s">
        <v>1060</v>
      </c>
      <c r="F200" s="32" t="s">
        <v>213</v>
      </c>
      <c r="G200" s="65" t="s">
        <v>55</v>
      </c>
      <c r="H200" s="22">
        <v>1526</v>
      </c>
      <c r="I200" s="92">
        <v>2939076</v>
      </c>
    </row>
    <row r="201" spans="1:9" s="62" customFormat="1" ht="47.25">
      <c r="A201" s="14">
        <v>196</v>
      </c>
      <c r="B201" s="94">
        <v>75</v>
      </c>
      <c r="C201" s="34" t="s">
        <v>1406</v>
      </c>
      <c r="D201" s="32" t="s">
        <v>218</v>
      </c>
      <c r="E201" s="32" t="s">
        <v>1060</v>
      </c>
      <c r="F201" s="32" t="s">
        <v>213</v>
      </c>
      <c r="G201" s="65" t="s">
        <v>55</v>
      </c>
      <c r="H201" s="22">
        <v>1506</v>
      </c>
      <c r="I201" s="92">
        <v>2900556</v>
      </c>
    </row>
    <row r="202" spans="1:9" s="62" customFormat="1" ht="47.25">
      <c r="A202" s="14">
        <v>197</v>
      </c>
      <c r="B202" s="94">
        <v>75</v>
      </c>
      <c r="C202" s="34" t="s">
        <v>1407</v>
      </c>
      <c r="D202" s="32" t="s">
        <v>219</v>
      </c>
      <c r="E202" s="32" t="s">
        <v>1060</v>
      </c>
      <c r="F202" s="32" t="s">
        <v>213</v>
      </c>
      <c r="G202" s="65" t="s">
        <v>55</v>
      </c>
      <c r="H202" s="22">
        <v>1515</v>
      </c>
      <c r="I202" s="92">
        <v>2917890</v>
      </c>
    </row>
    <row r="203" spans="1:9" s="62" customFormat="1" ht="47.25">
      <c r="A203" s="14">
        <v>198</v>
      </c>
      <c r="B203" s="94">
        <v>75</v>
      </c>
      <c r="C203" s="34" t="s">
        <v>1408</v>
      </c>
      <c r="D203" s="32" t="s">
        <v>232</v>
      </c>
      <c r="E203" s="32" t="s">
        <v>1060</v>
      </c>
      <c r="F203" s="32" t="s">
        <v>213</v>
      </c>
      <c r="G203" s="65" t="s">
        <v>55</v>
      </c>
      <c r="H203" s="22">
        <v>1680</v>
      </c>
      <c r="I203" s="92">
        <v>3235680</v>
      </c>
    </row>
    <row r="204" spans="1:9" s="62" customFormat="1" ht="47.25">
      <c r="A204" s="14">
        <v>199</v>
      </c>
      <c r="B204" s="94">
        <v>75</v>
      </c>
      <c r="C204" s="34" t="s">
        <v>1409</v>
      </c>
      <c r="D204" s="32" t="s">
        <v>212</v>
      </c>
      <c r="E204" s="32" t="s">
        <v>1060</v>
      </c>
      <c r="F204" s="32" t="s">
        <v>213</v>
      </c>
      <c r="G204" s="65" t="s">
        <v>55</v>
      </c>
      <c r="H204" s="22">
        <v>1672</v>
      </c>
      <c r="I204" s="92">
        <v>3220272</v>
      </c>
    </row>
    <row r="205" spans="1:9" s="62" customFormat="1" ht="47.25">
      <c r="A205" s="14">
        <v>200</v>
      </c>
      <c r="B205" s="94">
        <v>75</v>
      </c>
      <c r="C205" s="34" t="s">
        <v>1410</v>
      </c>
      <c r="D205" s="32" t="s">
        <v>220</v>
      </c>
      <c r="E205" s="32" t="s">
        <v>1060</v>
      </c>
      <c r="F205" s="32" t="s">
        <v>213</v>
      </c>
      <c r="G205" s="65" t="s">
        <v>233</v>
      </c>
      <c r="H205" s="22">
        <v>1464</v>
      </c>
      <c r="I205" s="92">
        <v>2819664</v>
      </c>
    </row>
    <row r="206" spans="1:9" s="62" customFormat="1" ht="47.25">
      <c r="A206" s="14">
        <v>201</v>
      </c>
      <c r="B206" s="94">
        <v>75</v>
      </c>
      <c r="C206" s="34" t="s">
        <v>1411</v>
      </c>
      <c r="D206" s="32" t="s">
        <v>221</v>
      </c>
      <c r="E206" s="32" t="s">
        <v>1060</v>
      </c>
      <c r="F206" s="32" t="s">
        <v>213</v>
      </c>
      <c r="G206" s="65" t="s">
        <v>55</v>
      </c>
      <c r="H206" s="22">
        <v>1433</v>
      </c>
      <c r="I206" s="92">
        <v>2759958</v>
      </c>
    </row>
    <row r="207" spans="1:9" s="62" customFormat="1" ht="47.25">
      <c r="A207" s="14">
        <v>202</v>
      </c>
      <c r="B207" s="94">
        <v>75</v>
      </c>
      <c r="C207" s="34" t="s">
        <v>1412</v>
      </c>
      <c r="D207" s="32" t="s">
        <v>216</v>
      </c>
      <c r="E207" s="32" t="s">
        <v>1060</v>
      </c>
      <c r="F207" s="32" t="s">
        <v>213</v>
      </c>
      <c r="G207" s="65" t="s">
        <v>55</v>
      </c>
      <c r="H207" s="22">
        <v>1500</v>
      </c>
      <c r="I207" s="92">
        <v>2889000</v>
      </c>
    </row>
    <row r="208" spans="1:9" s="62" customFormat="1" ht="47.25">
      <c r="A208" s="14">
        <v>203</v>
      </c>
      <c r="B208" s="94">
        <v>75</v>
      </c>
      <c r="C208" s="34" t="s">
        <v>1413</v>
      </c>
      <c r="D208" s="32" t="s">
        <v>223</v>
      </c>
      <c r="E208" s="32" t="s">
        <v>1060</v>
      </c>
      <c r="F208" s="32" t="s">
        <v>213</v>
      </c>
      <c r="G208" s="65" t="s">
        <v>55</v>
      </c>
      <c r="H208" s="22">
        <v>1451</v>
      </c>
      <c r="I208" s="92">
        <v>4155664</v>
      </c>
    </row>
    <row r="209" spans="1:9" s="62" customFormat="1" ht="47.25">
      <c r="A209" s="14">
        <v>204</v>
      </c>
      <c r="B209" s="94">
        <v>75</v>
      </c>
      <c r="C209" s="34" t="s">
        <v>1414</v>
      </c>
      <c r="D209" s="32" t="s">
        <v>234</v>
      </c>
      <c r="E209" s="32" t="s">
        <v>1060</v>
      </c>
      <c r="F209" s="32" t="s">
        <v>213</v>
      </c>
      <c r="G209" s="66" t="s">
        <v>31</v>
      </c>
      <c r="H209" s="22">
        <v>1570</v>
      </c>
      <c r="I209" s="92">
        <v>3023819.1</v>
      </c>
    </row>
    <row r="210" spans="1:9" s="62" customFormat="1" ht="47.25">
      <c r="A210" s="14">
        <v>205</v>
      </c>
      <c r="B210" s="94">
        <v>75</v>
      </c>
      <c r="C210" s="34" t="s">
        <v>1415</v>
      </c>
      <c r="D210" s="32" t="s">
        <v>223</v>
      </c>
      <c r="E210" s="32" t="s">
        <v>1060</v>
      </c>
      <c r="F210" s="32" t="s">
        <v>213</v>
      </c>
      <c r="G210" s="65" t="s">
        <v>55</v>
      </c>
      <c r="H210" s="22">
        <v>1485</v>
      </c>
      <c r="I210" s="92">
        <v>2860110</v>
      </c>
    </row>
    <row r="211" spans="1:9" s="62" customFormat="1" ht="47.25">
      <c r="A211" s="14">
        <v>206</v>
      </c>
      <c r="B211" s="94">
        <v>75</v>
      </c>
      <c r="C211" s="34" t="s">
        <v>1416</v>
      </c>
      <c r="D211" s="32" t="s">
        <v>220</v>
      </c>
      <c r="E211" s="32" t="s">
        <v>1060</v>
      </c>
      <c r="F211" s="32" t="s">
        <v>213</v>
      </c>
      <c r="G211" s="65" t="s">
        <v>55</v>
      </c>
      <c r="H211" s="22">
        <v>1520</v>
      </c>
      <c r="I211" s="92">
        <v>2927520</v>
      </c>
    </row>
    <row r="212" spans="1:9" s="62" customFormat="1" ht="47.25">
      <c r="A212" s="14">
        <v>207</v>
      </c>
      <c r="B212" s="94">
        <v>75</v>
      </c>
      <c r="C212" s="34" t="s">
        <v>1417</v>
      </c>
      <c r="D212" s="32" t="s">
        <v>212</v>
      </c>
      <c r="E212" s="32" t="s">
        <v>1060</v>
      </c>
      <c r="F212" s="32" t="s">
        <v>213</v>
      </c>
      <c r="G212" s="65" t="s">
        <v>55</v>
      </c>
      <c r="H212" s="22">
        <v>1680</v>
      </c>
      <c r="I212" s="92">
        <v>3235680</v>
      </c>
    </row>
    <row r="213" spans="1:9" s="62" customFormat="1" ht="47.25">
      <c r="A213" s="14">
        <v>208</v>
      </c>
      <c r="B213" s="94">
        <v>75</v>
      </c>
      <c r="C213" s="34" t="s">
        <v>1418</v>
      </c>
      <c r="D213" s="32" t="s">
        <v>1419</v>
      </c>
      <c r="E213" s="32" t="s">
        <v>1060</v>
      </c>
      <c r="F213" s="32" t="s">
        <v>213</v>
      </c>
      <c r="G213" s="65" t="s">
        <v>55</v>
      </c>
      <c r="H213" s="22">
        <v>1684</v>
      </c>
      <c r="I213" s="92">
        <v>4822976</v>
      </c>
    </row>
    <row r="214" spans="1:9" s="62" customFormat="1" ht="47.25">
      <c r="A214" s="14">
        <v>209</v>
      </c>
      <c r="B214" s="94">
        <v>75</v>
      </c>
      <c r="C214" s="34" t="s">
        <v>1420</v>
      </c>
      <c r="D214" s="32" t="s">
        <v>219</v>
      </c>
      <c r="E214" s="32" t="s">
        <v>1060</v>
      </c>
      <c r="F214" s="32" t="s">
        <v>213</v>
      </c>
      <c r="G214" s="65" t="s">
        <v>55</v>
      </c>
      <c r="H214" s="22">
        <v>1509</v>
      </c>
      <c r="I214" s="92">
        <v>2906334</v>
      </c>
    </row>
    <row r="215" spans="1:9" s="62" customFormat="1" ht="47.25">
      <c r="A215" s="14">
        <v>210</v>
      </c>
      <c r="B215" s="94">
        <v>75</v>
      </c>
      <c r="C215" s="34" t="s">
        <v>1421</v>
      </c>
      <c r="D215" s="32" t="s">
        <v>218</v>
      </c>
      <c r="E215" s="32" t="s">
        <v>1060</v>
      </c>
      <c r="F215" s="32" t="s">
        <v>213</v>
      </c>
      <c r="G215" s="65" t="s">
        <v>55</v>
      </c>
      <c r="H215" s="22">
        <v>1495</v>
      </c>
      <c r="I215" s="92">
        <v>4281680</v>
      </c>
    </row>
    <row r="216" spans="1:9" s="62" customFormat="1" ht="47.25">
      <c r="A216" s="14">
        <v>211</v>
      </c>
      <c r="B216" s="94">
        <v>75</v>
      </c>
      <c r="C216" s="34" t="s">
        <v>1422</v>
      </c>
      <c r="D216" s="32" t="s">
        <v>224</v>
      </c>
      <c r="E216" s="32" t="s">
        <v>1060</v>
      </c>
      <c r="F216" s="32" t="s">
        <v>213</v>
      </c>
      <c r="G216" s="65" t="s">
        <v>1423</v>
      </c>
      <c r="H216" s="22">
        <v>1659</v>
      </c>
      <c r="I216" s="92">
        <v>3195234</v>
      </c>
    </row>
    <row r="217" spans="1:9" s="62" customFormat="1" ht="47.25">
      <c r="A217" s="14">
        <v>212</v>
      </c>
      <c r="B217" s="94">
        <v>75</v>
      </c>
      <c r="C217" s="34" t="s">
        <v>1424</v>
      </c>
      <c r="D217" s="32" t="s">
        <v>217</v>
      </c>
      <c r="E217" s="32" t="s">
        <v>1060</v>
      </c>
      <c r="F217" s="32" t="s">
        <v>213</v>
      </c>
      <c r="G217" s="66" t="s">
        <v>31</v>
      </c>
      <c r="H217" s="22">
        <v>1343</v>
      </c>
      <c r="I217" s="92">
        <v>2586618</v>
      </c>
    </row>
    <row r="218" spans="1:9" s="62" customFormat="1" ht="47.25">
      <c r="A218" s="14">
        <v>213</v>
      </c>
      <c r="B218" s="94">
        <v>75</v>
      </c>
      <c r="C218" s="34" t="s">
        <v>1425</v>
      </c>
      <c r="D218" s="32" t="s">
        <v>217</v>
      </c>
      <c r="E218" s="32" t="s">
        <v>1060</v>
      </c>
      <c r="F218" s="32" t="s">
        <v>213</v>
      </c>
      <c r="G218" s="65" t="s">
        <v>55</v>
      </c>
      <c r="H218" s="22">
        <v>1507</v>
      </c>
      <c r="I218" s="92">
        <v>2902482</v>
      </c>
    </row>
    <row r="219" spans="1:9" s="62" customFormat="1" ht="47.25">
      <c r="A219" s="14">
        <v>214</v>
      </c>
      <c r="B219" s="94">
        <v>75</v>
      </c>
      <c r="C219" s="34" t="s">
        <v>1426</v>
      </c>
      <c r="D219" s="32" t="s">
        <v>226</v>
      </c>
      <c r="E219" s="32" t="s">
        <v>1060</v>
      </c>
      <c r="F219" s="32" t="s">
        <v>213</v>
      </c>
      <c r="G219" s="65" t="s">
        <v>55</v>
      </c>
      <c r="H219" s="22">
        <v>1283</v>
      </c>
      <c r="I219" s="92">
        <v>2471058</v>
      </c>
    </row>
    <row r="220" spans="1:9" s="62" customFormat="1" ht="47.25">
      <c r="A220" s="14">
        <v>215</v>
      </c>
      <c r="B220" s="94">
        <v>75</v>
      </c>
      <c r="C220" s="34" t="s">
        <v>1427</v>
      </c>
      <c r="D220" s="32" t="s">
        <v>235</v>
      </c>
      <c r="E220" s="32" t="s">
        <v>1060</v>
      </c>
      <c r="F220" s="32" t="s">
        <v>213</v>
      </c>
      <c r="G220" s="65" t="s">
        <v>55</v>
      </c>
      <c r="H220" s="22">
        <v>1432</v>
      </c>
      <c r="I220" s="92">
        <v>2758032</v>
      </c>
    </row>
    <row r="221" spans="1:9" s="62" customFormat="1" ht="47.25">
      <c r="A221" s="14">
        <v>216</v>
      </c>
      <c r="B221" s="94">
        <v>75</v>
      </c>
      <c r="C221" s="34" t="s">
        <v>1428</v>
      </c>
      <c r="D221" s="32" t="s">
        <v>216</v>
      </c>
      <c r="E221" s="32" t="s">
        <v>1060</v>
      </c>
      <c r="F221" s="32" t="s">
        <v>213</v>
      </c>
      <c r="G221" s="65" t="s">
        <v>55</v>
      </c>
      <c r="H221" s="22">
        <v>1309</v>
      </c>
      <c r="I221" s="92">
        <v>2521134</v>
      </c>
    </row>
    <row r="222" spans="1:9" s="62" customFormat="1" ht="47.25">
      <c r="A222" s="14">
        <v>217</v>
      </c>
      <c r="B222" s="94">
        <v>75</v>
      </c>
      <c r="C222" s="34" t="s">
        <v>1429</v>
      </c>
      <c r="D222" s="32" t="s">
        <v>215</v>
      </c>
      <c r="E222" s="32" t="s">
        <v>1060</v>
      </c>
      <c r="F222" s="32" t="s">
        <v>213</v>
      </c>
      <c r="G222" s="65" t="s">
        <v>55</v>
      </c>
      <c r="H222" s="22">
        <v>1624</v>
      </c>
      <c r="I222" s="92">
        <v>3127824</v>
      </c>
    </row>
    <row r="223" spans="1:9" s="62" customFormat="1" ht="47.25">
      <c r="A223" s="14">
        <v>218</v>
      </c>
      <c r="B223" s="94">
        <v>75</v>
      </c>
      <c r="C223" s="34" t="s">
        <v>1430</v>
      </c>
      <c r="D223" s="32" t="s">
        <v>236</v>
      </c>
      <c r="E223" s="32" t="s">
        <v>1060</v>
      </c>
      <c r="F223" s="32" t="s">
        <v>213</v>
      </c>
      <c r="G223" s="65" t="s">
        <v>55</v>
      </c>
      <c r="H223" s="22">
        <v>1160</v>
      </c>
      <c r="I223" s="92">
        <v>2234159.96</v>
      </c>
    </row>
    <row r="224" spans="1:9" s="62" customFormat="1" ht="47.25">
      <c r="A224" s="14">
        <v>219</v>
      </c>
      <c r="B224" s="94">
        <v>75</v>
      </c>
      <c r="C224" s="34" t="s">
        <v>1431</v>
      </c>
      <c r="D224" s="32" t="s">
        <v>1432</v>
      </c>
      <c r="E224" s="32" t="s">
        <v>1060</v>
      </c>
      <c r="F224" s="32" t="s">
        <v>213</v>
      </c>
      <c r="G224" s="65" t="s">
        <v>55</v>
      </c>
      <c r="H224" s="22">
        <v>1606</v>
      </c>
      <c r="I224" s="92">
        <v>4599584</v>
      </c>
    </row>
    <row r="225" spans="1:9" s="62" customFormat="1" ht="47.25">
      <c r="A225" s="14">
        <v>220</v>
      </c>
      <c r="B225" s="94">
        <v>75</v>
      </c>
      <c r="C225" s="34" t="s">
        <v>1433</v>
      </c>
      <c r="D225" s="32" t="s">
        <v>216</v>
      </c>
      <c r="E225" s="32" t="s">
        <v>1060</v>
      </c>
      <c r="F225" s="32" t="s">
        <v>213</v>
      </c>
      <c r="G225" s="65" t="s">
        <v>55</v>
      </c>
      <c r="H225" s="22">
        <v>1430</v>
      </c>
      <c r="I225" s="92">
        <v>2754180</v>
      </c>
    </row>
    <row r="226" spans="1:9" s="62" customFormat="1" ht="47.25">
      <c r="A226" s="14">
        <v>221</v>
      </c>
      <c r="B226" s="94">
        <v>75</v>
      </c>
      <c r="C226" s="34" t="s">
        <v>1434</v>
      </c>
      <c r="D226" s="32" t="s">
        <v>216</v>
      </c>
      <c r="E226" s="32" t="s">
        <v>1060</v>
      </c>
      <c r="F226" s="32" t="s">
        <v>213</v>
      </c>
      <c r="G226" s="66" t="s">
        <v>31</v>
      </c>
      <c r="H226" s="22">
        <v>1463</v>
      </c>
      <c r="I226" s="92">
        <v>2817738</v>
      </c>
    </row>
    <row r="227" spans="1:9" s="62" customFormat="1" ht="47.25">
      <c r="A227" s="14">
        <v>222</v>
      </c>
      <c r="B227" s="94">
        <v>75</v>
      </c>
      <c r="C227" s="34" t="s">
        <v>1435</v>
      </c>
      <c r="D227" s="32" t="s">
        <v>1436</v>
      </c>
      <c r="E227" s="32" t="s">
        <v>1060</v>
      </c>
      <c r="F227" s="32" t="s">
        <v>213</v>
      </c>
      <c r="G227" s="65" t="s">
        <v>55</v>
      </c>
      <c r="H227" s="22">
        <v>1378</v>
      </c>
      <c r="I227" s="92">
        <v>2564028</v>
      </c>
    </row>
    <row r="228" spans="1:9" s="62" customFormat="1" ht="47.25">
      <c r="A228" s="14">
        <v>223</v>
      </c>
      <c r="B228" s="94">
        <v>75</v>
      </c>
      <c r="C228" s="34" t="s">
        <v>1437</v>
      </c>
      <c r="D228" s="32" t="s">
        <v>218</v>
      </c>
      <c r="E228" s="32" t="s">
        <v>1060</v>
      </c>
      <c r="F228" s="32" t="s">
        <v>213</v>
      </c>
      <c r="G228" s="65" t="s">
        <v>55</v>
      </c>
      <c r="H228" s="22">
        <v>1338</v>
      </c>
      <c r="I228" s="92">
        <v>2576988</v>
      </c>
    </row>
    <row r="229" spans="1:9" s="62" customFormat="1" ht="47.25">
      <c r="A229" s="14">
        <v>224</v>
      </c>
      <c r="B229" s="94">
        <v>75</v>
      </c>
      <c r="C229" s="34" t="s">
        <v>1438</v>
      </c>
      <c r="D229" s="32" t="s">
        <v>217</v>
      </c>
      <c r="E229" s="32" t="s">
        <v>1060</v>
      </c>
      <c r="F229" s="32" t="s">
        <v>213</v>
      </c>
      <c r="G229" s="65" t="s">
        <v>239</v>
      </c>
      <c r="H229" s="22">
        <v>4317</v>
      </c>
      <c r="I229" s="92">
        <v>6348772.7199999997</v>
      </c>
    </row>
    <row r="230" spans="1:9" s="62" customFormat="1" ht="47.25">
      <c r="A230" s="14">
        <v>225</v>
      </c>
      <c r="B230" s="94">
        <v>75</v>
      </c>
      <c r="C230" s="34" t="s">
        <v>1439</v>
      </c>
      <c r="D230" s="32" t="s">
        <v>226</v>
      </c>
      <c r="E230" s="32" t="s">
        <v>1060</v>
      </c>
      <c r="F230" s="32" t="s">
        <v>213</v>
      </c>
      <c r="G230" s="65" t="s">
        <v>55</v>
      </c>
      <c r="H230" s="22">
        <v>1660</v>
      </c>
      <c r="I230" s="92">
        <v>10338382.539999999</v>
      </c>
    </row>
    <row r="231" spans="1:9" s="62" customFormat="1" ht="47.25">
      <c r="A231" s="14">
        <v>226</v>
      </c>
      <c r="B231" s="94">
        <v>75</v>
      </c>
      <c r="C231" s="34" t="s">
        <v>1440</v>
      </c>
      <c r="D231" s="32" t="s">
        <v>218</v>
      </c>
      <c r="E231" s="32" t="s">
        <v>1060</v>
      </c>
      <c r="F231" s="32" t="s">
        <v>213</v>
      </c>
      <c r="G231" s="65" t="s">
        <v>55</v>
      </c>
      <c r="H231" s="22">
        <v>1326</v>
      </c>
      <c r="I231" s="92">
        <v>3797664</v>
      </c>
    </row>
    <row r="232" spans="1:9" s="62" customFormat="1" ht="47.25">
      <c r="A232" s="14">
        <v>227</v>
      </c>
      <c r="B232" s="94">
        <v>75</v>
      </c>
      <c r="C232" s="34" t="s">
        <v>1441</v>
      </c>
      <c r="D232" s="32" t="s">
        <v>219</v>
      </c>
      <c r="E232" s="32" t="s">
        <v>1060</v>
      </c>
      <c r="F232" s="32" t="s">
        <v>213</v>
      </c>
      <c r="G232" s="66" t="s">
        <v>31</v>
      </c>
      <c r="H232" s="22">
        <v>1377</v>
      </c>
      <c r="I232" s="92">
        <v>2652102</v>
      </c>
    </row>
    <row r="233" spans="1:9" s="62" customFormat="1" ht="47.25">
      <c r="A233" s="14">
        <v>228</v>
      </c>
      <c r="B233" s="94">
        <v>75</v>
      </c>
      <c r="C233" s="34" t="s">
        <v>1442</v>
      </c>
      <c r="D233" s="32" t="s">
        <v>220</v>
      </c>
      <c r="E233" s="32" t="s">
        <v>1060</v>
      </c>
      <c r="F233" s="32" t="s">
        <v>213</v>
      </c>
      <c r="G233" s="65" t="s">
        <v>55</v>
      </c>
      <c r="H233" s="22">
        <v>1330</v>
      </c>
      <c r="I233" s="92">
        <v>2561580</v>
      </c>
    </row>
    <row r="234" spans="1:9" s="62" customFormat="1" ht="47.25">
      <c r="A234" s="14">
        <v>229</v>
      </c>
      <c r="B234" s="94">
        <v>76</v>
      </c>
      <c r="C234" s="34" t="s">
        <v>1443</v>
      </c>
      <c r="D234" s="32" t="s">
        <v>241</v>
      </c>
      <c r="E234" s="32" t="s">
        <v>1060</v>
      </c>
      <c r="F234" s="32" t="s">
        <v>242</v>
      </c>
      <c r="G234" s="66" t="s">
        <v>31</v>
      </c>
      <c r="H234" s="22">
        <v>2772</v>
      </c>
      <c r="I234" s="92">
        <v>7661808</v>
      </c>
    </row>
    <row r="235" spans="1:9" s="62" customFormat="1" ht="47.25">
      <c r="A235" s="14">
        <v>230</v>
      </c>
      <c r="B235" s="94">
        <v>78</v>
      </c>
      <c r="C235" s="34" t="s">
        <v>1444</v>
      </c>
      <c r="D235" s="32" t="s">
        <v>260</v>
      </c>
      <c r="E235" s="32" t="s">
        <v>1060</v>
      </c>
      <c r="F235" s="32" t="s">
        <v>257</v>
      </c>
      <c r="G235" s="65" t="s">
        <v>28</v>
      </c>
      <c r="H235" s="22">
        <v>1865.78</v>
      </c>
      <c r="I235" s="92">
        <v>2651273.38</v>
      </c>
    </row>
    <row r="236" spans="1:9" s="62" customFormat="1" ht="47.25">
      <c r="A236" s="14">
        <v>231</v>
      </c>
      <c r="B236" s="94">
        <v>89</v>
      </c>
      <c r="C236" s="34" t="s">
        <v>1445</v>
      </c>
      <c r="D236" s="32" t="s">
        <v>300</v>
      </c>
      <c r="E236" s="32" t="s">
        <v>1060</v>
      </c>
      <c r="F236" s="32" t="s">
        <v>301</v>
      </c>
      <c r="G236" s="65" t="s">
        <v>302</v>
      </c>
      <c r="H236" s="22" t="s">
        <v>1446</v>
      </c>
      <c r="I236" s="92">
        <v>15805903.59</v>
      </c>
    </row>
    <row r="237" spans="1:9" s="62" customFormat="1" ht="63">
      <c r="A237" s="14">
        <v>232</v>
      </c>
      <c r="B237" s="94">
        <v>89</v>
      </c>
      <c r="C237" s="34" t="s">
        <v>1447</v>
      </c>
      <c r="D237" s="32" t="s">
        <v>303</v>
      </c>
      <c r="E237" s="32" t="s">
        <v>1060</v>
      </c>
      <c r="F237" s="32" t="s">
        <v>301</v>
      </c>
      <c r="G237" s="65" t="s">
        <v>28</v>
      </c>
      <c r="H237" s="22">
        <v>1093.06</v>
      </c>
      <c r="I237" s="92">
        <v>2215632.62</v>
      </c>
    </row>
    <row r="238" spans="1:9" s="62" customFormat="1" ht="47.25">
      <c r="A238" s="14">
        <v>233</v>
      </c>
      <c r="B238" s="94">
        <v>89</v>
      </c>
      <c r="C238" s="34" t="s">
        <v>1448</v>
      </c>
      <c r="D238" s="32" t="s">
        <v>304</v>
      </c>
      <c r="E238" s="32" t="s">
        <v>1060</v>
      </c>
      <c r="F238" s="32" t="s">
        <v>301</v>
      </c>
      <c r="G238" s="65" t="s">
        <v>28</v>
      </c>
      <c r="H238" s="22">
        <v>997.1</v>
      </c>
      <c r="I238" s="92">
        <v>2021121.7</v>
      </c>
    </row>
    <row r="239" spans="1:9" s="62" customFormat="1" ht="31.5">
      <c r="A239" s="14">
        <v>234</v>
      </c>
      <c r="B239" s="94">
        <v>89</v>
      </c>
      <c r="C239" s="34" t="s">
        <v>1449</v>
      </c>
      <c r="D239" s="32" t="s">
        <v>305</v>
      </c>
      <c r="E239" s="32" t="s">
        <v>1060</v>
      </c>
      <c r="F239" s="32" t="s">
        <v>301</v>
      </c>
      <c r="G239" s="65" t="s">
        <v>28</v>
      </c>
      <c r="H239" s="22">
        <v>148.69999999999999</v>
      </c>
      <c r="I239" s="92">
        <v>301414.90000000002</v>
      </c>
    </row>
    <row r="240" spans="1:9" s="62" customFormat="1" ht="47.25">
      <c r="A240" s="14">
        <v>235</v>
      </c>
      <c r="B240" s="94">
        <v>90</v>
      </c>
      <c r="C240" s="34" t="s">
        <v>1450</v>
      </c>
      <c r="D240" s="32" t="s">
        <v>308</v>
      </c>
      <c r="E240" s="32" t="s">
        <v>1060</v>
      </c>
      <c r="F240" s="32" t="s">
        <v>307</v>
      </c>
      <c r="G240" s="65" t="s">
        <v>28</v>
      </c>
      <c r="H240" s="22">
        <v>7018.5</v>
      </c>
      <c r="I240" s="92">
        <v>16603529.48</v>
      </c>
    </row>
    <row r="241" spans="1:9" s="62" customFormat="1" ht="31.5">
      <c r="A241" s="14">
        <v>236</v>
      </c>
      <c r="B241" s="94">
        <v>181</v>
      </c>
      <c r="C241" s="34" t="s">
        <v>1451</v>
      </c>
      <c r="D241" s="32" t="s">
        <v>1196</v>
      </c>
      <c r="E241" s="32" t="s">
        <v>1060</v>
      </c>
      <c r="F241" s="35" t="s">
        <v>519</v>
      </c>
      <c r="G241" s="65" t="s">
        <v>26</v>
      </c>
      <c r="H241" s="22">
        <v>1109.3699999999999</v>
      </c>
      <c r="I241" s="92">
        <v>321717.3</v>
      </c>
    </row>
    <row r="242" spans="1:9" s="62" customFormat="1" ht="47.25">
      <c r="A242" s="14">
        <v>237</v>
      </c>
      <c r="B242" s="94" t="s">
        <v>1073</v>
      </c>
      <c r="C242" s="34" t="s">
        <v>1452</v>
      </c>
      <c r="D242" s="32" t="s">
        <v>1074</v>
      </c>
      <c r="E242" s="32" t="s">
        <v>1060</v>
      </c>
      <c r="F242" s="32" t="s">
        <v>1075</v>
      </c>
      <c r="G242" s="65" t="s">
        <v>28</v>
      </c>
      <c r="H242" s="22">
        <v>257.32</v>
      </c>
      <c r="I242" s="92">
        <v>424063.36</v>
      </c>
    </row>
    <row r="243" spans="1:9" s="62" customFormat="1" ht="31.5">
      <c r="A243" s="14">
        <v>238</v>
      </c>
      <c r="B243" s="94">
        <v>90</v>
      </c>
      <c r="C243" s="34" t="s">
        <v>1453</v>
      </c>
      <c r="D243" s="32" t="s">
        <v>306</v>
      </c>
      <c r="E243" s="32" t="s">
        <v>1060</v>
      </c>
      <c r="F243" s="32" t="s">
        <v>307</v>
      </c>
      <c r="G243" s="65" t="s">
        <v>28</v>
      </c>
      <c r="H243" s="22">
        <v>1088.24</v>
      </c>
      <c r="I243" s="92">
        <v>4532708.67</v>
      </c>
    </row>
    <row r="244" spans="1:9" s="62" customFormat="1" ht="47.25">
      <c r="A244" s="14">
        <v>239</v>
      </c>
      <c r="B244" s="94">
        <v>181</v>
      </c>
      <c r="C244" s="34" t="s">
        <v>1454</v>
      </c>
      <c r="D244" s="32" t="s">
        <v>520</v>
      </c>
      <c r="E244" s="32" t="s">
        <v>1060</v>
      </c>
      <c r="F244" s="32" t="s">
        <v>519</v>
      </c>
      <c r="G244" s="65" t="s">
        <v>521</v>
      </c>
      <c r="H244" s="22">
        <v>1286.77</v>
      </c>
      <c r="I244" s="92">
        <v>373163.3</v>
      </c>
    </row>
    <row r="245" spans="1:9" s="62" customFormat="1" ht="47.25">
      <c r="A245" s="14">
        <v>240</v>
      </c>
      <c r="B245" s="94">
        <v>68</v>
      </c>
      <c r="C245" s="34" t="s">
        <v>1455</v>
      </c>
      <c r="D245" s="32" t="s">
        <v>185</v>
      </c>
      <c r="E245" s="32" t="s">
        <v>1060</v>
      </c>
      <c r="F245" s="32" t="s">
        <v>186</v>
      </c>
      <c r="G245" s="65" t="s">
        <v>55</v>
      </c>
      <c r="H245" s="22">
        <v>2760.41</v>
      </c>
      <c r="I245" s="92">
        <v>12278533.130000001</v>
      </c>
    </row>
    <row r="246" spans="1:9" s="62" customFormat="1" ht="47.25">
      <c r="A246" s="14">
        <v>241</v>
      </c>
      <c r="B246" s="94">
        <v>81</v>
      </c>
      <c r="C246" s="34" t="s">
        <v>1456</v>
      </c>
      <c r="D246" s="32" t="s">
        <v>269</v>
      </c>
      <c r="E246" s="32" t="s">
        <v>1060</v>
      </c>
      <c r="F246" s="32" t="s">
        <v>270</v>
      </c>
      <c r="G246" s="65" t="s">
        <v>55</v>
      </c>
      <c r="H246" s="22">
        <v>5815</v>
      </c>
      <c r="I246" s="92">
        <v>30284520</v>
      </c>
    </row>
    <row r="247" spans="1:9" s="62" customFormat="1" ht="47.25">
      <c r="A247" s="14">
        <v>242</v>
      </c>
      <c r="B247" s="94">
        <v>81</v>
      </c>
      <c r="C247" s="34" t="s">
        <v>1457</v>
      </c>
      <c r="D247" s="32" t="s">
        <v>82</v>
      </c>
      <c r="E247" s="32" t="s">
        <v>1060</v>
      </c>
      <c r="F247" s="32" t="s">
        <v>1458</v>
      </c>
      <c r="G247" s="65" t="s">
        <v>183</v>
      </c>
      <c r="H247" s="22">
        <v>2084.6</v>
      </c>
      <c r="I247" s="92">
        <v>7648397.4000000004</v>
      </c>
    </row>
    <row r="248" spans="1:9" s="62" customFormat="1" ht="63">
      <c r="A248" s="14">
        <v>243</v>
      </c>
      <c r="B248" s="94">
        <v>54</v>
      </c>
      <c r="C248" s="34" t="s">
        <v>1459</v>
      </c>
      <c r="D248" s="32" t="s">
        <v>112</v>
      </c>
      <c r="E248" s="32" t="s">
        <v>1060</v>
      </c>
      <c r="F248" s="32" t="s">
        <v>113</v>
      </c>
      <c r="G248" s="65" t="s">
        <v>28</v>
      </c>
      <c r="H248" s="22">
        <v>6373.5</v>
      </c>
      <c r="I248" s="92">
        <v>13671157.5</v>
      </c>
    </row>
    <row r="249" spans="1:9" s="62" customFormat="1" ht="63">
      <c r="A249" s="14">
        <v>244</v>
      </c>
      <c r="B249" s="94">
        <v>54</v>
      </c>
      <c r="C249" s="34" t="s">
        <v>1460</v>
      </c>
      <c r="D249" s="32" t="s">
        <v>112</v>
      </c>
      <c r="E249" s="32" t="s">
        <v>1060</v>
      </c>
      <c r="F249" s="32" t="s">
        <v>113</v>
      </c>
      <c r="G249" s="65" t="s">
        <v>28</v>
      </c>
      <c r="H249" s="22">
        <v>160</v>
      </c>
      <c r="I249" s="92">
        <v>343200</v>
      </c>
    </row>
    <row r="250" spans="1:9" s="62" customFormat="1" ht="63">
      <c r="A250" s="14">
        <v>245</v>
      </c>
      <c r="B250" s="94">
        <v>54</v>
      </c>
      <c r="C250" s="34" t="s">
        <v>1461</v>
      </c>
      <c r="D250" s="32" t="s">
        <v>114</v>
      </c>
      <c r="E250" s="32" t="s">
        <v>1060</v>
      </c>
      <c r="F250" s="32" t="s">
        <v>113</v>
      </c>
      <c r="G250" s="65" t="s">
        <v>28</v>
      </c>
      <c r="H250" s="22">
        <v>160</v>
      </c>
      <c r="I250" s="92">
        <v>343200</v>
      </c>
    </row>
    <row r="251" spans="1:9" s="62" customFormat="1" ht="63">
      <c r="A251" s="14">
        <v>246</v>
      </c>
      <c r="B251" s="94">
        <v>81</v>
      </c>
      <c r="C251" s="34" t="s">
        <v>1462</v>
      </c>
      <c r="D251" s="32" t="s">
        <v>276</v>
      </c>
      <c r="E251" s="32" t="s">
        <v>1060</v>
      </c>
      <c r="F251" s="32" t="s">
        <v>270</v>
      </c>
      <c r="G251" s="65" t="s">
        <v>28</v>
      </c>
      <c r="H251" s="22">
        <v>964</v>
      </c>
      <c r="I251" s="92">
        <v>3157100</v>
      </c>
    </row>
    <row r="252" spans="1:9" s="62" customFormat="1" ht="47.25">
      <c r="A252" s="14">
        <v>247</v>
      </c>
      <c r="B252" s="94">
        <v>185</v>
      </c>
      <c r="C252" s="34" t="s">
        <v>1463</v>
      </c>
      <c r="D252" s="32" t="s">
        <v>534</v>
      </c>
      <c r="E252" s="36" t="s">
        <v>1060</v>
      </c>
      <c r="F252" s="32" t="s">
        <v>532</v>
      </c>
      <c r="G252" s="65" t="s">
        <v>535</v>
      </c>
      <c r="H252" s="22">
        <v>2275.8000000000002</v>
      </c>
      <c r="I252" s="92">
        <v>3047099.78</v>
      </c>
    </row>
    <row r="253" spans="1:9" s="62" customFormat="1" ht="63">
      <c r="A253" s="14">
        <v>248</v>
      </c>
      <c r="B253" s="94">
        <v>196</v>
      </c>
      <c r="C253" s="34" t="s">
        <v>1464</v>
      </c>
      <c r="D253" s="32" t="s">
        <v>548</v>
      </c>
      <c r="E253" s="32">
        <v>1009</v>
      </c>
      <c r="F253" s="32" t="s">
        <v>549</v>
      </c>
      <c r="G253" s="66" t="s">
        <v>31</v>
      </c>
      <c r="H253" s="22">
        <v>3169.05</v>
      </c>
      <c r="I253" s="92">
        <v>1714456.05</v>
      </c>
    </row>
    <row r="254" spans="1:9" s="62" customFormat="1" ht="47.25">
      <c r="A254" s="14">
        <v>249</v>
      </c>
      <c r="B254" s="94">
        <v>195</v>
      </c>
      <c r="C254" s="34" t="s">
        <v>1465</v>
      </c>
      <c r="D254" s="32" t="s">
        <v>546</v>
      </c>
      <c r="E254" s="32" t="s">
        <v>1060</v>
      </c>
      <c r="F254" s="32" t="s">
        <v>547</v>
      </c>
      <c r="G254" s="65" t="s">
        <v>1466</v>
      </c>
      <c r="H254" s="22">
        <v>13559.35</v>
      </c>
      <c r="I254" s="92">
        <v>1</v>
      </c>
    </row>
    <row r="255" spans="1:9" s="62" customFormat="1" ht="47.25">
      <c r="A255" s="14">
        <v>250</v>
      </c>
      <c r="B255" s="94">
        <v>204</v>
      </c>
      <c r="C255" s="34" t="s">
        <v>1467</v>
      </c>
      <c r="D255" s="32" t="s">
        <v>564</v>
      </c>
      <c r="E255" s="32">
        <v>39</v>
      </c>
      <c r="F255" s="32" t="s">
        <v>565</v>
      </c>
      <c r="G255" s="65" t="s">
        <v>28</v>
      </c>
      <c r="H255" s="22">
        <v>629.4</v>
      </c>
      <c r="I255" s="92">
        <v>701151.6</v>
      </c>
    </row>
    <row r="256" spans="1:9" s="62" customFormat="1" ht="47.25">
      <c r="A256" s="14">
        <v>251</v>
      </c>
      <c r="B256" s="94">
        <v>215</v>
      </c>
      <c r="C256" s="34" t="s">
        <v>1468</v>
      </c>
      <c r="D256" s="32" t="s">
        <v>601</v>
      </c>
      <c r="E256" s="32" t="s">
        <v>602</v>
      </c>
      <c r="F256" s="32" t="s">
        <v>603</v>
      </c>
      <c r="G256" s="69" t="s">
        <v>28</v>
      </c>
      <c r="H256" s="22">
        <v>169.94</v>
      </c>
      <c r="I256" s="92">
        <v>161500</v>
      </c>
    </row>
    <row r="257" spans="1:9" s="62" customFormat="1" ht="47.25">
      <c r="A257" s="14">
        <v>252</v>
      </c>
      <c r="B257" s="94">
        <v>215</v>
      </c>
      <c r="C257" s="34" t="s">
        <v>1469</v>
      </c>
      <c r="D257" s="32" t="s">
        <v>601</v>
      </c>
      <c r="E257" s="32" t="s">
        <v>604</v>
      </c>
      <c r="F257" s="32" t="s">
        <v>603</v>
      </c>
      <c r="G257" s="69" t="s">
        <v>28</v>
      </c>
      <c r="H257" s="22">
        <v>131.66999999999999</v>
      </c>
      <c r="I257" s="92">
        <v>125400</v>
      </c>
    </row>
    <row r="258" spans="1:9" s="62" customFormat="1" ht="47.25">
      <c r="A258" s="14">
        <v>253</v>
      </c>
      <c r="B258" s="94">
        <v>212</v>
      </c>
      <c r="C258" s="34" t="s">
        <v>1470</v>
      </c>
      <c r="D258" s="32" t="s">
        <v>596</v>
      </c>
      <c r="E258" s="32">
        <v>5</v>
      </c>
      <c r="F258" s="32" t="s">
        <v>597</v>
      </c>
      <c r="G258" s="69" t="s">
        <v>1471</v>
      </c>
      <c r="H258" s="22">
        <v>1252.8</v>
      </c>
      <c r="I258" s="92">
        <v>1539691.2</v>
      </c>
    </row>
    <row r="259" spans="1:9" s="62" customFormat="1" ht="47.25">
      <c r="A259" s="14">
        <v>254</v>
      </c>
      <c r="B259" s="94">
        <v>212</v>
      </c>
      <c r="C259" s="34" t="s">
        <v>1472</v>
      </c>
      <c r="D259" s="32" t="s">
        <v>596</v>
      </c>
      <c r="E259" s="32">
        <v>6</v>
      </c>
      <c r="F259" s="32" t="s">
        <v>597</v>
      </c>
      <c r="G259" s="69" t="s">
        <v>58</v>
      </c>
      <c r="H259" s="22">
        <v>612.52</v>
      </c>
      <c r="I259" s="92">
        <v>752787.08</v>
      </c>
    </row>
    <row r="260" spans="1:9" s="62" customFormat="1" ht="47.25">
      <c r="A260" s="14">
        <v>255</v>
      </c>
      <c r="B260" s="94">
        <v>212</v>
      </c>
      <c r="C260" s="34" t="s">
        <v>1473</v>
      </c>
      <c r="D260" s="32" t="s">
        <v>596</v>
      </c>
      <c r="E260" s="32">
        <v>3</v>
      </c>
      <c r="F260" s="32" t="s">
        <v>597</v>
      </c>
      <c r="G260" s="66" t="s">
        <v>31</v>
      </c>
      <c r="H260" s="22">
        <v>1370.72</v>
      </c>
      <c r="I260" s="92">
        <v>1684614.88</v>
      </c>
    </row>
    <row r="261" spans="1:9" s="62" customFormat="1" ht="47.25">
      <c r="A261" s="14">
        <v>256</v>
      </c>
      <c r="B261" s="94">
        <v>212</v>
      </c>
      <c r="C261" s="34" t="s">
        <v>1474</v>
      </c>
      <c r="D261" s="32" t="s">
        <v>596</v>
      </c>
      <c r="E261" s="32">
        <v>4</v>
      </c>
      <c r="F261" s="32" t="s">
        <v>597</v>
      </c>
      <c r="G261" s="69" t="s">
        <v>28</v>
      </c>
      <c r="H261" s="22">
        <v>612.52</v>
      </c>
      <c r="I261" s="92">
        <v>752787.08</v>
      </c>
    </row>
    <row r="262" spans="1:9" s="62" customFormat="1" ht="47.25">
      <c r="A262" s="14">
        <v>257</v>
      </c>
      <c r="B262" s="94">
        <v>212</v>
      </c>
      <c r="C262" s="34" t="s">
        <v>1475</v>
      </c>
      <c r="D262" s="32" t="s">
        <v>596</v>
      </c>
      <c r="E262" s="32">
        <v>1</v>
      </c>
      <c r="F262" s="32" t="s">
        <v>597</v>
      </c>
      <c r="G262" s="69" t="s">
        <v>28</v>
      </c>
      <c r="H262" s="22">
        <v>471.44</v>
      </c>
      <c r="I262" s="92">
        <v>579399.76</v>
      </c>
    </row>
    <row r="263" spans="1:9" s="62" customFormat="1" ht="47.25">
      <c r="A263" s="14">
        <v>258</v>
      </c>
      <c r="B263" s="94">
        <v>212</v>
      </c>
      <c r="C263" s="34" t="s">
        <v>1476</v>
      </c>
      <c r="D263" s="32" t="s">
        <v>596</v>
      </c>
      <c r="E263" s="32">
        <v>2</v>
      </c>
      <c r="F263" s="32" t="s">
        <v>597</v>
      </c>
      <c r="G263" s="69" t="s">
        <v>28</v>
      </c>
      <c r="H263" s="22">
        <v>308.58999999999997</v>
      </c>
      <c r="I263" s="92">
        <v>379257.11</v>
      </c>
    </row>
    <row r="264" spans="1:9" s="62" customFormat="1" ht="47.25">
      <c r="A264" s="14">
        <v>259</v>
      </c>
      <c r="B264" s="94">
        <v>216</v>
      </c>
      <c r="C264" s="34" t="s">
        <v>1477</v>
      </c>
      <c r="D264" s="32" t="s">
        <v>605</v>
      </c>
      <c r="E264" s="32">
        <v>32</v>
      </c>
      <c r="F264" s="32" t="s">
        <v>606</v>
      </c>
      <c r="G264" s="69" t="s">
        <v>28</v>
      </c>
      <c r="H264" s="22">
        <v>1273.5999999999999</v>
      </c>
      <c r="I264" s="92">
        <v>1378035.2</v>
      </c>
    </row>
    <row r="265" spans="1:9" s="62" customFormat="1" ht="47.25">
      <c r="A265" s="14">
        <v>260</v>
      </c>
      <c r="B265" s="94">
        <v>216</v>
      </c>
      <c r="C265" s="34" t="s">
        <v>1478</v>
      </c>
      <c r="D265" s="32" t="s">
        <v>605</v>
      </c>
      <c r="E265" s="32">
        <v>34</v>
      </c>
      <c r="F265" s="32" t="s">
        <v>606</v>
      </c>
      <c r="G265" s="69" t="s">
        <v>28</v>
      </c>
      <c r="H265" s="22">
        <v>797.04</v>
      </c>
      <c r="I265" s="92">
        <v>862397.28</v>
      </c>
    </row>
    <row r="266" spans="1:9" s="62" customFormat="1" ht="47.25">
      <c r="A266" s="14">
        <v>261</v>
      </c>
      <c r="B266" s="94">
        <v>216</v>
      </c>
      <c r="C266" s="34" t="s">
        <v>1479</v>
      </c>
      <c r="D266" s="32" t="s">
        <v>605</v>
      </c>
      <c r="E266" s="32">
        <v>36</v>
      </c>
      <c r="F266" s="32" t="s">
        <v>606</v>
      </c>
      <c r="G266" s="69" t="s">
        <v>28</v>
      </c>
      <c r="H266" s="22">
        <v>371.75</v>
      </c>
      <c r="I266" s="92">
        <v>402233.5</v>
      </c>
    </row>
    <row r="267" spans="1:9" s="62" customFormat="1" ht="63">
      <c r="A267" s="14">
        <v>262</v>
      </c>
      <c r="B267" s="94">
        <v>1</v>
      </c>
      <c r="C267" s="34" t="s">
        <v>1480</v>
      </c>
      <c r="D267" s="38" t="s">
        <v>10</v>
      </c>
      <c r="E267" s="38">
        <v>35</v>
      </c>
      <c r="F267" s="38" t="s">
        <v>11</v>
      </c>
      <c r="G267" s="66" t="s">
        <v>12</v>
      </c>
      <c r="H267" s="25">
        <v>18853.080000000002</v>
      </c>
      <c r="I267" s="92">
        <v>24261810</v>
      </c>
    </row>
    <row r="268" spans="1:9" s="62" customFormat="1" ht="47.25">
      <c r="A268" s="14">
        <v>263</v>
      </c>
      <c r="B268" s="94">
        <v>11</v>
      </c>
      <c r="C268" s="34" t="s">
        <v>1481</v>
      </c>
      <c r="D268" s="32" t="s">
        <v>21</v>
      </c>
      <c r="E268" s="32">
        <v>1206</v>
      </c>
      <c r="F268" s="32" t="s">
        <v>22</v>
      </c>
      <c r="G268" s="65" t="s">
        <v>23</v>
      </c>
      <c r="H268" s="22">
        <v>2333.4</v>
      </c>
      <c r="I268" s="92">
        <v>6682857.5999999996</v>
      </c>
    </row>
    <row r="269" spans="1:9" s="62" customFormat="1" ht="47.25">
      <c r="A269" s="14">
        <v>264</v>
      </c>
      <c r="B269" s="94" t="s">
        <v>1035</v>
      </c>
      <c r="C269" s="34" t="s">
        <v>1482</v>
      </c>
      <c r="D269" s="32" t="s">
        <v>1036</v>
      </c>
      <c r="E269" s="32" t="s">
        <v>1060</v>
      </c>
      <c r="F269" s="32" t="s">
        <v>1037</v>
      </c>
      <c r="G269" s="65" t="s">
        <v>55</v>
      </c>
      <c r="H269" s="23">
        <v>1578</v>
      </c>
      <c r="I269" s="92">
        <v>1532238</v>
      </c>
    </row>
    <row r="270" spans="1:9" s="62" customFormat="1" ht="31.5">
      <c r="A270" s="14">
        <v>265</v>
      </c>
      <c r="B270" s="94" t="s">
        <v>1041</v>
      </c>
      <c r="C270" s="34" t="s">
        <v>1483</v>
      </c>
      <c r="D270" s="32" t="s">
        <v>1036</v>
      </c>
      <c r="E270" s="32" t="s">
        <v>1060</v>
      </c>
      <c r="F270" s="32" t="s">
        <v>1037</v>
      </c>
      <c r="G270" s="65" t="s">
        <v>55</v>
      </c>
      <c r="H270" s="23">
        <v>5890</v>
      </c>
      <c r="I270" s="92">
        <v>8182223</v>
      </c>
    </row>
    <row r="271" spans="1:9" s="62" customFormat="1" ht="63">
      <c r="A271" s="14">
        <v>266</v>
      </c>
      <c r="B271" s="94">
        <v>58</v>
      </c>
      <c r="C271" s="34" t="s">
        <v>1484</v>
      </c>
      <c r="D271" s="32" t="s">
        <v>128</v>
      </c>
      <c r="E271" s="32" t="s">
        <v>1060</v>
      </c>
      <c r="F271" s="32" t="s">
        <v>30</v>
      </c>
      <c r="G271" s="65" t="s">
        <v>28</v>
      </c>
      <c r="H271" s="22">
        <v>541.20000000000005</v>
      </c>
      <c r="I271" s="92">
        <v>492492</v>
      </c>
    </row>
    <row r="272" spans="1:9" s="62" customFormat="1" ht="31.5">
      <c r="A272" s="14">
        <v>267</v>
      </c>
      <c r="B272" s="94">
        <v>60</v>
      </c>
      <c r="C272" s="34" t="s">
        <v>1485</v>
      </c>
      <c r="D272" s="32" t="s">
        <v>1196</v>
      </c>
      <c r="E272" s="32" t="s">
        <v>1060</v>
      </c>
      <c r="F272" s="32" t="s">
        <v>137</v>
      </c>
      <c r="G272" s="65" t="s">
        <v>58</v>
      </c>
      <c r="H272" s="22">
        <v>1838</v>
      </c>
      <c r="I272" s="92">
        <v>7855612</v>
      </c>
    </row>
    <row r="273" spans="1:9" s="62" customFormat="1" ht="31.5">
      <c r="A273" s="14">
        <v>268</v>
      </c>
      <c r="B273" s="94">
        <v>175</v>
      </c>
      <c r="C273" s="34" t="s">
        <v>1486</v>
      </c>
      <c r="D273" s="32" t="s">
        <v>506</v>
      </c>
      <c r="E273" s="32" t="s">
        <v>1060</v>
      </c>
      <c r="F273" s="32" t="s">
        <v>501</v>
      </c>
      <c r="G273" s="65" t="s">
        <v>116</v>
      </c>
      <c r="H273" s="22">
        <v>53.38</v>
      </c>
      <c r="I273" s="92">
        <v>32561.8</v>
      </c>
    </row>
    <row r="274" spans="1:9" s="62" customFormat="1" ht="63">
      <c r="A274" s="14">
        <v>269</v>
      </c>
      <c r="B274" s="94">
        <v>58</v>
      </c>
      <c r="C274" s="34" t="s">
        <v>1487</v>
      </c>
      <c r="D274" s="32" t="s">
        <v>131</v>
      </c>
      <c r="E274" s="32" t="s">
        <v>1060</v>
      </c>
      <c r="F274" s="32" t="s">
        <v>30</v>
      </c>
      <c r="G274" s="65" t="s">
        <v>1376</v>
      </c>
      <c r="H274" s="22">
        <v>104.78</v>
      </c>
      <c r="I274" s="92">
        <v>95349.8</v>
      </c>
    </row>
    <row r="275" spans="1:9" s="62" customFormat="1" ht="63">
      <c r="A275" s="14">
        <v>270</v>
      </c>
      <c r="B275" s="94">
        <v>58</v>
      </c>
      <c r="C275" s="34" t="s">
        <v>1488</v>
      </c>
      <c r="D275" s="32" t="s">
        <v>133</v>
      </c>
      <c r="E275" s="32" t="s">
        <v>1060</v>
      </c>
      <c r="F275" s="32" t="s">
        <v>30</v>
      </c>
      <c r="G275" s="65" t="s">
        <v>28</v>
      </c>
      <c r="H275" s="22">
        <v>190.31</v>
      </c>
      <c r="I275" s="92">
        <v>199254.57</v>
      </c>
    </row>
    <row r="276" spans="1:9" s="62" customFormat="1" ht="47.25">
      <c r="A276" s="14">
        <v>271</v>
      </c>
      <c r="B276" s="94">
        <v>58</v>
      </c>
      <c r="C276" s="34" t="s">
        <v>1489</v>
      </c>
      <c r="D276" s="32" t="s">
        <v>134</v>
      </c>
      <c r="E276" s="32" t="s">
        <v>1060</v>
      </c>
      <c r="F276" s="32" t="s">
        <v>30</v>
      </c>
      <c r="G276" s="65" t="s">
        <v>28</v>
      </c>
      <c r="H276" s="22">
        <v>153.66999999999999</v>
      </c>
      <c r="I276" s="92">
        <v>139839.70000000001</v>
      </c>
    </row>
    <row r="277" spans="1:9" s="62" customFormat="1" ht="31.5">
      <c r="A277" s="14">
        <v>272</v>
      </c>
      <c r="B277" s="94">
        <v>178</v>
      </c>
      <c r="C277" s="34" t="s">
        <v>1490</v>
      </c>
      <c r="D277" s="39" t="s">
        <v>510</v>
      </c>
      <c r="E277" s="32" t="s">
        <v>1060</v>
      </c>
      <c r="F277" s="39" t="s">
        <v>511</v>
      </c>
      <c r="G277" s="70" t="s">
        <v>338</v>
      </c>
      <c r="H277" s="22">
        <v>5152.6899999999996</v>
      </c>
      <c r="I277" s="92">
        <v>3555356.1</v>
      </c>
    </row>
    <row r="278" spans="1:9" s="62" customFormat="1" ht="31.5">
      <c r="A278" s="14">
        <v>273</v>
      </c>
      <c r="B278" s="94">
        <v>64</v>
      </c>
      <c r="C278" s="34" t="s">
        <v>1491</v>
      </c>
      <c r="D278" s="32" t="s">
        <v>170</v>
      </c>
      <c r="E278" s="32" t="s">
        <v>1060</v>
      </c>
      <c r="F278" s="32" t="s">
        <v>171</v>
      </c>
      <c r="G278" s="65" t="s">
        <v>28</v>
      </c>
      <c r="H278" s="22">
        <v>3360.5</v>
      </c>
      <c r="I278" s="92">
        <v>6193401.5</v>
      </c>
    </row>
    <row r="279" spans="1:9" s="62" customFormat="1" ht="31.5">
      <c r="A279" s="14">
        <v>274</v>
      </c>
      <c r="B279" s="94">
        <v>175</v>
      </c>
      <c r="C279" s="34" t="s">
        <v>1492</v>
      </c>
      <c r="D279" s="32" t="s">
        <v>1196</v>
      </c>
      <c r="E279" s="32" t="s">
        <v>1060</v>
      </c>
      <c r="F279" s="32" t="s">
        <v>501</v>
      </c>
      <c r="G279" s="65" t="s">
        <v>505</v>
      </c>
      <c r="H279" s="22">
        <v>1664.74</v>
      </c>
      <c r="I279" s="92">
        <v>1315144.6000000001</v>
      </c>
    </row>
    <row r="280" spans="1:9" s="62" customFormat="1" ht="47.25">
      <c r="A280" s="14">
        <v>275</v>
      </c>
      <c r="B280" s="94">
        <v>175</v>
      </c>
      <c r="C280" s="34" t="s">
        <v>1493</v>
      </c>
      <c r="D280" s="32" t="s">
        <v>500</v>
      </c>
      <c r="E280" s="32" t="s">
        <v>1060</v>
      </c>
      <c r="F280" s="32" t="s">
        <v>501</v>
      </c>
      <c r="G280" s="65" t="s">
        <v>239</v>
      </c>
      <c r="H280" s="22">
        <v>5351.78</v>
      </c>
      <c r="I280" s="92">
        <v>3264585.8</v>
      </c>
    </row>
    <row r="281" spans="1:9" s="62" customFormat="1" ht="47.25">
      <c r="A281" s="14">
        <v>276</v>
      </c>
      <c r="B281" s="94">
        <v>175</v>
      </c>
      <c r="C281" s="34" t="s">
        <v>1494</v>
      </c>
      <c r="D281" s="32" t="s">
        <v>503</v>
      </c>
      <c r="E281" s="32">
        <v>8701</v>
      </c>
      <c r="F281" s="32" t="s">
        <v>501</v>
      </c>
      <c r="G281" s="65" t="s">
        <v>504</v>
      </c>
      <c r="H281" s="22">
        <v>407.08</v>
      </c>
      <c r="I281" s="92">
        <v>248318.8</v>
      </c>
    </row>
    <row r="282" spans="1:9" s="62" customFormat="1" ht="47.25">
      <c r="A282" s="14">
        <v>277</v>
      </c>
      <c r="B282" s="94">
        <v>175</v>
      </c>
      <c r="C282" s="34" t="s">
        <v>1495</v>
      </c>
      <c r="D282" s="32" t="s">
        <v>500</v>
      </c>
      <c r="E282" s="32" t="s">
        <v>1060</v>
      </c>
      <c r="F282" s="32" t="s">
        <v>501</v>
      </c>
      <c r="G282" s="65" t="s">
        <v>35</v>
      </c>
      <c r="H282" s="22">
        <v>4570.1899999999996</v>
      </c>
      <c r="I282" s="92">
        <v>2787815.9</v>
      </c>
    </row>
    <row r="283" spans="1:9" s="62" customFormat="1" ht="47.25">
      <c r="A283" s="14">
        <v>278</v>
      </c>
      <c r="B283" s="94">
        <v>175</v>
      </c>
      <c r="C283" s="34" t="s">
        <v>1496</v>
      </c>
      <c r="D283" s="32" t="s">
        <v>500</v>
      </c>
      <c r="E283" s="32" t="s">
        <v>1060</v>
      </c>
      <c r="F283" s="32" t="s">
        <v>501</v>
      </c>
      <c r="G283" s="65" t="s">
        <v>26</v>
      </c>
      <c r="H283" s="22">
        <v>1093.48</v>
      </c>
      <c r="I283" s="92">
        <v>2190693</v>
      </c>
    </row>
    <row r="284" spans="1:9" s="62" customFormat="1" ht="47.25">
      <c r="A284" s="14">
        <v>279</v>
      </c>
      <c r="B284" s="94">
        <v>175</v>
      </c>
      <c r="C284" s="34" t="s">
        <v>1497</v>
      </c>
      <c r="D284" s="32" t="s">
        <v>500</v>
      </c>
      <c r="E284" s="32" t="s">
        <v>1060</v>
      </c>
      <c r="F284" s="32" t="s">
        <v>501</v>
      </c>
      <c r="G284" s="65" t="s">
        <v>15</v>
      </c>
      <c r="H284" s="22">
        <v>117.58</v>
      </c>
      <c r="I284" s="92">
        <v>92888.2</v>
      </c>
    </row>
    <row r="285" spans="1:9" s="62" customFormat="1" ht="47.25">
      <c r="A285" s="14">
        <v>280</v>
      </c>
      <c r="B285" s="94">
        <v>175</v>
      </c>
      <c r="C285" s="34" t="s">
        <v>1498</v>
      </c>
      <c r="D285" s="32" t="s">
        <v>500</v>
      </c>
      <c r="E285" s="32" t="s">
        <v>1060</v>
      </c>
      <c r="F285" s="32" t="s">
        <v>501</v>
      </c>
      <c r="G285" s="65" t="s">
        <v>15</v>
      </c>
      <c r="H285" s="22">
        <v>387.67</v>
      </c>
      <c r="I285" s="92">
        <v>306259.3</v>
      </c>
    </row>
    <row r="286" spans="1:9" s="62" customFormat="1" ht="47.25">
      <c r="A286" s="14">
        <v>281</v>
      </c>
      <c r="B286" s="94">
        <v>175</v>
      </c>
      <c r="C286" s="34" t="s">
        <v>1499</v>
      </c>
      <c r="D286" s="32" t="s">
        <v>500</v>
      </c>
      <c r="E286" s="32" t="s">
        <v>1060</v>
      </c>
      <c r="F286" s="32" t="s">
        <v>501</v>
      </c>
      <c r="G286" s="65" t="s">
        <v>58</v>
      </c>
      <c r="H286" s="22">
        <v>2341.96</v>
      </c>
      <c r="I286" s="92">
        <v>3729089.8</v>
      </c>
    </row>
    <row r="287" spans="1:9" s="62" customFormat="1" ht="31.5">
      <c r="A287" s="14">
        <v>282</v>
      </c>
      <c r="B287" s="94">
        <v>175</v>
      </c>
      <c r="C287" s="34" t="s">
        <v>1500</v>
      </c>
      <c r="D287" s="32" t="s">
        <v>1196</v>
      </c>
      <c r="E287" s="32" t="s">
        <v>1060</v>
      </c>
      <c r="F287" s="32" t="s">
        <v>501</v>
      </c>
      <c r="G287" s="65" t="s">
        <v>1024</v>
      </c>
      <c r="H287" s="22">
        <v>1471.4</v>
      </c>
      <c r="I287" s="92">
        <v>897737</v>
      </c>
    </row>
    <row r="288" spans="1:9" s="62" customFormat="1" ht="31.5">
      <c r="A288" s="14">
        <v>283</v>
      </c>
      <c r="B288" s="94">
        <v>26</v>
      </c>
      <c r="C288" s="34" t="s">
        <v>1501</v>
      </c>
      <c r="D288" s="32" t="s">
        <v>59</v>
      </c>
      <c r="E288" s="32" t="s">
        <v>1060</v>
      </c>
      <c r="F288" s="32" t="s">
        <v>60</v>
      </c>
      <c r="G288" s="65" t="s">
        <v>28</v>
      </c>
      <c r="H288" s="22">
        <v>1300</v>
      </c>
      <c r="I288" s="92">
        <v>2050100</v>
      </c>
    </row>
    <row r="289" spans="1:9" s="62" customFormat="1" ht="47.25">
      <c r="A289" s="14">
        <v>284</v>
      </c>
      <c r="B289" s="94">
        <v>177</v>
      </c>
      <c r="C289" s="34" t="s">
        <v>1502</v>
      </c>
      <c r="D289" s="32" t="s">
        <v>507</v>
      </c>
      <c r="E289" s="32" t="s">
        <v>1060</v>
      </c>
      <c r="F289" s="32" t="s">
        <v>508</v>
      </c>
      <c r="G289" s="65" t="s">
        <v>58</v>
      </c>
      <c r="H289" s="22">
        <v>896.49</v>
      </c>
      <c r="I289" s="92">
        <v>1271277</v>
      </c>
    </row>
    <row r="290" spans="1:9" s="62" customFormat="1" ht="47.25">
      <c r="A290" s="14">
        <v>285</v>
      </c>
      <c r="B290" s="94">
        <v>86</v>
      </c>
      <c r="C290" s="34" t="s">
        <v>1503</v>
      </c>
      <c r="D290" s="32" t="s">
        <v>296</v>
      </c>
      <c r="E290" s="32" t="s">
        <v>1060</v>
      </c>
      <c r="F290" s="32" t="s">
        <v>288</v>
      </c>
      <c r="G290" s="65" t="s">
        <v>1504</v>
      </c>
      <c r="H290" s="22">
        <v>2258</v>
      </c>
      <c r="I290" s="92">
        <v>7181035.2999999998</v>
      </c>
    </row>
    <row r="291" spans="1:9" s="62" customFormat="1" ht="47.25">
      <c r="A291" s="14">
        <v>286</v>
      </c>
      <c r="B291" s="94">
        <v>85</v>
      </c>
      <c r="C291" s="34" t="s">
        <v>1505</v>
      </c>
      <c r="D291" s="32" t="s">
        <v>290</v>
      </c>
      <c r="E291" s="32" t="s">
        <v>1060</v>
      </c>
      <c r="F291" s="32" t="s">
        <v>288</v>
      </c>
      <c r="G291" s="65" t="s">
        <v>291</v>
      </c>
      <c r="H291" s="22">
        <v>6983.91</v>
      </c>
      <c r="I291" s="92">
        <v>23087276.789999999</v>
      </c>
    </row>
    <row r="292" spans="1:9" s="62" customFormat="1" ht="47.25">
      <c r="A292" s="14">
        <v>287</v>
      </c>
      <c r="B292" s="94">
        <v>20</v>
      </c>
      <c r="C292" s="34" t="s">
        <v>1506</v>
      </c>
      <c r="D292" s="32" t="s">
        <v>41</v>
      </c>
      <c r="E292" s="32">
        <v>5315</v>
      </c>
      <c r="F292" s="32" t="s">
        <v>40</v>
      </c>
      <c r="G292" s="65" t="s">
        <v>28</v>
      </c>
      <c r="H292" s="22">
        <v>4537.54</v>
      </c>
      <c r="I292" s="92">
        <v>5876114.2999999998</v>
      </c>
    </row>
    <row r="293" spans="1:9" s="62" customFormat="1" ht="47.25">
      <c r="A293" s="14">
        <v>288</v>
      </c>
      <c r="B293" s="94">
        <v>86</v>
      </c>
      <c r="C293" s="34" t="s">
        <v>1507</v>
      </c>
      <c r="D293" s="32" t="s">
        <v>295</v>
      </c>
      <c r="E293" s="32" t="s">
        <v>1060</v>
      </c>
      <c r="F293" s="32" t="s">
        <v>288</v>
      </c>
      <c r="G293" s="65" t="s">
        <v>55</v>
      </c>
      <c r="H293" s="22">
        <v>2200</v>
      </c>
      <c r="I293" s="92">
        <v>3801600</v>
      </c>
    </row>
    <row r="294" spans="1:9" s="62" customFormat="1" ht="31.5">
      <c r="A294" s="14">
        <v>289</v>
      </c>
      <c r="B294" s="94">
        <v>109</v>
      </c>
      <c r="C294" s="34" t="s">
        <v>1508</v>
      </c>
      <c r="D294" s="32" t="s">
        <v>384</v>
      </c>
      <c r="E294" s="32">
        <v>76</v>
      </c>
      <c r="F294" s="32" t="s">
        <v>385</v>
      </c>
      <c r="G294" s="65" t="s">
        <v>28</v>
      </c>
      <c r="H294" s="22">
        <v>1023.4</v>
      </c>
      <c r="I294" s="92">
        <v>1162582.3999999999</v>
      </c>
    </row>
    <row r="295" spans="1:9" s="62" customFormat="1" ht="78.75">
      <c r="A295" s="14">
        <v>290</v>
      </c>
      <c r="B295" s="94">
        <v>44</v>
      </c>
      <c r="C295" s="34" t="s">
        <v>1509</v>
      </c>
      <c r="D295" s="32" t="s">
        <v>93</v>
      </c>
      <c r="E295" s="32">
        <v>1126</v>
      </c>
      <c r="F295" s="32" t="s">
        <v>94</v>
      </c>
      <c r="G295" s="65" t="s">
        <v>95</v>
      </c>
      <c r="H295" s="22">
        <v>25090</v>
      </c>
      <c r="I295" s="92">
        <v>32782541</v>
      </c>
    </row>
    <row r="296" spans="1:9" s="62" customFormat="1" ht="31.5">
      <c r="A296" s="14">
        <v>291</v>
      </c>
      <c r="B296" s="94">
        <v>106</v>
      </c>
      <c r="C296" s="34" t="s">
        <v>1510</v>
      </c>
      <c r="D296" s="32" t="s">
        <v>1196</v>
      </c>
      <c r="E296" s="32" t="s">
        <v>1060</v>
      </c>
      <c r="F296" s="32" t="s">
        <v>378</v>
      </c>
      <c r="G296" s="65" t="s">
        <v>28</v>
      </c>
      <c r="H296" s="22">
        <v>150</v>
      </c>
      <c r="I296" s="92">
        <v>329850</v>
      </c>
    </row>
    <row r="297" spans="1:9" s="62" customFormat="1" ht="31.5">
      <c r="A297" s="14">
        <v>292</v>
      </c>
      <c r="B297" s="94">
        <v>108</v>
      </c>
      <c r="C297" s="34" t="s">
        <v>1511</v>
      </c>
      <c r="D297" s="32" t="s">
        <v>382</v>
      </c>
      <c r="E297" s="32" t="s">
        <v>1060</v>
      </c>
      <c r="F297" s="32" t="s">
        <v>381</v>
      </c>
      <c r="G297" s="65" t="s">
        <v>383</v>
      </c>
      <c r="H297" s="22">
        <v>3935.12</v>
      </c>
      <c r="I297" s="92">
        <v>14091664.720000001</v>
      </c>
    </row>
    <row r="298" spans="1:9" s="62" customFormat="1" ht="47.25">
      <c r="A298" s="14">
        <v>293</v>
      </c>
      <c r="B298" s="94">
        <v>110</v>
      </c>
      <c r="C298" s="34" t="s">
        <v>1512</v>
      </c>
      <c r="D298" s="32" t="s">
        <v>1196</v>
      </c>
      <c r="E298" s="32" t="s">
        <v>1060</v>
      </c>
      <c r="F298" s="32" t="s">
        <v>386</v>
      </c>
      <c r="G298" s="65" t="s">
        <v>55</v>
      </c>
      <c r="H298" s="22" t="s">
        <v>1513</v>
      </c>
      <c r="I298" s="92">
        <v>6018976.6799999997</v>
      </c>
    </row>
    <row r="299" spans="1:9" s="62" customFormat="1" ht="47.25">
      <c r="A299" s="14">
        <v>294</v>
      </c>
      <c r="B299" s="94">
        <v>111</v>
      </c>
      <c r="C299" s="34" t="s">
        <v>1514</v>
      </c>
      <c r="D299" s="32" t="s">
        <v>387</v>
      </c>
      <c r="E299" s="32" t="s">
        <v>1060</v>
      </c>
      <c r="F299" s="32" t="s">
        <v>388</v>
      </c>
      <c r="G299" s="65" t="s">
        <v>28</v>
      </c>
      <c r="H299" s="22">
        <v>374.4</v>
      </c>
      <c r="I299" s="92">
        <v>440092.2</v>
      </c>
    </row>
    <row r="300" spans="1:9" s="62" customFormat="1" ht="63">
      <c r="A300" s="14">
        <v>295</v>
      </c>
      <c r="B300" s="94">
        <v>111</v>
      </c>
      <c r="C300" s="34" t="s">
        <v>1515</v>
      </c>
      <c r="D300" s="32" t="s">
        <v>389</v>
      </c>
      <c r="E300" s="32" t="s">
        <v>1060</v>
      </c>
      <c r="F300" s="32" t="s">
        <v>388</v>
      </c>
      <c r="G300" s="65" t="s">
        <v>28</v>
      </c>
      <c r="H300" s="22">
        <v>1346.59</v>
      </c>
      <c r="I300" s="92">
        <v>1424692.22</v>
      </c>
    </row>
    <row r="301" spans="1:9" s="62" customFormat="1" ht="47.25">
      <c r="A301" s="14">
        <v>296</v>
      </c>
      <c r="B301" s="94">
        <v>111</v>
      </c>
      <c r="C301" s="34" t="s">
        <v>1516</v>
      </c>
      <c r="D301" s="32" t="s">
        <v>390</v>
      </c>
      <c r="E301" s="32" t="s">
        <v>1060</v>
      </c>
      <c r="F301" s="32" t="s">
        <v>388</v>
      </c>
      <c r="G301" s="65" t="s">
        <v>28</v>
      </c>
      <c r="H301" s="22">
        <v>13.5</v>
      </c>
      <c r="I301" s="92">
        <v>14283</v>
      </c>
    </row>
    <row r="302" spans="1:9" s="62" customFormat="1" ht="47.25">
      <c r="A302" s="14">
        <v>297</v>
      </c>
      <c r="B302" s="94">
        <v>112</v>
      </c>
      <c r="C302" s="34" t="s">
        <v>1517</v>
      </c>
      <c r="D302" s="32" t="s">
        <v>391</v>
      </c>
      <c r="E302" s="32" t="s">
        <v>1060</v>
      </c>
      <c r="F302" s="32" t="s">
        <v>392</v>
      </c>
      <c r="G302" s="65" t="s">
        <v>28</v>
      </c>
      <c r="H302" s="22">
        <v>1706.17</v>
      </c>
      <c r="I302" s="92">
        <v>4966660.87</v>
      </c>
    </row>
    <row r="303" spans="1:9" s="62" customFormat="1" ht="31.5">
      <c r="A303" s="14">
        <v>298</v>
      </c>
      <c r="B303" s="94">
        <v>113</v>
      </c>
      <c r="C303" s="34" t="s">
        <v>1518</v>
      </c>
      <c r="D303" s="32" t="s">
        <v>1196</v>
      </c>
      <c r="E303" s="32" t="s">
        <v>1060</v>
      </c>
      <c r="F303" s="32" t="s">
        <v>393</v>
      </c>
      <c r="G303" s="65" t="s">
        <v>394</v>
      </c>
      <c r="H303" s="22">
        <v>106.82</v>
      </c>
      <c r="I303" s="92">
        <v>181900</v>
      </c>
    </row>
    <row r="304" spans="1:9" s="62" customFormat="1" ht="47.25">
      <c r="A304" s="14">
        <v>299</v>
      </c>
      <c r="B304" s="94">
        <v>115</v>
      </c>
      <c r="C304" s="34" t="s">
        <v>1519</v>
      </c>
      <c r="D304" s="32" t="s">
        <v>400</v>
      </c>
      <c r="E304" s="32" t="s">
        <v>1060</v>
      </c>
      <c r="F304" s="32" t="s">
        <v>401</v>
      </c>
      <c r="G304" s="66" t="s">
        <v>31</v>
      </c>
      <c r="H304" s="22">
        <v>787.52</v>
      </c>
      <c r="I304" s="92">
        <v>433136</v>
      </c>
    </row>
    <row r="305" spans="1:9" s="62" customFormat="1" ht="47.25">
      <c r="A305" s="14">
        <v>300</v>
      </c>
      <c r="B305" s="94">
        <v>115</v>
      </c>
      <c r="C305" s="34" t="s">
        <v>1520</v>
      </c>
      <c r="D305" s="32" t="s">
        <v>217</v>
      </c>
      <c r="E305" s="32" t="s">
        <v>1060</v>
      </c>
      <c r="F305" s="32" t="s">
        <v>401</v>
      </c>
      <c r="G305" s="65" t="s">
        <v>28</v>
      </c>
      <c r="H305" s="22">
        <v>231.2</v>
      </c>
      <c r="I305" s="92">
        <v>127160</v>
      </c>
    </row>
    <row r="306" spans="1:9" s="62" customFormat="1" ht="31.5">
      <c r="A306" s="14">
        <v>301</v>
      </c>
      <c r="B306" s="94">
        <v>116</v>
      </c>
      <c r="C306" s="34" t="s">
        <v>1521</v>
      </c>
      <c r="D306" s="32" t="s">
        <v>404</v>
      </c>
      <c r="E306" s="32" t="s">
        <v>1522</v>
      </c>
      <c r="F306" s="32" t="s">
        <v>403</v>
      </c>
      <c r="G306" s="65" t="s">
        <v>55</v>
      </c>
      <c r="H306" s="22">
        <v>3714.25</v>
      </c>
      <c r="I306" s="92">
        <v>3844248.75</v>
      </c>
    </row>
    <row r="307" spans="1:9" s="62" customFormat="1" ht="47.25">
      <c r="A307" s="14">
        <v>302</v>
      </c>
      <c r="B307" s="94">
        <v>117</v>
      </c>
      <c r="C307" s="34" t="s">
        <v>1523</v>
      </c>
      <c r="D307" s="32" t="s">
        <v>1524</v>
      </c>
      <c r="E307" s="32" t="s">
        <v>1060</v>
      </c>
      <c r="F307" s="32" t="s">
        <v>405</v>
      </c>
      <c r="G307" s="65" t="s">
        <v>1525</v>
      </c>
      <c r="H307" s="22">
        <v>10540.68</v>
      </c>
      <c r="I307" s="92">
        <v>33777313.950000003</v>
      </c>
    </row>
    <row r="308" spans="1:9" s="62" customFormat="1" ht="47.25">
      <c r="A308" s="14">
        <v>303</v>
      </c>
      <c r="B308" s="94">
        <v>118</v>
      </c>
      <c r="C308" s="34" t="s">
        <v>1526</v>
      </c>
      <c r="D308" s="32" t="s">
        <v>406</v>
      </c>
      <c r="E308" s="32" t="s">
        <v>1060</v>
      </c>
      <c r="F308" s="32" t="s">
        <v>407</v>
      </c>
      <c r="G308" s="65" t="s">
        <v>55</v>
      </c>
      <c r="H308" s="22">
        <v>11070</v>
      </c>
      <c r="I308" s="92">
        <v>40837230</v>
      </c>
    </row>
    <row r="309" spans="1:9" s="62" customFormat="1" ht="47.25">
      <c r="A309" s="14">
        <v>304</v>
      </c>
      <c r="B309" s="94">
        <v>161</v>
      </c>
      <c r="C309" s="34" t="s">
        <v>1527</v>
      </c>
      <c r="D309" s="32" t="s">
        <v>480</v>
      </c>
      <c r="E309" s="32" t="s">
        <v>1060</v>
      </c>
      <c r="F309" s="32" t="s">
        <v>481</v>
      </c>
      <c r="G309" s="65" t="s">
        <v>482</v>
      </c>
      <c r="H309" s="22" t="s">
        <v>1528</v>
      </c>
      <c r="I309" s="92">
        <v>12636095.119999999</v>
      </c>
    </row>
    <row r="310" spans="1:9" s="62" customFormat="1" ht="47.25">
      <c r="A310" s="14">
        <v>305</v>
      </c>
      <c r="B310" s="94">
        <v>163</v>
      </c>
      <c r="C310" s="34" t="s">
        <v>1529</v>
      </c>
      <c r="D310" s="32" t="s">
        <v>486</v>
      </c>
      <c r="E310" s="32" t="s">
        <v>1060</v>
      </c>
      <c r="F310" s="32" t="s">
        <v>487</v>
      </c>
      <c r="G310" s="65" t="s">
        <v>488</v>
      </c>
      <c r="H310" s="22">
        <v>4000</v>
      </c>
      <c r="I310" s="92">
        <v>5867232.79</v>
      </c>
    </row>
    <row r="311" spans="1:9" s="62" customFormat="1" ht="31.5">
      <c r="A311" s="14">
        <v>306</v>
      </c>
      <c r="B311" s="94">
        <v>186</v>
      </c>
      <c r="C311" s="34" t="s">
        <v>1530</v>
      </c>
      <c r="D311" s="40" t="s">
        <v>536</v>
      </c>
      <c r="E311" s="40">
        <v>920</v>
      </c>
      <c r="F311" s="40" t="s">
        <v>537</v>
      </c>
      <c r="G311" s="71" t="s">
        <v>1531</v>
      </c>
      <c r="H311" s="22">
        <v>4633.2</v>
      </c>
      <c r="I311" s="92">
        <v>16824396.170000002</v>
      </c>
    </row>
    <row r="312" spans="1:9" s="62" customFormat="1" ht="47.25">
      <c r="A312" s="14">
        <v>307</v>
      </c>
      <c r="B312" s="94">
        <v>180</v>
      </c>
      <c r="C312" s="34" t="s">
        <v>1532</v>
      </c>
      <c r="D312" s="41" t="s">
        <v>518</v>
      </c>
      <c r="E312" s="41">
        <v>1440</v>
      </c>
      <c r="F312" s="41" t="s">
        <v>517</v>
      </c>
      <c r="G312" s="72" t="s">
        <v>55</v>
      </c>
      <c r="H312" s="22">
        <v>983.02</v>
      </c>
      <c r="I312" s="92">
        <v>1665235.88</v>
      </c>
    </row>
    <row r="313" spans="1:9" s="62" customFormat="1" ht="47.25">
      <c r="A313" s="14">
        <v>308</v>
      </c>
      <c r="B313" s="94">
        <v>122</v>
      </c>
      <c r="C313" s="34" t="s">
        <v>1533</v>
      </c>
      <c r="D313" s="32" t="s">
        <v>413</v>
      </c>
      <c r="E313" s="32" t="s">
        <v>1060</v>
      </c>
      <c r="F313" s="32" t="s">
        <v>414</v>
      </c>
      <c r="G313" s="65" t="s">
        <v>58</v>
      </c>
      <c r="H313" s="22">
        <v>3336.14</v>
      </c>
      <c r="I313" s="92">
        <v>5167680.8600000003</v>
      </c>
    </row>
    <row r="314" spans="1:9" s="62" customFormat="1" ht="31.5">
      <c r="A314" s="14">
        <v>309</v>
      </c>
      <c r="B314" s="94">
        <v>70</v>
      </c>
      <c r="C314" s="34" t="s">
        <v>1534</v>
      </c>
      <c r="D314" s="32" t="s">
        <v>197</v>
      </c>
      <c r="E314" s="32" t="s">
        <v>1060</v>
      </c>
      <c r="F314" s="32" t="s">
        <v>198</v>
      </c>
      <c r="G314" s="65" t="s">
        <v>199</v>
      </c>
      <c r="H314" s="22">
        <v>1523.64</v>
      </c>
      <c r="I314" s="92">
        <v>14843795.76</v>
      </c>
    </row>
    <row r="315" spans="1:9" s="62" customFormat="1" ht="31.5">
      <c r="A315" s="14">
        <v>310</v>
      </c>
      <c r="B315" s="94">
        <v>131</v>
      </c>
      <c r="C315" s="34" t="s">
        <v>1535</v>
      </c>
      <c r="D315" s="32" t="s">
        <v>444</v>
      </c>
      <c r="E315" s="32" t="s">
        <v>1060</v>
      </c>
      <c r="F315" s="32" t="s">
        <v>436</v>
      </c>
      <c r="G315" s="65" t="s">
        <v>28</v>
      </c>
      <c r="H315" s="22">
        <v>184.37</v>
      </c>
      <c r="I315" s="92">
        <v>289829.64</v>
      </c>
    </row>
    <row r="316" spans="1:9" s="62" customFormat="1" ht="47.25">
      <c r="A316" s="14">
        <v>311</v>
      </c>
      <c r="B316" s="94">
        <v>131</v>
      </c>
      <c r="C316" s="34" t="s">
        <v>1536</v>
      </c>
      <c r="D316" s="32" t="s">
        <v>445</v>
      </c>
      <c r="E316" s="32" t="s">
        <v>1060</v>
      </c>
      <c r="F316" s="32" t="s">
        <v>436</v>
      </c>
      <c r="G316" s="65" t="s">
        <v>28</v>
      </c>
      <c r="H316" s="22">
        <v>152.53</v>
      </c>
      <c r="I316" s="92">
        <v>239777.16</v>
      </c>
    </row>
    <row r="317" spans="1:9" s="62" customFormat="1" ht="31.5">
      <c r="A317" s="14">
        <v>312</v>
      </c>
      <c r="B317" s="94">
        <v>131</v>
      </c>
      <c r="C317" s="34" t="s">
        <v>1537</v>
      </c>
      <c r="D317" s="32" t="s">
        <v>446</v>
      </c>
      <c r="E317" s="32" t="s">
        <v>1060</v>
      </c>
      <c r="F317" s="32" t="s">
        <v>436</v>
      </c>
      <c r="G317" s="65" t="s">
        <v>28</v>
      </c>
      <c r="H317" s="22">
        <v>281.52999999999997</v>
      </c>
      <c r="I317" s="92">
        <v>442565.16</v>
      </c>
    </row>
    <row r="318" spans="1:9" s="62" customFormat="1" ht="31.5">
      <c r="A318" s="14">
        <v>313</v>
      </c>
      <c r="B318" s="94">
        <v>131</v>
      </c>
      <c r="C318" s="34" t="s">
        <v>1538</v>
      </c>
      <c r="D318" s="32" t="s">
        <v>447</v>
      </c>
      <c r="E318" s="32" t="s">
        <v>1060</v>
      </c>
      <c r="F318" s="32" t="s">
        <v>436</v>
      </c>
      <c r="G318" s="65" t="s">
        <v>28</v>
      </c>
      <c r="H318" s="22">
        <v>152.53</v>
      </c>
      <c r="I318" s="92">
        <v>318422.15999999997</v>
      </c>
    </row>
    <row r="319" spans="1:9" s="62" customFormat="1" ht="31.5">
      <c r="A319" s="14">
        <v>314</v>
      </c>
      <c r="B319" s="94">
        <v>131</v>
      </c>
      <c r="C319" s="34" t="s">
        <v>1539</v>
      </c>
      <c r="D319" s="32" t="s">
        <v>447</v>
      </c>
      <c r="E319" s="32" t="s">
        <v>1060</v>
      </c>
      <c r="F319" s="32" t="s">
        <v>436</v>
      </c>
      <c r="G319" s="65" t="s">
        <v>28</v>
      </c>
      <c r="H319" s="22">
        <v>129.21</v>
      </c>
      <c r="I319" s="92">
        <v>363446.4</v>
      </c>
    </row>
    <row r="320" spans="1:9" s="62" customFormat="1" ht="31.5">
      <c r="A320" s="14">
        <v>315</v>
      </c>
      <c r="B320" s="94">
        <v>131</v>
      </c>
      <c r="C320" s="34" t="s">
        <v>1540</v>
      </c>
      <c r="D320" s="32" t="s">
        <v>448</v>
      </c>
      <c r="E320" s="32" t="s">
        <v>1060</v>
      </c>
      <c r="F320" s="32" t="s">
        <v>436</v>
      </c>
      <c r="G320" s="65" t="s">
        <v>28</v>
      </c>
      <c r="H320" s="22">
        <v>308.29000000000002</v>
      </c>
      <c r="I320" s="92">
        <v>484631.88</v>
      </c>
    </row>
    <row r="321" spans="1:9" s="62" customFormat="1" ht="31.5">
      <c r="A321" s="14">
        <v>316</v>
      </c>
      <c r="B321" s="94">
        <v>131</v>
      </c>
      <c r="C321" s="34" t="s">
        <v>1541</v>
      </c>
      <c r="D321" s="32" t="s">
        <v>447</v>
      </c>
      <c r="E321" s="32" t="s">
        <v>1060</v>
      </c>
      <c r="F321" s="32" t="s">
        <v>436</v>
      </c>
      <c r="G321" s="65" t="s">
        <v>28</v>
      </c>
      <c r="H321" s="22">
        <v>243.08</v>
      </c>
      <c r="I321" s="92">
        <v>406646.16</v>
      </c>
    </row>
    <row r="322" spans="1:9" s="62" customFormat="1" ht="47.25">
      <c r="A322" s="14">
        <v>317</v>
      </c>
      <c r="B322" s="94">
        <v>131</v>
      </c>
      <c r="C322" s="34" t="s">
        <v>1542</v>
      </c>
      <c r="D322" s="32" t="s">
        <v>449</v>
      </c>
      <c r="E322" s="32" t="s">
        <v>1060</v>
      </c>
      <c r="F322" s="32" t="s">
        <v>436</v>
      </c>
      <c r="G322" s="65" t="s">
        <v>28</v>
      </c>
      <c r="H322" s="22">
        <v>2770.99</v>
      </c>
      <c r="I322" s="92">
        <v>4355996.28</v>
      </c>
    </row>
    <row r="323" spans="1:9" s="62" customFormat="1" ht="31.5">
      <c r="A323" s="14">
        <v>318</v>
      </c>
      <c r="B323" s="94">
        <v>131</v>
      </c>
      <c r="C323" s="34" t="s">
        <v>1543</v>
      </c>
      <c r="D323" s="32" t="s">
        <v>447</v>
      </c>
      <c r="E323" s="32" t="s">
        <v>1060</v>
      </c>
      <c r="F323" s="32" t="s">
        <v>436</v>
      </c>
      <c r="G323" s="65" t="s">
        <v>28</v>
      </c>
      <c r="H323" s="22">
        <v>2023.72</v>
      </c>
      <c r="I323" s="92">
        <v>3181287.84</v>
      </c>
    </row>
    <row r="324" spans="1:9" s="62" customFormat="1" ht="47.25">
      <c r="A324" s="14">
        <v>319</v>
      </c>
      <c r="B324" s="94">
        <v>82</v>
      </c>
      <c r="C324" s="34" t="s">
        <v>1544</v>
      </c>
      <c r="D324" s="32" t="s">
        <v>277</v>
      </c>
      <c r="E324" s="32" t="s">
        <v>1060</v>
      </c>
      <c r="F324" s="32" t="s">
        <v>278</v>
      </c>
      <c r="G324" s="65" t="s">
        <v>279</v>
      </c>
      <c r="H324" s="22">
        <v>571.49</v>
      </c>
      <c r="I324" s="92">
        <v>314050</v>
      </c>
    </row>
    <row r="325" spans="1:9" s="62" customFormat="1" ht="47.25">
      <c r="A325" s="14">
        <v>320</v>
      </c>
      <c r="B325" s="94">
        <v>30</v>
      </c>
      <c r="C325" s="34" t="s">
        <v>1545</v>
      </c>
      <c r="D325" s="32" t="s">
        <v>68</v>
      </c>
      <c r="E325" s="32" t="s">
        <v>1060</v>
      </c>
      <c r="F325" s="32" t="s">
        <v>69</v>
      </c>
      <c r="G325" s="65" t="s">
        <v>31</v>
      </c>
      <c r="H325" s="22">
        <v>2444.67</v>
      </c>
      <c r="I325" s="92">
        <v>2931159.33</v>
      </c>
    </row>
    <row r="326" spans="1:9" s="62" customFormat="1" ht="47.25">
      <c r="A326" s="14">
        <v>321</v>
      </c>
      <c r="B326" s="94">
        <v>68</v>
      </c>
      <c r="C326" s="34" t="s">
        <v>1546</v>
      </c>
      <c r="D326" s="32" t="s">
        <v>187</v>
      </c>
      <c r="E326" s="32">
        <v>3302</v>
      </c>
      <c r="F326" s="33" t="s">
        <v>188</v>
      </c>
      <c r="G326" s="65" t="s">
        <v>189</v>
      </c>
      <c r="H326" s="22">
        <v>3750.56</v>
      </c>
      <c r="I326" s="92">
        <v>11316545.02</v>
      </c>
    </row>
    <row r="327" spans="1:9" s="62" customFormat="1" ht="47.25">
      <c r="A327" s="14">
        <v>322</v>
      </c>
      <c r="B327" s="94">
        <v>87</v>
      </c>
      <c r="C327" s="34" t="s">
        <v>1547</v>
      </c>
      <c r="D327" s="32" t="s">
        <v>297</v>
      </c>
      <c r="E327" s="32" t="s">
        <v>1060</v>
      </c>
      <c r="F327" s="32" t="s">
        <v>298</v>
      </c>
      <c r="G327" s="65" t="s">
        <v>55</v>
      </c>
      <c r="H327" s="22">
        <v>1787.5</v>
      </c>
      <c r="I327" s="92">
        <v>6399247</v>
      </c>
    </row>
    <row r="328" spans="1:9" s="62" customFormat="1" ht="47.25">
      <c r="A328" s="14">
        <v>323</v>
      </c>
      <c r="B328" s="94">
        <v>96</v>
      </c>
      <c r="C328" s="34" t="s">
        <v>1548</v>
      </c>
      <c r="D328" s="32" t="s">
        <v>344</v>
      </c>
      <c r="E328" s="32" t="s">
        <v>1060</v>
      </c>
      <c r="F328" s="32" t="s">
        <v>343</v>
      </c>
      <c r="G328" s="65" t="s">
        <v>55</v>
      </c>
      <c r="H328" s="22">
        <v>1600</v>
      </c>
      <c r="I328" s="92">
        <v>3268800</v>
      </c>
    </row>
    <row r="329" spans="1:9" s="62" customFormat="1" ht="47.25">
      <c r="A329" s="14">
        <v>324</v>
      </c>
      <c r="B329" s="94">
        <v>96</v>
      </c>
      <c r="C329" s="34" t="s">
        <v>1549</v>
      </c>
      <c r="D329" s="32" t="s">
        <v>345</v>
      </c>
      <c r="E329" s="32">
        <v>18</v>
      </c>
      <c r="F329" s="32" t="s">
        <v>343</v>
      </c>
      <c r="G329" s="65" t="s">
        <v>55</v>
      </c>
      <c r="H329" s="22">
        <v>1600</v>
      </c>
      <c r="I329" s="92">
        <v>3268800</v>
      </c>
    </row>
    <row r="330" spans="1:9" s="62" customFormat="1" ht="47.25">
      <c r="A330" s="14">
        <v>325</v>
      </c>
      <c r="B330" s="94">
        <v>96</v>
      </c>
      <c r="C330" s="34" t="s">
        <v>1550</v>
      </c>
      <c r="D330" s="32" t="s">
        <v>347</v>
      </c>
      <c r="E330" s="32" t="s">
        <v>1060</v>
      </c>
      <c r="F330" s="32" t="s">
        <v>343</v>
      </c>
      <c r="G330" s="65" t="s">
        <v>55</v>
      </c>
      <c r="H330" s="22">
        <v>1600</v>
      </c>
      <c r="I330" s="92">
        <v>3268800</v>
      </c>
    </row>
    <row r="331" spans="1:9" s="62" customFormat="1" ht="47.25">
      <c r="A331" s="14">
        <v>326</v>
      </c>
      <c r="B331" s="94">
        <v>96</v>
      </c>
      <c r="C331" s="34" t="s">
        <v>1551</v>
      </c>
      <c r="D331" s="32" t="s">
        <v>349</v>
      </c>
      <c r="E331" s="32" t="s">
        <v>1060</v>
      </c>
      <c r="F331" s="32" t="s">
        <v>343</v>
      </c>
      <c r="G331" s="65" t="s">
        <v>55</v>
      </c>
      <c r="H331" s="22">
        <v>1600</v>
      </c>
      <c r="I331" s="92">
        <v>3268800</v>
      </c>
    </row>
    <row r="332" spans="1:9" s="62" customFormat="1" ht="31.5">
      <c r="A332" s="14">
        <v>327</v>
      </c>
      <c r="B332" s="94">
        <v>97</v>
      </c>
      <c r="C332" s="34" t="s">
        <v>1552</v>
      </c>
      <c r="D332" s="32" t="s">
        <v>357</v>
      </c>
      <c r="E332" s="32" t="s">
        <v>1060</v>
      </c>
      <c r="F332" s="32" t="s">
        <v>351</v>
      </c>
      <c r="G332" s="65" t="s">
        <v>28</v>
      </c>
      <c r="H332" s="22">
        <v>379.5</v>
      </c>
      <c r="I332" s="92">
        <v>368494.5</v>
      </c>
    </row>
    <row r="333" spans="1:9" s="62" customFormat="1" ht="47.25">
      <c r="A333" s="14">
        <v>328</v>
      </c>
      <c r="B333" s="94">
        <v>97</v>
      </c>
      <c r="C333" s="34" t="s">
        <v>1553</v>
      </c>
      <c r="D333" s="32" t="s">
        <v>358</v>
      </c>
      <c r="E333" s="32" t="s">
        <v>1060</v>
      </c>
      <c r="F333" s="32" t="s">
        <v>351</v>
      </c>
      <c r="G333" s="65" t="s">
        <v>28</v>
      </c>
      <c r="H333" s="22">
        <v>379.5</v>
      </c>
      <c r="I333" s="92">
        <v>368494.5</v>
      </c>
    </row>
    <row r="334" spans="1:9" s="62" customFormat="1" ht="31.5">
      <c r="A334" s="14">
        <v>329</v>
      </c>
      <c r="B334" s="94">
        <v>97</v>
      </c>
      <c r="C334" s="34" t="s">
        <v>1554</v>
      </c>
      <c r="D334" s="32" t="s">
        <v>359</v>
      </c>
      <c r="E334" s="32" t="s">
        <v>1060</v>
      </c>
      <c r="F334" s="32" t="s">
        <v>351</v>
      </c>
      <c r="G334" s="65" t="s">
        <v>28</v>
      </c>
      <c r="H334" s="22">
        <v>379.5</v>
      </c>
      <c r="I334" s="92">
        <v>368494.5</v>
      </c>
    </row>
    <row r="335" spans="1:9" s="62" customFormat="1" ht="31.5">
      <c r="A335" s="14">
        <v>330</v>
      </c>
      <c r="B335" s="94">
        <v>97</v>
      </c>
      <c r="C335" s="34" t="s">
        <v>1555</v>
      </c>
      <c r="D335" s="32" t="s">
        <v>360</v>
      </c>
      <c r="E335" s="32" t="s">
        <v>1060</v>
      </c>
      <c r="F335" s="32" t="s">
        <v>351</v>
      </c>
      <c r="G335" s="66" t="s">
        <v>31</v>
      </c>
      <c r="H335" s="22">
        <v>379.5</v>
      </c>
      <c r="I335" s="92">
        <v>368494.5</v>
      </c>
    </row>
    <row r="336" spans="1:9" s="62" customFormat="1" ht="47.25">
      <c r="A336" s="14">
        <v>331</v>
      </c>
      <c r="B336" s="94">
        <v>97</v>
      </c>
      <c r="C336" s="34" t="s">
        <v>1556</v>
      </c>
      <c r="D336" s="32" t="s">
        <v>355</v>
      </c>
      <c r="E336" s="32" t="s">
        <v>1060</v>
      </c>
      <c r="F336" s="32" t="s">
        <v>351</v>
      </c>
      <c r="G336" s="65" t="s">
        <v>28</v>
      </c>
      <c r="H336" s="22">
        <v>379.5</v>
      </c>
      <c r="I336" s="92">
        <v>368494.5</v>
      </c>
    </row>
    <row r="337" spans="1:9" s="62" customFormat="1" ht="63">
      <c r="A337" s="14">
        <v>332</v>
      </c>
      <c r="B337" s="94">
        <v>41</v>
      </c>
      <c r="C337" s="34" t="s">
        <v>1557</v>
      </c>
      <c r="D337" s="32" t="s">
        <v>89</v>
      </c>
      <c r="E337" s="32">
        <v>4200</v>
      </c>
      <c r="F337" s="33" t="s">
        <v>90</v>
      </c>
      <c r="G337" s="65" t="s">
        <v>91</v>
      </c>
      <c r="H337" s="22">
        <v>118846</v>
      </c>
      <c r="I337" s="92">
        <v>65365300</v>
      </c>
    </row>
    <row r="338" spans="1:9" s="62" customFormat="1" ht="78.75">
      <c r="A338" s="14">
        <v>333</v>
      </c>
      <c r="B338" s="94">
        <v>43</v>
      </c>
      <c r="C338" s="34" t="s">
        <v>1558</v>
      </c>
      <c r="D338" s="32" t="s">
        <v>1559</v>
      </c>
      <c r="E338" s="32" t="s">
        <v>1060</v>
      </c>
      <c r="F338" s="32" t="s">
        <v>92</v>
      </c>
      <c r="G338" s="65" t="s">
        <v>55</v>
      </c>
      <c r="H338" s="22">
        <v>600693</v>
      </c>
      <c r="I338" s="92">
        <v>19728305.629999999</v>
      </c>
    </row>
    <row r="339" spans="1:9" s="62" customFormat="1" ht="31.5">
      <c r="A339" s="14">
        <v>334</v>
      </c>
      <c r="B339" s="94">
        <v>102</v>
      </c>
      <c r="C339" s="34" t="s">
        <v>1560</v>
      </c>
      <c r="D339" s="32" t="s">
        <v>369</v>
      </c>
      <c r="E339" s="32" t="s">
        <v>1060</v>
      </c>
      <c r="F339" s="32" t="s">
        <v>370</v>
      </c>
      <c r="G339" s="65" t="s">
        <v>28</v>
      </c>
      <c r="H339" s="22">
        <v>248.1</v>
      </c>
      <c r="I339" s="92">
        <v>90308.4</v>
      </c>
    </row>
    <row r="340" spans="1:9" s="62" customFormat="1" ht="31.5">
      <c r="A340" s="14">
        <v>335</v>
      </c>
      <c r="B340" s="94">
        <v>104</v>
      </c>
      <c r="C340" s="34" t="s">
        <v>1561</v>
      </c>
      <c r="D340" s="32" t="s">
        <v>372</v>
      </c>
      <c r="E340" s="32" t="s">
        <v>1060</v>
      </c>
      <c r="F340" s="32" t="s">
        <v>373</v>
      </c>
      <c r="G340" s="65" t="s">
        <v>58</v>
      </c>
      <c r="H340" s="22">
        <v>1440</v>
      </c>
      <c r="I340" s="92">
        <v>2803680</v>
      </c>
    </row>
    <row r="341" spans="1:9" s="62" customFormat="1" ht="47.25">
      <c r="A341" s="14">
        <v>336</v>
      </c>
      <c r="B341" s="94">
        <v>193</v>
      </c>
      <c r="C341" s="34" t="s">
        <v>1562</v>
      </c>
      <c r="D341" s="32" t="s">
        <v>541</v>
      </c>
      <c r="E341" s="32">
        <v>81</v>
      </c>
      <c r="F341" s="32" t="s">
        <v>542</v>
      </c>
      <c r="G341" s="66" t="s">
        <v>1563</v>
      </c>
      <c r="H341" s="22" t="s">
        <v>1564</v>
      </c>
      <c r="I341" s="92">
        <v>633573</v>
      </c>
    </row>
    <row r="342" spans="1:9" s="62" customFormat="1" ht="31.5">
      <c r="A342" s="14">
        <v>337</v>
      </c>
      <c r="B342" s="94">
        <v>134</v>
      </c>
      <c r="C342" s="34" t="s">
        <v>1565</v>
      </c>
      <c r="D342" s="32" t="s">
        <v>453</v>
      </c>
      <c r="E342" s="32" t="s">
        <v>1060</v>
      </c>
      <c r="F342" s="32" t="s">
        <v>454</v>
      </c>
      <c r="G342" s="65" t="s">
        <v>28</v>
      </c>
      <c r="H342" s="22">
        <v>691.96</v>
      </c>
      <c r="I342" s="92">
        <v>2014295.56</v>
      </c>
    </row>
    <row r="343" spans="1:9" s="62" customFormat="1" ht="31.5">
      <c r="A343" s="14">
        <v>338</v>
      </c>
      <c r="B343" s="94">
        <v>134</v>
      </c>
      <c r="C343" s="34" t="s">
        <v>1566</v>
      </c>
      <c r="D343" s="32" t="s">
        <v>453</v>
      </c>
      <c r="E343" s="32" t="s">
        <v>1060</v>
      </c>
      <c r="F343" s="32" t="s">
        <v>454</v>
      </c>
      <c r="G343" s="65" t="s">
        <v>28</v>
      </c>
      <c r="H343" s="22">
        <v>377.7</v>
      </c>
      <c r="I343" s="92">
        <v>1148963.3999999999</v>
      </c>
    </row>
    <row r="344" spans="1:9" s="62" customFormat="1" ht="47.25">
      <c r="A344" s="14">
        <v>339</v>
      </c>
      <c r="B344" s="94">
        <v>179</v>
      </c>
      <c r="C344" s="34" t="s">
        <v>1567</v>
      </c>
      <c r="D344" s="32" t="s">
        <v>515</v>
      </c>
      <c r="E344" s="32" t="s">
        <v>1060</v>
      </c>
      <c r="F344" s="32" t="s">
        <v>512</v>
      </c>
      <c r="G344" s="65" t="s">
        <v>1568</v>
      </c>
      <c r="H344" s="22">
        <v>7702.87</v>
      </c>
      <c r="I344" s="92">
        <v>13014720</v>
      </c>
    </row>
    <row r="345" spans="1:9" s="62" customFormat="1" ht="47.25">
      <c r="A345" s="14">
        <v>340</v>
      </c>
      <c r="B345" s="94">
        <v>80</v>
      </c>
      <c r="C345" s="34" t="s">
        <v>1569</v>
      </c>
      <c r="D345" s="32" t="s">
        <v>268</v>
      </c>
      <c r="E345" s="32" t="s">
        <v>1060</v>
      </c>
      <c r="F345" s="32" t="s">
        <v>265</v>
      </c>
      <c r="G345" s="65" t="s">
        <v>28</v>
      </c>
      <c r="H345" s="22">
        <v>873.81</v>
      </c>
      <c r="I345" s="92">
        <v>2415210.84</v>
      </c>
    </row>
    <row r="346" spans="1:9" s="62" customFormat="1" ht="47.25">
      <c r="A346" s="14">
        <v>341</v>
      </c>
      <c r="B346" s="94">
        <v>80</v>
      </c>
      <c r="C346" s="34" t="s">
        <v>1570</v>
      </c>
      <c r="D346" s="32" t="s">
        <v>266</v>
      </c>
      <c r="E346" s="32" t="s">
        <v>1060</v>
      </c>
      <c r="F346" s="32" t="s">
        <v>265</v>
      </c>
      <c r="G346" s="65" t="s">
        <v>28</v>
      </c>
      <c r="H346" s="22">
        <v>870.69</v>
      </c>
      <c r="I346" s="92">
        <v>2406587.16</v>
      </c>
    </row>
    <row r="347" spans="1:9" s="62" customFormat="1" ht="47.25">
      <c r="A347" s="14">
        <v>342</v>
      </c>
      <c r="B347" s="94">
        <v>80</v>
      </c>
      <c r="C347" s="34" t="s">
        <v>1571</v>
      </c>
      <c r="D347" s="32" t="s">
        <v>267</v>
      </c>
      <c r="E347" s="32" t="s">
        <v>1060</v>
      </c>
      <c r="F347" s="32" t="s">
        <v>265</v>
      </c>
      <c r="G347" s="65" t="s">
        <v>28</v>
      </c>
      <c r="H347" s="22">
        <v>1019.73</v>
      </c>
      <c r="I347" s="92">
        <v>2818533.72</v>
      </c>
    </row>
    <row r="348" spans="1:9" s="62" customFormat="1" ht="47.25">
      <c r="A348" s="14">
        <v>343</v>
      </c>
      <c r="B348" s="94">
        <v>80</v>
      </c>
      <c r="C348" s="34" t="s">
        <v>1572</v>
      </c>
      <c r="D348" s="32" t="s">
        <v>266</v>
      </c>
      <c r="E348" s="32" t="s">
        <v>1060</v>
      </c>
      <c r="F348" s="32" t="s">
        <v>265</v>
      </c>
      <c r="G348" s="65" t="s">
        <v>28</v>
      </c>
      <c r="H348" s="22">
        <v>668.94</v>
      </c>
      <c r="I348" s="92">
        <v>1848950.16</v>
      </c>
    </row>
    <row r="349" spans="1:9" s="62" customFormat="1" ht="31.5">
      <c r="A349" s="14">
        <v>344</v>
      </c>
      <c r="B349" s="94">
        <v>80</v>
      </c>
      <c r="C349" s="34" t="s">
        <v>1573</v>
      </c>
      <c r="D349" s="32" t="s">
        <v>264</v>
      </c>
      <c r="E349" s="32">
        <v>2301</v>
      </c>
      <c r="F349" s="32" t="s">
        <v>265</v>
      </c>
      <c r="G349" s="65" t="s">
        <v>28</v>
      </c>
      <c r="H349" s="22">
        <v>185.97</v>
      </c>
      <c r="I349" s="92">
        <v>514021.08</v>
      </c>
    </row>
    <row r="350" spans="1:9" s="62" customFormat="1" ht="31.5">
      <c r="A350" s="14">
        <v>345</v>
      </c>
      <c r="B350" s="94">
        <v>62</v>
      </c>
      <c r="C350" s="34" t="s">
        <v>1574</v>
      </c>
      <c r="D350" s="32" t="s">
        <v>160</v>
      </c>
      <c r="E350" s="32" t="s">
        <v>1060</v>
      </c>
      <c r="F350" s="32" t="s">
        <v>161</v>
      </c>
      <c r="G350" s="65" t="s">
        <v>28</v>
      </c>
      <c r="H350" s="22">
        <v>66.73</v>
      </c>
      <c r="I350" s="92">
        <v>127787.95000000001</v>
      </c>
    </row>
    <row r="351" spans="1:9" s="62" customFormat="1" ht="31.5">
      <c r="A351" s="14">
        <v>346</v>
      </c>
      <c r="B351" s="94">
        <v>62</v>
      </c>
      <c r="C351" s="34" t="s">
        <v>1575</v>
      </c>
      <c r="D351" s="32" t="s">
        <v>160</v>
      </c>
      <c r="E351" s="32" t="s">
        <v>1060</v>
      </c>
      <c r="F351" s="32" t="s">
        <v>162</v>
      </c>
      <c r="G351" s="65" t="s">
        <v>28</v>
      </c>
      <c r="H351" s="22">
        <v>18.64</v>
      </c>
      <c r="I351" s="92">
        <v>36078.6</v>
      </c>
    </row>
    <row r="352" spans="1:9" s="62" customFormat="1" ht="31.5">
      <c r="A352" s="14">
        <v>347</v>
      </c>
      <c r="B352" s="94">
        <v>62</v>
      </c>
      <c r="C352" s="34" t="s">
        <v>1576</v>
      </c>
      <c r="D352" s="32" t="s">
        <v>163</v>
      </c>
      <c r="E352" s="32" t="s">
        <v>1060</v>
      </c>
      <c r="F352" s="32" t="s">
        <v>162</v>
      </c>
      <c r="G352" s="65" t="s">
        <v>28</v>
      </c>
      <c r="H352" s="22">
        <v>233.79</v>
      </c>
      <c r="I352" s="92">
        <v>447707.85</v>
      </c>
    </row>
    <row r="353" spans="1:9" s="62" customFormat="1" ht="31.5">
      <c r="A353" s="14">
        <v>348</v>
      </c>
      <c r="B353" s="94">
        <v>62</v>
      </c>
      <c r="C353" s="34" t="s">
        <v>1577</v>
      </c>
      <c r="D353" s="32" t="s">
        <v>160</v>
      </c>
      <c r="E353" s="32" t="s">
        <v>1060</v>
      </c>
      <c r="F353" s="32" t="s">
        <v>162</v>
      </c>
      <c r="G353" s="65" t="s">
        <v>28</v>
      </c>
      <c r="H353" s="22">
        <v>103.53</v>
      </c>
      <c r="I353" s="92">
        <v>198259.95</v>
      </c>
    </row>
    <row r="354" spans="1:9" s="62" customFormat="1" ht="31.5">
      <c r="A354" s="14">
        <v>349</v>
      </c>
      <c r="B354" s="94">
        <v>62</v>
      </c>
      <c r="C354" s="34" t="s">
        <v>1578</v>
      </c>
      <c r="D354" s="32" t="s">
        <v>160</v>
      </c>
      <c r="E354" s="32" t="s">
        <v>1060</v>
      </c>
      <c r="F354" s="32" t="s">
        <v>162</v>
      </c>
      <c r="G354" s="65" t="s">
        <v>28</v>
      </c>
      <c r="H354" s="22">
        <v>121.58</v>
      </c>
      <c r="I354" s="92">
        <v>232825.69999999998</v>
      </c>
    </row>
    <row r="355" spans="1:9" s="62" customFormat="1" ht="31.5">
      <c r="A355" s="14">
        <v>350</v>
      </c>
      <c r="B355" s="94">
        <v>62</v>
      </c>
      <c r="C355" s="34" t="s">
        <v>1579</v>
      </c>
      <c r="D355" s="32" t="s">
        <v>164</v>
      </c>
      <c r="E355" s="32" t="s">
        <v>1060</v>
      </c>
      <c r="F355" s="32" t="s">
        <v>162</v>
      </c>
      <c r="G355" s="65" t="s">
        <v>28</v>
      </c>
      <c r="H355" s="22">
        <v>74.88</v>
      </c>
      <c r="I355" s="92">
        <v>143395.19999999998</v>
      </c>
    </row>
    <row r="356" spans="1:9" s="62" customFormat="1" ht="31.5">
      <c r="A356" s="14">
        <v>351</v>
      </c>
      <c r="B356" s="94">
        <v>62</v>
      </c>
      <c r="C356" s="34" t="s">
        <v>1580</v>
      </c>
      <c r="D356" s="32" t="s">
        <v>165</v>
      </c>
      <c r="E356" s="32" t="s">
        <v>1060</v>
      </c>
      <c r="F356" s="32" t="s">
        <v>162</v>
      </c>
      <c r="G356" s="65" t="s">
        <v>28</v>
      </c>
      <c r="H356" s="22">
        <v>1200</v>
      </c>
      <c r="I356" s="92">
        <v>2298000</v>
      </c>
    </row>
    <row r="357" spans="1:9" s="62" customFormat="1" ht="31.5">
      <c r="A357" s="14">
        <v>352</v>
      </c>
      <c r="B357" s="94">
        <v>62</v>
      </c>
      <c r="C357" s="34" t="s">
        <v>1581</v>
      </c>
      <c r="D357" s="32" t="s">
        <v>164</v>
      </c>
      <c r="E357" s="32" t="s">
        <v>1060</v>
      </c>
      <c r="F357" s="32" t="s">
        <v>162</v>
      </c>
      <c r="G357" s="65" t="s">
        <v>28</v>
      </c>
      <c r="H357" s="22">
        <v>1550.87</v>
      </c>
      <c r="I357" s="92">
        <v>2969916.05</v>
      </c>
    </row>
    <row r="358" spans="1:9" s="62" customFormat="1" ht="47.25">
      <c r="A358" s="14">
        <v>353</v>
      </c>
      <c r="B358" s="94">
        <v>62</v>
      </c>
      <c r="C358" s="34" t="s">
        <v>1582</v>
      </c>
      <c r="D358" s="32" t="s">
        <v>166</v>
      </c>
      <c r="E358" s="32" t="s">
        <v>1060</v>
      </c>
      <c r="F358" s="32" t="s">
        <v>162</v>
      </c>
      <c r="G358" s="65" t="s">
        <v>28</v>
      </c>
      <c r="H358" s="22">
        <v>60.08</v>
      </c>
      <c r="I358" s="92">
        <v>115053.2</v>
      </c>
    </row>
    <row r="359" spans="1:9" s="62" customFormat="1" ht="47.25">
      <c r="A359" s="14">
        <v>354</v>
      </c>
      <c r="B359" s="94">
        <v>62</v>
      </c>
      <c r="C359" s="34" t="s">
        <v>1583</v>
      </c>
      <c r="D359" s="32" t="s">
        <v>166</v>
      </c>
      <c r="E359" s="32" t="s">
        <v>1060</v>
      </c>
      <c r="F359" s="32" t="s">
        <v>162</v>
      </c>
      <c r="G359" s="65" t="s">
        <v>28</v>
      </c>
      <c r="H359" s="22">
        <v>29.45</v>
      </c>
      <c r="I359" s="92">
        <v>56396.75</v>
      </c>
    </row>
    <row r="360" spans="1:9" s="62" customFormat="1" ht="31.5">
      <c r="A360" s="14">
        <v>355</v>
      </c>
      <c r="B360" s="94">
        <v>62</v>
      </c>
      <c r="C360" s="34" t="s">
        <v>1584</v>
      </c>
      <c r="D360" s="32" t="s">
        <v>167</v>
      </c>
      <c r="E360" s="32" t="s">
        <v>1060</v>
      </c>
      <c r="F360" s="32" t="s">
        <v>162</v>
      </c>
      <c r="G360" s="65" t="s">
        <v>28</v>
      </c>
      <c r="H360" s="22">
        <v>89.13</v>
      </c>
      <c r="I360" s="92">
        <v>170683.95</v>
      </c>
    </row>
    <row r="361" spans="1:9" s="62" customFormat="1" ht="31.5">
      <c r="A361" s="14">
        <v>356</v>
      </c>
      <c r="B361" s="94">
        <v>62</v>
      </c>
      <c r="C361" s="34" t="s">
        <v>1585</v>
      </c>
      <c r="D361" s="32" t="s">
        <v>167</v>
      </c>
      <c r="E361" s="32" t="s">
        <v>1060</v>
      </c>
      <c r="F361" s="32" t="s">
        <v>162</v>
      </c>
      <c r="G361" s="65" t="s">
        <v>28</v>
      </c>
      <c r="H361" s="22">
        <v>89.13</v>
      </c>
      <c r="I361" s="92">
        <v>170683.95</v>
      </c>
    </row>
    <row r="362" spans="1:9" s="62" customFormat="1" ht="31.5">
      <c r="A362" s="14">
        <v>357</v>
      </c>
      <c r="B362" s="94">
        <v>62</v>
      </c>
      <c r="C362" s="34" t="s">
        <v>1586</v>
      </c>
      <c r="D362" s="32" t="s">
        <v>167</v>
      </c>
      <c r="E362" s="32" t="s">
        <v>1060</v>
      </c>
      <c r="F362" s="32" t="s">
        <v>162</v>
      </c>
      <c r="G362" s="65" t="s">
        <v>28</v>
      </c>
      <c r="H362" s="22">
        <v>66.92</v>
      </c>
      <c r="I362" s="92">
        <v>128151.8</v>
      </c>
    </row>
    <row r="363" spans="1:9" s="62" customFormat="1" ht="47.25">
      <c r="A363" s="14">
        <v>358</v>
      </c>
      <c r="B363" s="94">
        <v>62</v>
      </c>
      <c r="C363" s="34" t="s">
        <v>1587</v>
      </c>
      <c r="D363" s="32" t="s">
        <v>164</v>
      </c>
      <c r="E363" s="32" t="s">
        <v>1060</v>
      </c>
      <c r="F363" s="32" t="s">
        <v>162</v>
      </c>
      <c r="G363" s="65" t="s">
        <v>28</v>
      </c>
      <c r="H363" s="22">
        <v>240</v>
      </c>
      <c r="I363" s="92">
        <v>459600</v>
      </c>
    </row>
    <row r="364" spans="1:9" s="62" customFormat="1" ht="31.5">
      <c r="A364" s="14">
        <v>359</v>
      </c>
      <c r="B364" s="94">
        <v>62</v>
      </c>
      <c r="C364" s="34" t="s">
        <v>1588</v>
      </c>
      <c r="D364" s="32" t="s">
        <v>160</v>
      </c>
      <c r="E364" s="32" t="s">
        <v>1060</v>
      </c>
      <c r="F364" s="32" t="s">
        <v>162</v>
      </c>
      <c r="G364" s="65" t="s">
        <v>28</v>
      </c>
      <c r="H364" s="22">
        <v>70.2</v>
      </c>
      <c r="I364" s="92">
        <v>134433</v>
      </c>
    </row>
    <row r="365" spans="1:9" s="62" customFormat="1" ht="31.5">
      <c r="A365" s="14">
        <v>360</v>
      </c>
      <c r="B365" s="94">
        <v>103</v>
      </c>
      <c r="C365" s="34" t="s">
        <v>1589</v>
      </c>
      <c r="D365" s="32" t="s">
        <v>74</v>
      </c>
      <c r="E365" s="32">
        <v>43</v>
      </c>
      <c r="F365" s="32" t="s">
        <v>371</v>
      </c>
      <c r="G365" s="65" t="s">
        <v>28</v>
      </c>
      <c r="H365" s="22">
        <v>1136.68</v>
      </c>
      <c r="I365" s="92">
        <v>1055975.72</v>
      </c>
    </row>
    <row r="366" spans="1:9" s="62" customFormat="1" ht="47.25">
      <c r="A366" s="14">
        <v>361</v>
      </c>
      <c r="B366" s="94">
        <v>28</v>
      </c>
      <c r="C366" s="34" t="s">
        <v>1590</v>
      </c>
      <c r="D366" s="32" t="s">
        <v>63</v>
      </c>
      <c r="E366" s="32" t="s">
        <v>1060</v>
      </c>
      <c r="F366" s="32" t="s">
        <v>64</v>
      </c>
      <c r="G366" s="65" t="s">
        <v>28</v>
      </c>
      <c r="H366" s="22">
        <v>3644.36</v>
      </c>
      <c r="I366" s="92">
        <v>5036505.5199999996</v>
      </c>
    </row>
    <row r="367" spans="1:9" s="62" customFormat="1" ht="63">
      <c r="A367" s="14">
        <v>362</v>
      </c>
      <c r="B367" s="94">
        <v>28</v>
      </c>
      <c r="C367" s="34" t="s">
        <v>1591</v>
      </c>
      <c r="D367" s="32" t="s">
        <v>65</v>
      </c>
      <c r="E367" s="32" t="s">
        <v>1060</v>
      </c>
      <c r="F367" s="32" t="s">
        <v>64</v>
      </c>
      <c r="G367" s="65" t="s">
        <v>28</v>
      </c>
      <c r="H367" s="22">
        <v>77.41</v>
      </c>
      <c r="I367" s="92">
        <v>106980.62</v>
      </c>
    </row>
    <row r="368" spans="1:9" s="62" customFormat="1" ht="63">
      <c r="A368" s="14">
        <v>363</v>
      </c>
      <c r="B368" s="94">
        <v>28</v>
      </c>
      <c r="C368" s="34" t="s">
        <v>1592</v>
      </c>
      <c r="D368" s="32" t="s">
        <v>63</v>
      </c>
      <c r="E368" s="32" t="s">
        <v>1060</v>
      </c>
      <c r="F368" s="32" t="s">
        <v>64</v>
      </c>
      <c r="G368" s="65" t="s">
        <v>28</v>
      </c>
      <c r="H368" s="22">
        <v>144.49</v>
      </c>
      <c r="I368" s="92">
        <v>199685.18</v>
      </c>
    </row>
    <row r="369" spans="1:9" s="62" customFormat="1" ht="63">
      <c r="A369" s="14">
        <v>364</v>
      </c>
      <c r="B369" s="94">
        <v>160</v>
      </c>
      <c r="C369" s="34" t="s">
        <v>1593</v>
      </c>
      <c r="D369" s="32" t="s">
        <v>478</v>
      </c>
      <c r="E369" s="36" t="s">
        <v>1060</v>
      </c>
      <c r="F369" s="32" t="s">
        <v>479</v>
      </c>
      <c r="G369" s="66" t="s">
        <v>31</v>
      </c>
      <c r="H369" s="22">
        <v>10000</v>
      </c>
      <c r="I369" s="92">
        <v>3120000</v>
      </c>
    </row>
    <row r="370" spans="1:9" s="62" customFormat="1" ht="63">
      <c r="A370" s="14">
        <v>365</v>
      </c>
      <c r="B370" s="94" t="s">
        <v>1150</v>
      </c>
      <c r="C370" s="34" t="s">
        <v>1594</v>
      </c>
      <c r="D370" s="32" t="s">
        <v>1151</v>
      </c>
      <c r="E370" s="32" t="s">
        <v>1060</v>
      </c>
      <c r="F370" s="32" t="s">
        <v>1152</v>
      </c>
      <c r="G370" s="65" t="s">
        <v>116</v>
      </c>
      <c r="H370" s="23">
        <v>64</v>
      </c>
      <c r="I370" s="92">
        <v>19200</v>
      </c>
    </row>
    <row r="371" spans="1:9" s="62" customFormat="1" ht="47.25">
      <c r="A371" s="14">
        <v>366</v>
      </c>
      <c r="B371" s="94">
        <v>52</v>
      </c>
      <c r="C371" s="34" t="s">
        <v>1595</v>
      </c>
      <c r="D371" s="32" t="s">
        <v>103</v>
      </c>
      <c r="E371" s="32" t="s">
        <v>1060</v>
      </c>
      <c r="F371" s="32" t="s">
        <v>104</v>
      </c>
      <c r="G371" s="65" t="s">
        <v>105</v>
      </c>
      <c r="H371" s="22">
        <v>2294.27</v>
      </c>
      <c r="I371" s="92">
        <v>3521225.62</v>
      </c>
    </row>
    <row r="372" spans="1:9" s="62" customFormat="1" ht="31.5">
      <c r="A372" s="14">
        <v>367</v>
      </c>
      <c r="B372" s="94">
        <v>52</v>
      </c>
      <c r="C372" s="34" t="s">
        <v>1596</v>
      </c>
      <c r="D372" s="32" t="s">
        <v>106</v>
      </c>
      <c r="E372" s="32" t="s">
        <v>1060</v>
      </c>
      <c r="F372" s="32" t="s">
        <v>107</v>
      </c>
      <c r="G372" s="65" t="s">
        <v>1376</v>
      </c>
      <c r="H372" s="22">
        <v>1153.22</v>
      </c>
      <c r="I372" s="92">
        <v>1465895.2</v>
      </c>
    </row>
    <row r="373" spans="1:9" s="62" customFormat="1" ht="47.25">
      <c r="A373" s="14">
        <v>368</v>
      </c>
      <c r="B373" s="94">
        <v>60</v>
      </c>
      <c r="C373" s="34" t="s">
        <v>1597</v>
      </c>
      <c r="D373" s="32" t="s">
        <v>138</v>
      </c>
      <c r="E373" s="32" t="s">
        <v>1060</v>
      </c>
      <c r="F373" s="32" t="s">
        <v>139</v>
      </c>
      <c r="G373" s="65" t="s">
        <v>28</v>
      </c>
      <c r="H373" s="22">
        <v>294</v>
      </c>
      <c r="I373" s="92">
        <v>934920</v>
      </c>
    </row>
    <row r="374" spans="1:9" s="62" customFormat="1" ht="47.25">
      <c r="A374" s="14">
        <v>369</v>
      </c>
      <c r="B374" s="94">
        <v>60</v>
      </c>
      <c r="C374" s="34" t="s">
        <v>1598</v>
      </c>
      <c r="D374" s="32" t="s">
        <v>138</v>
      </c>
      <c r="E374" s="32" t="s">
        <v>1060</v>
      </c>
      <c r="F374" s="32" t="s">
        <v>139</v>
      </c>
      <c r="G374" s="65" t="s">
        <v>28</v>
      </c>
      <c r="H374" s="22">
        <v>1624</v>
      </c>
      <c r="I374" s="92">
        <v>5666136</v>
      </c>
    </row>
    <row r="375" spans="1:9" s="62" customFormat="1" ht="31.5">
      <c r="A375" s="14">
        <v>370</v>
      </c>
      <c r="B375" s="94">
        <v>60</v>
      </c>
      <c r="C375" s="34" t="s">
        <v>1599</v>
      </c>
      <c r="D375" s="32" t="s">
        <v>1196</v>
      </c>
      <c r="E375" s="32" t="s">
        <v>1060</v>
      </c>
      <c r="F375" s="32" t="s">
        <v>139</v>
      </c>
      <c r="G375" s="65" t="s">
        <v>28</v>
      </c>
      <c r="H375" s="22">
        <v>1008</v>
      </c>
      <c r="I375" s="92">
        <v>4308192</v>
      </c>
    </row>
    <row r="376" spans="1:9" s="62" customFormat="1" ht="47.25">
      <c r="A376" s="14">
        <v>371</v>
      </c>
      <c r="B376" s="94">
        <v>60</v>
      </c>
      <c r="C376" s="34" t="s">
        <v>1600</v>
      </c>
      <c r="D376" s="32" t="s">
        <v>140</v>
      </c>
      <c r="E376" s="32" t="s">
        <v>1060</v>
      </c>
      <c r="F376" s="32" t="s">
        <v>139</v>
      </c>
      <c r="G376" s="65" t="s">
        <v>28</v>
      </c>
      <c r="H376" s="22">
        <v>795.5</v>
      </c>
      <c r="I376" s="92">
        <v>2773755</v>
      </c>
    </row>
    <row r="377" spans="1:9" s="62" customFormat="1" ht="47.25">
      <c r="A377" s="14">
        <v>372</v>
      </c>
      <c r="B377" s="94">
        <v>60</v>
      </c>
      <c r="C377" s="34" t="s">
        <v>1601</v>
      </c>
      <c r="D377" s="32" t="s">
        <v>141</v>
      </c>
      <c r="E377" s="32" t="s">
        <v>1060</v>
      </c>
      <c r="F377" s="32" t="s">
        <v>139</v>
      </c>
      <c r="G377" s="65" t="s">
        <v>28</v>
      </c>
      <c r="H377" s="22">
        <v>2696.6</v>
      </c>
      <c r="I377" s="92">
        <v>9408437.4000000004</v>
      </c>
    </row>
    <row r="378" spans="1:9" s="62" customFormat="1" ht="31.5">
      <c r="A378" s="14">
        <v>373</v>
      </c>
      <c r="B378" s="94">
        <v>60</v>
      </c>
      <c r="C378" s="34" t="s">
        <v>1602</v>
      </c>
      <c r="D378" s="32" t="s">
        <v>1196</v>
      </c>
      <c r="E378" s="32" t="s">
        <v>1060</v>
      </c>
      <c r="F378" s="32" t="s">
        <v>139</v>
      </c>
      <c r="G378" s="65" t="s">
        <v>28</v>
      </c>
      <c r="H378" s="22">
        <v>519.65</v>
      </c>
      <c r="I378" s="92">
        <v>1813058.85</v>
      </c>
    </row>
    <row r="379" spans="1:9" s="62" customFormat="1" ht="47.25">
      <c r="A379" s="14">
        <v>374</v>
      </c>
      <c r="B379" s="94">
        <v>60</v>
      </c>
      <c r="C379" s="34" t="s">
        <v>1603</v>
      </c>
      <c r="D379" s="32" t="s">
        <v>142</v>
      </c>
      <c r="E379" s="32" t="s">
        <v>1060</v>
      </c>
      <c r="F379" s="32" t="s">
        <v>139</v>
      </c>
      <c r="G379" s="65" t="s">
        <v>28</v>
      </c>
      <c r="H379" s="22">
        <v>10952.25</v>
      </c>
      <c r="I379" s="92">
        <v>38212400.25</v>
      </c>
    </row>
    <row r="380" spans="1:9" s="62" customFormat="1" ht="47.25">
      <c r="A380" s="14">
        <v>375</v>
      </c>
      <c r="B380" s="94">
        <v>61</v>
      </c>
      <c r="C380" s="34" t="s">
        <v>1604</v>
      </c>
      <c r="D380" s="32" t="s">
        <v>157</v>
      </c>
      <c r="E380" s="32" t="s">
        <v>1060</v>
      </c>
      <c r="F380" s="32" t="s">
        <v>158</v>
      </c>
      <c r="G380" s="65" t="s">
        <v>159</v>
      </c>
      <c r="H380" s="22">
        <v>7272.55</v>
      </c>
      <c r="I380" s="92">
        <v>31235602.25</v>
      </c>
    </row>
    <row r="381" spans="1:9" s="62" customFormat="1" ht="31.5">
      <c r="A381" s="14">
        <v>376</v>
      </c>
      <c r="B381" s="94">
        <v>61</v>
      </c>
      <c r="C381" s="34" t="s">
        <v>1605</v>
      </c>
      <c r="D381" s="32" t="s">
        <v>147</v>
      </c>
      <c r="E381" s="32" t="s">
        <v>1060</v>
      </c>
      <c r="F381" s="32" t="s">
        <v>148</v>
      </c>
      <c r="G381" s="65" t="s">
        <v>28</v>
      </c>
      <c r="H381" s="22">
        <v>496</v>
      </c>
      <c r="I381" s="92">
        <v>1924976</v>
      </c>
    </row>
    <row r="382" spans="1:9" s="62" customFormat="1" ht="31.5">
      <c r="A382" s="14">
        <v>377</v>
      </c>
      <c r="B382" s="94">
        <v>61</v>
      </c>
      <c r="C382" s="34" t="s">
        <v>1606</v>
      </c>
      <c r="D382" s="32" t="s">
        <v>149</v>
      </c>
      <c r="E382" s="32" t="s">
        <v>1060</v>
      </c>
      <c r="F382" s="32" t="s">
        <v>150</v>
      </c>
      <c r="G382" s="65" t="s">
        <v>28</v>
      </c>
      <c r="H382" s="22">
        <v>520</v>
      </c>
      <c r="I382" s="92">
        <v>2018120</v>
      </c>
    </row>
    <row r="383" spans="1:9" s="62" customFormat="1" ht="31.5">
      <c r="A383" s="14">
        <v>378</v>
      </c>
      <c r="B383" s="94">
        <v>61</v>
      </c>
      <c r="C383" s="34" t="s">
        <v>1607</v>
      </c>
      <c r="D383" s="32" t="s">
        <v>151</v>
      </c>
      <c r="E383" s="32" t="s">
        <v>1060</v>
      </c>
      <c r="F383" s="32" t="s">
        <v>152</v>
      </c>
      <c r="G383" s="65" t="s">
        <v>28</v>
      </c>
      <c r="H383" s="22">
        <v>457.5</v>
      </c>
      <c r="I383" s="92">
        <v>1775557.5</v>
      </c>
    </row>
    <row r="384" spans="1:9" s="62" customFormat="1" ht="31.5">
      <c r="A384" s="14">
        <v>379</v>
      </c>
      <c r="B384" s="94">
        <v>61</v>
      </c>
      <c r="C384" s="34" t="s">
        <v>1608</v>
      </c>
      <c r="D384" s="32" t="s">
        <v>153</v>
      </c>
      <c r="E384" s="32" t="s">
        <v>1060</v>
      </c>
      <c r="F384" s="32" t="s">
        <v>154</v>
      </c>
      <c r="G384" s="66" t="s">
        <v>31</v>
      </c>
      <c r="H384" s="22">
        <v>648</v>
      </c>
      <c r="I384" s="92">
        <v>2514888</v>
      </c>
    </row>
    <row r="385" spans="1:9" s="62" customFormat="1" ht="31.5">
      <c r="A385" s="14">
        <v>380</v>
      </c>
      <c r="B385" s="94">
        <v>61</v>
      </c>
      <c r="C385" s="34" t="s">
        <v>1609</v>
      </c>
      <c r="D385" s="32" t="s">
        <v>155</v>
      </c>
      <c r="E385" s="32" t="s">
        <v>1060</v>
      </c>
      <c r="F385" s="32" t="s">
        <v>152</v>
      </c>
      <c r="G385" s="66" t="s">
        <v>31</v>
      </c>
      <c r="H385" s="22">
        <v>1440</v>
      </c>
      <c r="I385" s="92">
        <v>5588640</v>
      </c>
    </row>
    <row r="386" spans="1:9" s="62" customFormat="1" ht="31.5">
      <c r="A386" s="14">
        <v>381</v>
      </c>
      <c r="B386" s="94">
        <v>61</v>
      </c>
      <c r="C386" s="34" t="s">
        <v>1610</v>
      </c>
      <c r="D386" s="32" t="s">
        <v>151</v>
      </c>
      <c r="E386" s="32" t="s">
        <v>1060</v>
      </c>
      <c r="F386" s="32" t="s">
        <v>152</v>
      </c>
      <c r="G386" s="66" t="s">
        <v>31</v>
      </c>
      <c r="H386" s="22">
        <v>1440</v>
      </c>
      <c r="I386" s="92">
        <v>5588640</v>
      </c>
    </row>
    <row r="387" spans="1:9" s="62" customFormat="1" ht="31.5">
      <c r="A387" s="14">
        <v>382</v>
      </c>
      <c r="B387" s="94">
        <v>61</v>
      </c>
      <c r="C387" s="34" t="s">
        <v>1611</v>
      </c>
      <c r="D387" s="32" t="s">
        <v>156</v>
      </c>
      <c r="E387" s="32" t="s">
        <v>1060</v>
      </c>
      <c r="F387" s="32" t="s">
        <v>154</v>
      </c>
      <c r="G387" s="66" t="s">
        <v>31</v>
      </c>
      <c r="H387" s="22">
        <v>648</v>
      </c>
      <c r="I387" s="92">
        <v>2514888</v>
      </c>
    </row>
    <row r="388" spans="1:9" s="62" customFormat="1" ht="47.25">
      <c r="A388" s="14">
        <v>383</v>
      </c>
      <c r="B388" s="94">
        <v>91</v>
      </c>
      <c r="C388" s="34" t="s">
        <v>1612</v>
      </c>
      <c r="D388" s="32" t="s">
        <v>311</v>
      </c>
      <c r="E388" s="32" t="s">
        <v>312</v>
      </c>
      <c r="F388" s="32" t="s">
        <v>313</v>
      </c>
      <c r="G388" s="65" t="s">
        <v>28</v>
      </c>
      <c r="H388" s="22">
        <v>18495.39</v>
      </c>
      <c r="I388" s="92">
        <v>41507354.229999997</v>
      </c>
    </row>
    <row r="389" spans="1:9" s="62" customFormat="1" ht="63">
      <c r="A389" s="14">
        <v>384</v>
      </c>
      <c r="B389" s="94">
        <v>39</v>
      </c>
      <c r="C389" s="34" t="s">
        <v>1613</v>
      </c>
      <c r="D389" s="32" t="s">
        <v>87</v>
      </c>
      <c r="E389" s="32" t="s">
        <v>1060</v>
      </c>
      <c r="F389" s="32" t="s">
        <v>88</v>
      </c>
      <c r="G389" s="65" t="s">
        <v>86</v>
      </c>
      <c r="H389" s="22">
        <v>4587</v>
      </c>
      <c r="I389" s="92">
        <v>3926472</v>
      </c>
    </row>
    <row r="390" spans="1:9" s="62" customFormat="1" ht="47.25">
      <c r="A390" s="14">
        <v>385</v>
      </c>
      <c r="B390" s="94">
        <v>128</v>
      </c>
      <c r="C390" s="34" t="s">
        <v>1614</v>
      </c>
      <c r="D390" s="32" t="s">
        <v>2981</v>
      </c>
      <c r="E390" s="32" t="s">
        <v>1060</v>
      </c>
      <c r="F390" s="32" t="s">
        <v>428</v>
      </c>
      <c r="G390" s="65" t="s">
        <v>28</v>
      </c>
      <c r="H390" s="22">
        <v>60</v>
      </c>
      <c r="I390" s="92">
        <v>138240</v>
      </c>
    </row>
    <row r="391" spans="1:9" s="62" customFormat="1" ht="47.25">
      <c r="A391" s="14">
        <v>386</v>
      </c>
      <c r="B391" s="94">
        <v>128</v>
      </c>
      <c r="C391" s="34" t="s">
        <v>1615</v>
      </c>
      <c r="D391" s="32" t="s">
        <v>429</v>
      </c>
      <c r="E391" s="32" t="s">
        <v>1060</v>
      </c>
      <c r="F391" s="32" t="s">
        <v>430</v>
      </c>
      <c r="G391" s="65" t="s">
        <v>28</v>
      </c>
      <c r="H391" s="22">
        <v>27.09</v>
      </c>
      <c r="I391" s="92">
        <v>62415.360000000001</v>
      </c>
    </row>
    <row r="392" spans="1:9" s="62" customFormat="1" ht="31.5">
      <c r="A392" s="14">
        <v>387</v>
      </c>
      <c r="B392" s="94">
        <v>128</v>
      </c>
      <c r="C392" s="34" t="s">
        <v>1616</v>
      </c>
      <c r="D392" s="32" t="s">
        <v>1196</v>
      </c>
      <c r="E392" s="32" t="s">
        <v>1060</v>
      </c>
      <c r="F392" s="32" t="s">
        <v>430</v>
      </c>
      <c r="G392" s="65" t="s">
        <v>28</v>
      </c>
      <c r="H392" s="22">
        <v>320</v>
      </c>
      <c r="I392" s="92">
        <v>737280</v>
      </c>
    </row>
    <row r="393" spans="1:9" s="62" customFormat="1" ht="31.5">
      <c r="A393" s="14">
        <v>388</v>
      </c>
      <c r="B393" s="94">
        <v>128</v>
      </c>
      <c r="C393" s="34" t="s">
        <v>1617</v>
      </c>
      <c r="D393" s="32" t="s">
        <v>434</v>
      </c>
      <c r="E393" s="32" t="s">
        <v>1060</v>
      </c>
      <c r="F393" s="32" t="s">
        <v>430</v>
      </c>
      <c r="G393" s="65" t="s">
        <v>28</v>
      </c>
      <c r="H393" s="22">
        <v>2898.15</v>
      </c>
      <c r="I393" s="92">
        <v>6677337.5999999996</v>
      </c>
    </row>
    <row r="394" spans="1:9" s="62" customFormat="1" ht="47.25">
      <c r="A394" s="14">
        <v>389</v>
      </c>
      <c r="B394" s="94">
        <v>53</v>
      </c>
      <c r="C394" s="34" t="s">
        <v>1618</v>
      </c>
      <c r="D394" s="32" t="s">
        <v>108</v>
      </c>
      <c r="E394" s="32">
        <v>5702</v>
      </c>
      <c r="F394" s="32" t="s">
        <v>109</v>
      </c>
      <c r="G394" s="65" t="s">
        <v>28</v>
      </c>
      <c r="H394" s="22">
        <v>3488</v>
      </c>
      <c r="I394" s="92">
        <v>11166289.060000001</v>
      </c>
    </row>
    <row r="395" spans="1:9" s="62" customFormat="1" ht="47.25">
      <c r="A395" s="14">
        <v>390</v>
      </c>
      <c r="B395" s="94">
        <v>2</v>
      </c>
      <c r="C395" s="34" t="s">
        <v>1619</v>
      </c>
      <c r="D395" s="38" t="s">
        <v>13</v>
      </c>
      <c r="E395" s="38">
        <v>401</v>
      </c>
      <c r="F395" s="38" t="s">
        <v>14</v>
      </c>
      <c r="G395" s="66" t="s">
        <v>15</v>
      </c>
      <c r="H395" s="25">
        <v>1721.98</v>
      </c>
      <c r="I395" s="92">
        <v>7934883.8399999999</v>
      </c>
    </row>
    <row r="396" spans="1:9" s="62" customFormat="1" ht="47.25">
      <c r="A396" s="14">
        <v>391</v>
      </c>
      <c r="B396" s="94">
        <v>58</v>
      </c>
      <c r="C396" s="34" t="s">
        <v>1620</v>
      </c>
      <c r="D396" s="32" t="s">
        <v>128</v>
      </c>
      <c r="E396" s="32" t="s">
        <v>1060</v>
      </c>
      <c r="F396" s="32" t="s">
        <v>30</v>
      </c>
      <c r="G396" s="65" t="s">
        <v>1376</v>
      </c>
      <c r="H396" s="22">
        <v>329.92</v>
      </c>
      <c r="I396" s="92">
        <v>300227.20000000001</v>
      </c>
    </row>
    <row r="397" spans="1:9" s="62" customFormat="1" ht="47.25">
      <c r="A397" s="14">
        <v>392</v>
      </c>
      <c r="B397" s="94">
        <v>58</v>
      </c>
      <c r="C397" s="34" t="s">
        <v>1621</v>
      </c>
      <c r="D397" s="32" t="s">
        <v>129</v>
      </c>
      <c r="E397" s="32" t="s">
        <v>1060</v>
      </c>
      <c r="F397" s="32" t="s">
        <v>30</v>
      </c>
      <c r="G397" s="65" t="s">
        <v>1376</v>
      </c>
      <c r="H397" s="22">
        <v>208.17</v>
      </c>
      <c r="I397" s="92">
        <v>189434.7</v>
      </c>
    </row>
    <row r="398" spans="1:9" s="62" customFormat="1" ht="63">
      <c r="A398" s="14">
        <v>393</v>
      </c>
      <c r="B398" s="94">
        <v>58</v>
      </c>
      <c r="C398" s="34" t="s">
        <v>1622</v>
      </c>
      <c r="D398" s="32" t="s">
        <v>132</v>
      </c>
      <c r="E398" s="32" t="s">
        <v>1060</v>
      </c>
      <c r="F398" s="32" t="s">
        <v>30</v>
      </c>
      <c r="G398" s="65" t="s">
        <v>28</v>
      </c>
      <c r="H398" s="22">
        <v>110.96</v>
      </c>
      <c r="I398" s="92">
        <v>100973.6</v>
      </c>
    </row>
    <row r="399" spans="1:9" s="62" customFormat="1" ht="47.25">
      <c r="A399" s="14">
        <v>394</v>
      </c>
      <c r="B399" s="94">
        <v>177</v>
      </c>
      <c r="C399" s="34" t="s">
        <v>1623</v>
      </c>
      <c r="D399" s="32" t="s">
        <v>507</v>
      </c>
      <c r="E399" s="32" t="s">
        <v>1060</v>
      </c>
      <c r="F399" s="32" t="s">
        <v>508</v>
      </c>
      <c r="G399" s="65" t="s">
        <v>58</v>
      </c>
      <c r="H399" s="22">
        <v>446.12</v>
      </c>
      <c r="I399" s="92">
        <v>398831.28</v>
      </c>
    </row>
    <row r="400" spans="1:9" s="62" customFormat="1" ht="47.25">
      <c r="A400" s="14">
        <v>395</v>
      </c>
      <c r="B400" s="94">
        <v>177</v>
      </c>
      <c r="C400" s="34" t="s">
        <v>1624</v>
      </c>
      <c r="D400" s="32" t="s">
        <v>507</v>
      </c>
      <c r="E400" s="32" t="s">
        <v>1060</v>
      </c>
      <c r="F400" s="32" t="s">
        <v>508</v>
      </c>
      <c r="G400" s="65" t="s">
        <v>1625</v>
      </c>
      <c r="H400" s="22">
        <v>87.81</v>
      </c>
      <c r="I400" s="92">
        <v>78502.14</v>
      </c>
    </row>
    <row r="401" spans="1:9" s="62" customFormat="1" ht="47.25">
      <c r="A401" s="14">
        <v>396</v>
      </c>
      <c r="B401" s="94">
        <v>177</v>
      </c>
      <c r="C401" s="34" t="s">
        <v>1626</v>
      </c>
      <c r="D401" s="32" t="s">
        <v>168</v>
      </c>
      <c r="E401" s="32" t="s">
        <v>1060</v>
      </c>
      <c r="F401" s="32" t="s">
        <v>508</v>
      </c>
      <c r="G401" s="65" t="s">
        <v>58</v>
      </c>
      <c r="H401" s="22">
        <v>549.16999999999996</v>
      </c>
      <c r="I401" s="92">
        <v>490957.98</v>
      </c>
    </row>
    <row r="402" spans="1:9" s="62" customFormat="1" ht="47.25">
      <c r="A402" s="14">
        <v>397</v>
      </c>
      <c r="B402" s="94">
        <v>177</v>
      </c>
      <c r="C402" s="34" t="s">
        <v>1627</v>
      </c>
      <c r="D402" s="32" t="s">
        <v>509</v>
      </c>
      <c r="E402" s="32" t="s">
        <v>1060</v>
      </c>
      <c r="F402" s="32" t="s">
        <v>508</v>
      </c>
      <c r="G402" s="65" t="s">
        <v>1625</v>
      </c>
      <c r="H402" s="22">
        <v>23.06</v>
      </c>
      <c r="I402" s="92">
        <v>20615.64</v>
      </c>
    </row>
    <row r="403" spans="1:9" s="62" customFormat="1" ht="47.25">
      <c r="A403" s="14">
        <v>398</v>
      </c>
      <c r="B403" s="94">
        <v>177</v>
      </c>
      <c r="C403" s="34" t="s">
        <v>1628</v>
      </c>
      <c r="D403" s="32" t="s">
        <v>168</v>
      </c>
      <c r="E403" s="32" t="s">
        <v>1060</v>
      </c>
      <c r="F403" s="32" t="s">
        <v>508</v>
      </c>
      <c r="G403" s="65" t="s">
        <v>58</v>
      </c>
      <c r="H403" s="22">
        <v>35.99</v>
      </c>
      <c r="I403" s="92">
        <v>32175.06</v>
      </c>
    </row>
    <row r="404" spans="1:9" s="62" customFormat="1" ht="47.25">
      <c r="A404" s="14">
        <v>399</v>
      </c>
      <c r="B404" s="94">
        <v>182</v>
      </c>
      <c r="C404" s="34" t="s">
        <v>1629</v>
      </c>
      <c r="D404" s="32" t="s">
        <v>1630</v>
      </c>
      <c r="E404" s="32" t="s">
        <v>1060</v>
      </c>
      <c r="F404" s="32" t="s">
        <v>523</v>
      </c>
      <c r="G404" s="73" t="s">
        <v>524</v>
      </c>
      <c r="H404" s="22">
        <v>590.4</v>
      </c>
      <c r="I404" s="92">
        <v>513648</v>
      </c>
    </row>
    <row r="405" spans="1:9" s="62" customFormat="1" ht="47.25">
      <c r="A405" s="14">
        <v>400</v>
      </c>
      <c r="B405" s="94">
        <v>106</v>
      </c>
      <c r="C405" s="34" t="s">
        <v>1631</v>
      </c>
      <c r="D405" s="32" t="s">
        <v>377</v>
      </c>
      <c r="E405" s="36" t="s">
        <v>1060</v>
      </c>
      <c r="F405" s="32" t="s">
        <v>378</v>
      </c>
      <c r="G405" s="65" t="s">
        <v>28</v>
      </c>
      <c r="H405" s="22">
        <v>778</v>
      </c>
      <c r="I405" s="92">
        <v>1710822</v>
      </c>
    </row>
    <row r="406" spans="1:9" s="62" customFormat="1" ht="47.25">
      <c r="A406" s="14">
        <v>401</v>
      </c>
      <c r="B406" s="94">
        <v>183</v>
      </c>
      <c r="C406" s="34" t="s">
        <v>1632</v>
      </c>
      <c r="D406" s="32" t="s">
        <v>530</v>
      </c>
      <c r="E406" s="32" t="s">
        <v>1060</v>
      </c>
      <c r="F406" s="32" t="s">
        <v>531</v>
      </c>
      <c r="G406" s="65" t="s">
        <v>28</v>
      </c>
      <c r="H406" s="22">
        <v>2014.08</v>
      </c>
      <c r="I406" s="92">
        <v>1209000</v>
      </c>
    </row>
    <row r="407" spans="1:9" s="62" customFormat="1" ht="47.25">
      <c r="A407" s="14">
        <v>402</v>
      </c>
      <c r="B407" s="94">
        <v>116</v>
      </c>
      <c r="C407" s="34" t="s">
        <v>1633</v>
      </c>
      <c r="D407" s="32" t="s">
        <v>402</v>
      </c>
      <c r="E407" s="32">
        <v>1</v>
      </c>
      <c r="F407" s="32" t="s">
        <v>403</v>
      </c>
      <c r="G407" s="65" t="s">
        <v>28</v>
      </c>
      <c r="H407" s="22">
        <v>988</v>
      </c>
      <c r="I407" s="92">
        <v>1018440</v>
      </c>
    </row>
    <row r="408" spans="1:9" s="62" customFormat="1" ht="47.25">
      <c r="A408" s="14">
        <v>403</v>
      </c>
      <c r="B408" s="94">
        <v>123</v>
      </c>
      <c r="C408" s="34" t="s">
        <v>1634</v>
      </c>
      <c r="D408" s="32" t="s">
        <v>416</v>
      </c>
      <c r="E408" s="32" t="s">
        <v>1060</v>
      </c>
      <c r="F408" s="32" t="s">
        <v>417</v>
      </c>
      <c r="G408" s="66" t="s">
        <v>31</v>
      </c>
      <c r="H408" s="22">
        <v>9296.07</v>
      </c>
      <c r="I408" s="92">
        <v>12568286.640000001</v>
      </c>
    </row>
    <row r="409" spans="1:9" s="62" customFormat="1" ht="31.5">
      <c r="A409" s="14">
        <v>404</v>
      </c>
      <c r="B409" s="94">
        <v>128</v>
      </c>
      <c r="C409" s="34" t="s">
        <v>1635</v>
      </c>
      <c r="D409" s="32" t="s">
        <v>427</v>
      </c>
      <c r="E409" s="32" t="s">
        <v>1060</v>
      </c>
      <c r="F409" s="32" t="s">
        <v>426</v>
      </c>
      <c r="G409" s="65" t="s">
        <v>1376</v>
      </c>
      <c r="H409" s="22">
        <v>41.7</v>
      </c>
      <c r="I409" s="92">
        <v>167071.79999999999</v>
      </c>
    </row>
    <row r="410" spans="1:9" s="62" customFormat="1" ht="31.5">
      <c r="A410" s="14">
        <v>405</v>
      </c>
      <c r="B410" s="94">
        <v>126</v>
      </c>
      <c r="C410" s="34" t="s">
        <v>1636</v>
      </c>
      <c r="D410" s="32" t="s">
        <v>422</v>
      </c>
      <c r="E410" s="32" t="s">
        <v>1060</v>
      </c>
      <c r="F410" s="32" t="s">
        <v>423</v>
      </c>
      <c r="G410" s="65" t="s">
        <v>424</v>
      </c>
      <c r="H410" s="22">
        <v>6574.2</v>
      </c>
      <c r="I410" s="92">
        <v>12001443</v>
      </c>
    </row>
    <row r="411" spans="1:9" s="62" customFormat="1" ht="31.5">
      <c r="A411" s="14">
        <v>406</v>
      </c>
      <c r="B411" s="94">
        <v>187</v>
      </c>
      <c r="C411" s="34" t="s">
        <v>1637</v>
      </c>
      <c r="D411" s="32" t="s">
        <v>539</v>
      </c>
      <c r="E411" s="32" t="s">
        <v>1060</v>
      </c>
      <c r="F411" s="32" t="s">
        <v>538</v>
      </c>
      <c r="G411" s="65" t="s">
        <v>28</v>
      </c>
      <c r="H411" s="22">
        <v>393.35</v>
      </c>
      <c r="I411" s="92">
        <v>407117.25</v>
      </c>
    </row>
    <row r="412" spans="1:9" s="62" customFormat="1" ht="47.25">
      <c r="A412" s="14">
        <v>407</v>
      </c>
      <c r="B412" s="94">
        <v>130</v>
      </c>
      <c r="C412" s="34" t="s">
        <v>1638</v>
      </c>
      <c r="D412" s="32" t="s">
        <v>435</v>
      </c>
      <c r="E412" s="32" t="s">
        <v>1060</v>
      </c>
      <c r="F412" s="32" t="s">
        <v>436</v>
      </c>
      <c r="G412" s="65" t="s">
        <v>28</v>
      </c>
      <c r="H412" s="22">
        <v>258.22000000000003</v>
      </c>
      <c r="I412" s="92">
        <v>424255.46</v>
      </c>
    </row>
    <row r="413" spans="1:9" s="62" customFormat="1" ht="47.25">
      <c r="A413" s="14">
        <v>408</v>
      </c>
      <c r="B413" s="94">
        <v>130</v>
      </c>
      <c r="C413" s="34" t="s">
        <v>1639</v>
      </c>
      <c r="D413" s="32" t="s">
        <v>441</v>
      </c>
      <c r="E413" s="32" t="s">
        <v>1060</v>
      </c>
      <c r="F413" s="32" t="s">
        <v>436</v>
      </c>
      <c r="G413" s="65" t="s">
        <v>28</v>
      </c>
      <c r="H413" s="22">
        <v>139.49</v>
      </c>
      <c r="I413" s="92">
        <v>229182.07</v>
      </c>
    </row>
    <row r="414" spans="1:9" s="62" customFormat="1" ht="47.25">
      <c r="A414" s="14">
        <v>409</v>
      </c>
      <c r="B414" s="94">
        <v>130</v>
      </c>
      <c r="C414" s="34" t="s">
        <v>1640</v>
      </c>
      <c r="D414" s="32" t="s">
        <v>441</v>
      </c>
      <c r="E414" s="32" t="s">
        <v>1060</v>
      </c>
      <c r="F414" s="32" t="s">
        <v>436</v>
      </c>
      <c r="G414" s="65" t="s">
        <v>28</v>
      </c>
      <c r="H414" s="22">
        <v>2813.375</v>
      </c>
      <c r="I414" s="92">
        <v>4622375.13</v>
      </c>
    </row>
    <row r="415" spans="1:9" s="62" customFormat="1" ht="47.25">
      <c r="A415" s="14">
        <v>410</v>
      </c>
      <c r="B415" s="94">
        <v>130</v>
      </c>
      <c r="C415" s="34" t="s">
        <v>1641</v>
      </c>
      <c r="D415" s="32" t="s">
        <v>441</v>
      </c>
      <c r="E415" s="32" t="s">
        <v>1060</v>
      </c>
      <c r="F415" s="32" t="s">
        <v>436</v>
      </c>
      <c r="G415" s="65" t="s">
        <v>28</v>
      </c>
      <c r="H415" s="22">
        <v>883.12900000000002</v>
      </c>
      <c r="I415" s="92">
        <v>1450980.95</v>
      </c>
    </row>
    <row r="416" spans="1:9" s="62" customFormat="1" ht="31.5">
      <c r="A416" s="14">
        <v>411</v>
      </c>
      <c r="B416" s="94">
        <v>130</v>
      </c>
      <c r="C416" s="34" t="s">
        <v>1642</v>
      </c>
      <c r="D416" s="32" t="s">
        <v>440</v>
      </c>
      <c r="E416" s="32" t="s">
        <v>1060</v>
      </c>
      <c r="F416" s="32" t="s">
        <v>436</v>
      </c>
      <c r="G416" s="65" t="s">
        <v>28</v>
      </c>
      <c r="H416" s="22">
        <v>139.57</v>
      </c>
      <c r="I416" s="92">
        <v>229313.5</v>
      </c>
    </row>
    <row r="417" spans="1:9" s="62" customFormat="1" ht="31.5">
      <c r="A417" s="14">
        <v>412</v>
      </c>
      <c r="B417" s="94">
        <v>130</v>
      </c>
      <c r="C417" s="34" t="s">
        <v>1643</v>
      </c>
      <c r="D417" s="32" t="s">
        <v>442</v>
      </c>
      <c r="E417" s="32" t="s">
        <v>1060</v>
      </c>
      <c r="F417" s="32" t="s">
        <v>436</v>
      </c>
      <c r="G417" s="65" t="s">
        <v>28</v>
      </c>
      <c r="H417" s="22">
        <v>202.94</v>
      </c>
      <c r="I417" s="92">
        <v>333430.42</v>
      </c>
    </row>
    <row r="418" spans="1:9" s="62" customFormat="1" ht="31.5">
      <c r="A418" s="14">
        <v>413</v>
      </c>
      <c r="B418" s="94">
        <v>130</v>
      </c>
      <c r="C418" s="34" t="s">
        <v>1644</v>
      </c>
      <c r="D418" s="32" t="s">
        <v>442</v>
      </c>
      <c r="E418" s="32" t="s">
        <v>1060</v>
      </c>
      <c r="F418" s="32" t="s">
        <v>436</v>
      </c>
      <c r="G418" s="65" t="s">
        <v>28</v>
      </c>
      <c r="H418" s="22">
        <v>427.51299999999998</v>
      </c>
      <c r="I418" s="92">
        <v>702403.86</v>
      </c>
    </row>
    <row r="419" spans="1:9" s="62" customFormat="1" ht="47.25">
      <c r="A419" s="14">
        <v>414</v>
      </c>
      <c r="B419" s="94">
        <v>130</v>
      </c>
      <c r="C419" s="34" t="s">
        <v>1645</v>
      </c>
      <c r="D419" s="32" t="s">
        <v>443</v>
      </c>
      <c r="E419" s="32" t="s">
        <v>1060</v>
      </c>
      <c r="F419" s="32" t="s">
        <v>436</v>
      </c>
      <c r="G419" s="65" t="s">
        <v>28</v>
      </c>
      <c r="H419" s="22">
        <v>2813.375</v>
      </c>
      <c r="I419" s="92">
        <v>4622375.13</v>
      </c>
    </row>
    <row r="420" spans="1:9" s="62" customFormat="1" ht="31.5">
      <c r="A420" s="14">
        <v>415</v>
      </c>
      <c r="B420" s="94">
        <v>130</v>
      </c>
      <c r="C420" s="34" t="s">
        <v>1646</v>
      </c>
      <c r="D420" s="32" t="s">
        <v>442</v>
      </c>
      <c r="E420" s="32" t="s">
        <v>1060</v>
      </c>
      <c r="F420" s="32" t="s">
        <v>436</v>
      </c>
      <c r="G420" s="65" t="s">
        <v>28</v>
      </c>
      <c r="H420" s="22">
        <v>778.37099999999998</v>
      </c>
      <c r="I420" s="92">
        <v>1278863.55</v>
      </c>
    </row>
    <row r="421" spans="1:9" s="62" customFormat="1" ht="31.5">
      <c r="A421" s="14">
        <v>416</v>
      </c>
      <c r="B421" s="94">
        <v>130</v>
      </c>
      <c r="C421" s="34" t="s">
        <v>1647</v>
      </c>
      <c r="D421" s="32" t="s">
        <v>442</v>
      </c>
      <c r="E421" s="32" t="s">
        <v>1060</v>
      </c>
      <c r="F421" s="32" t="s">
        <v>436</v>
      </c>
      <c r="G421" s="65" t="s">
        <v>28</v>
      </c>
      <c r="H421" s="22">
        <v>658.74</v>
      </c>
      <c r="I421" s="92">
        <v>1082309.82</v>
      </c>
    </row>
    <row r="422" spans="1:9" s="62" customFormat="1" ht="31.5">
      <c r="A422" s="14">
        <v>417</v>
      </c>
      <c r="B422" s="94">
        <v>130</v>
      </c>
      <c r="C422" s="34" t="s">
        <v>1648</v>
      </c>
      <c r="D422" s="32" t="s">
        <v>437</v>
      </c>
      <c r="E422" s="32" t="s">
        <v>1060</v>
      </c>
      <c r="F422" s="32" t="s">
        <v>436</v>
      </c>
      <c r="G422" s="65" t="s">
        <v>28</v>
      </c>
      <c r="H422" s="22">
        <v>1295.857</v>
      </c>
      <c r="I422" s="92">
        <v>2129093.0499999998</v>
      </c>
    </row>
    <row r="423" spans="1:9" s="62" customFormat="1" ht="47.25">
      <c r="A423" s="14">
        <v>418</v>
      </c>
      <c r="B423" s="94">
        <v>130</v>
      </c>
      <c r="C423" s="34" t="s">
        <v>1649</v>
      </c>
      <c r="D423" s="32" t="s">
        <v>435</v>
      </c>
      <c r="E423" s="32" t="s">
        <v>1060</v>
      </c>
      <c r="F423" s="32" t="s">
        <v>436</v>
      </c>
      <c r="G423" s="65" t="s">
        <v>28</v>
      </c>
      <c r="H423" s="22">
        <v>884.90800000000002</v>
      </c>
      <c r="I423" s="92">
        <v>1453903.84</v>
      </c>
    </row>
    <row r="424" spans="1:9" s="62" customFormat="1" ht="47.25">
      <c r="A424" s="14">
        <v>419</v>
      </c>
      <c r="B424" s="94">
        <v>130</v>
      </c>
      <c r="C424" s="34" t="s">
        <v>1650</v>
      </c>
      <c r="D424" s="32" t="s">
        <v>435</v>
      </c>
      <c r="E424" s="32" t="s">
        <v>1060</v>
      </c>
      <c r="F424" s="32" t="s">
        <v>436</v>
      </c>
      <c r="G424" s="65" t="s">
        <v>28</v>
      </c>
      <c r="H424" s="22">
        <v>95.28</v>
      </c>
      <c r="I424" s="92">
        <v>156545.04</v>
      </c>
    </row>
    <row r="425" spans="1:9" s="62" customFormat="1" ht="31.5">
      <c r="A425" s="14">
        <v>420</v>
      </c>
      <c r="B425" s="94">
        <v>130</v>
      </c>
      <c r="C425" s="34" t="s">
        <v>1651</v>
      </c>
      <c r="D425" s="32" t="s">
        <v>438</v>
      </c>
      <c r="E425" s="32" t="s">
        <v>1060</v>
      </c>
      <c r="F425" s="32" t="s">
        <v>436</v>
      </c>
      <c r="G425" s="65" t="s">
        <v>28</v>
      </c>
      <c r="H425" s="22">
        <v>139.32</v>
      </c>
      <c r="I425" s="92">
        <v>228902.76</v>
      </c>
    </row>
    <row r="426" spans="1:9" s="62" customFormat="1" ht="31.5">
      <c r="A426" s="14">
        <v>421</v>
      </c>
      <c r="B426" s="94">
        <v>130</v>
      </c>
      <c r="C426" s="34" t="s">
        <v>1652</v>
      </c>
      <c r="D426" s="32" t="s">
        <v>439</v>
      </c>
      <c r="E426" s="32" t="s">
        <v>1060</v>
      </c>
      <c r="F426" s="32" t="s">
        <v>436</v>
      </c>
      <c r="G426" s="65" t="s">
        <v>28</v>
      </c>
      <c r="H426" s="22">
        <v>811.62</v>
      </c>
      <c r="I426" s="92">
        <v>1333491.6599999999</v>
      </c>
    </row>
    <row r="427" spans="1:9" s="62" customFormat="1" ht="31.5">
      <c r="A427" s="14">
        <v>422</v>
      </c>
      <c r="B427" s="94">
        <v>130</v>
      </c>
      <c r="C427" s="34" t="s">
        <v>1653</v>
      </c>
      <c r="D427" s="32" t="s">
        <v>438</v>
      </c>
      <c r="E427" s="32" t="s">
        <v>1060</v>
      </c>
      <c r="F427" s="32" t="s">
        <v>436</v>
      </c>
      <c r="G427" s="65" t="s">
        <v>28</v>
      </c>
      <c r="H427" s="22">
        <v>585.24099999999999</v>
      </c>
      <c r="I427" s="92">
        <v>961550.96</v>
      </c>
    </row>
    <row r="428" spans="1:9" s="62" customFormat="1" ht="31.5">
      <c r="A428" s="14">
        <v>423</v>
      </c>
      <c r="B428" s="94">
        <v>130</v>
      </c>
      <c r="C428" s="34" t="s">
        <v>1654</v>
      </c>
      <c r="D428" s="32" t="s">
        <v>438</v>
      </c>
      <c r="E428" s="32" t="s">
        <v>1060</v>
      </c>
      <c r="F428" s="32" t="s">
        <v>436</v>
      </c>
      <c r="G428" s="65" t="s">
        <v>28</v>
      </c>
      <c r="H428" s="22">
        <v>694.96400000000006</v>
      </c>
      <c r="I428" s="92">
        <v>1141825.8500000001</v>
      </c>
    </row>
    <row r="429" spans="1:9" s="62" customFormat="1" ht="31.5">
      <c r="A429" s="14">
        <v>424</v>
      </c>
      <c r="B429" s="94">
        <v>130</v>
      </c>
      <c r="C429" s="34" t="s">
        <v>1655</v>
      </c>
      <c r="D429" s="32" t="s">
        <v>440</v>
      </c>
      <c r="E429" s="32" t="s">
        <v>1060</v>
      </c>
      <c r="F429" s="32" t="s">
        <v>436</v>
      </c>
      <c r="G429" s="65" t="s">
        <v>28</v>
      </c>
      <c r="H429" s="22">
        <v>139.19999999999999</v>
      </c>
      <c r="I429" s="92">
        <v>228705.6</v>
      </c>
    </row>
    <row r="430" spans="1:9" s="62" customFormat="1" ht="47.25">
      <c r="A430" s="14">
        <v>425</v>
      </c>
      <c r="B430" s="94">
        <v>75</v>
      </c>
      <c r="C430" s="34" t="s">
        <v>1656</v>
      </c>
      <c r="D430" s="32" t="s">
        <v>215</v>
      </c>
      <c r="E430" s="32">
        <v>5352</v>
      </c>
      <c r="F430" s="32" t="s">
        <v>213</v>
      </c>
      <c r="G430" s="65" t="s">
        <v>55</v>
      </c>
      <c r="H430" s="22">
        <v>2020.8</v>
      </c>
      <c r="I430" s="92">
        <v>3892060.8</v>
      </c>
    </row>
    <row r="431" spans="1:9" s="62" customFormat="1" ht="47.25">
      <c r="A431" s="14">
        <v>426</v>
      </c>
      <c r="B431" s="94">
        <v>75</v>
      </c>
      <c r="C431" s="34" t="s">
        <v>1657</v>
      </c>
      <c r="D431" s="32" t="s">
        <v>215</v>
      </c>
      <c r="E431" s="32" t="s">
        <v>227</v>
      </c>
      <c r="F431" s="32" t="s">
        <v>213</v>
      </c>
      <c r="G431" s="65" t="s">
        <v>55</v>
      </c>
      <c r="H431" s="22">
        <v>1604</v>
      </c>
      <c r="I431" s="92">
        <v>3089304</v>
      </c>
    </row>
    <row r="432" spans="1:9" s="62" customFormat="1" ht="47.25">
      <c r="A432" s="14">
        <v>427</v>
      </c>
      <c r="B432" s="94">
        <v>75</v>
      </c>
      <c r="C432" s="34" t="s">
        <v>1658</v>
      </c>
      <c r="D432" s="32" t="s">
        <v>228</v>
      </c>
      <c r="E432" s="32">
        <v>5927</v>
      </c>
      <c r="F432" s="32" t="s">
        <v>213</v>
      </c>
      <c r="G432" s="65" t="s">
        <v>55</v>
      </c>
      <c r="H432" s="22">
        <v>873</v>
      </c>
      <c r="I432" s="92">
        <v>1681398</v>
      </c>
    </row>
    <row r="433" spans="1:9" s="62" customFormat="1" ht="47.25">
      <c r="A433" s="14">
        <v>428</v>
      </c>
      <c r="B433" s="94">
        <v>75</v>
      </c>
      <c r="C433" s="34" t="s">
        <v>1659</v>
      </c>
      <c r="D433" s="32" t="s">
        <v>229</v>
      </c>
      <c r="E433" s="32" t="s">
        <v>230</v>
      </c>
      <c r="F433" s="32" t="s">
        <v>213</v>
      </c>
      <c r="G433" s="65" t="s">
        <v>55</v>
      </c>
      <c r="H433" s="22">
        <v>1672</v>
      </c>
      <c r="I433" s="92">
        <v>4788608</v>
      </c>
    </row>
    <row r="434" spans="1:9" s="62" customFormat="1" ht="47.25">
      <c r="A434" s="14">
        <v>429</v>
      </c>
      <c r="B434" s="94">
        <v>75</v>
      </c>
      <c r="C434" s="34" t="s">
        <v>1660</v>
      </c>
      <c r="D434" s="32" t="s">
        <v>215</v>
      </c>
      <c r="E434" s="32" t="s">
        <v>231</v>
      </c>
      <c r="F434" s="32" t="s">
        <v>213</v>
      </c>
      <c r="G434" s="65" t="s">
        <v>55</v>
      </c>
      <c r="H434" s="22">
        <v>1588</v>
      </c>
      <c r="I434" s="92">
        <v>4548032</v>
      </c>
    </row>
    <row r="435" spans="1:9" s="62" customFormat="1" ht="31.5">
      <c r="A435" s="14">
        <v>430</v>
      </c>
      <c r="B435" s="94">
        <v>93</v>
      </c>
      <c r="C435" s="34" t="s">
        <v>1661</v>
      </c>
      <c r="D435" s="32" t="s">
        <v>317</v>
      </c>
      <c r="E435" s="32" t="s">
        <v>1060</v>
      </c>
      <c r="F435" s="32" t="s">
        <v>318</v>
      </c>
      <c r="G435" s="65" t="s">
        <v>1662</v>
      </c>
      <c r="H435" s="22">
        <v>4197.1899999999996</v>
      </c>
      <c r="I435" s="92">
        <v>10908496.810000001</v>
      </c>
    </row>
    <row r="436" spans="1:9" s="62" customFormat="1" ht="47.25">
      <c r="A436" s="14">
        <v>431</v>
      </c>
      <c r="B436" s="94">
        <v>61</v>
      </c>
      <c r="C436" s="34" t="s">
        <v>1663</v>
      </c>
      <c r="D436" s="32" t="s">
        <v>144</v>
      </c>
      <c r="E436" s="32" t="s">
        <v>1060</v>
      </c>
      <c r="F436" s="32" t="s">
        <v>145</v>
      </c>
      <c r="G436" s="65" t="s">
        <v>146</v>
      </c>
      <c r="H436" s="22">
        <v>2772.32</v>
      </c>
      <c r="I436" s="92">
        <v>11907114.4</v>
      </c>
    </row>
    <row r="437" spans="1:9" s="62" customFormat="1" ht="63">
      <c r="A437" s="14">
        <v>432</v>
      </c>
      <c r="B437" s="94">
        <v>163</v>
      </c>
      <c r="C437" s="34" t="s">
        <v>1664</v>
      </c>
      <c r="D437" s="32" t="s">
        <v>489</v>
      </c>
      <c r="E437" s="32" t="s">
        <v>1060</v>
      </c>
      <c r="F437" s="32" t="s">
        <v>490</v>
      </c>
      <c r="G437" s="65" t="s">
        <v>1665</v>
      </c>
      <c r="H437" s="22">
        <v>4394.8999999999996</v>
      </c>
      <c r="I437" s="92">
        <v>4969706.66</v>
      </c>
    </row>
    <row r="438" spans="1:9" s="62" customFormat="1" ht="47.25">
      <c r="A438" s="14">
        <v>433</v>
      </c>
      <c r="B438" s="94">
        <v>213</v>
      </c>
      <c r="C438" s="34" t="s">
        <v>1666</v>
      </c>
      <c r="D438" s="32" t="s">
        <v>1667</v>
      </c>
      <c r="E438" s="32" t="s">
        <v>1060</v>
      </c>
      <c r="F438" s="32" t="s">
        <v>598</v>
      </c>
      <c r="G438" s="69" t="s">
        <v>55</v>
      </c>
      <c r="H438" s="22">
        <v>4017</v>
      </c>
      <c r="I438" s="92">
        <v>6395064</v>
      </c>
    </row>
    <row r="439" spans="1:9" s="62" customFormat="1" ht="47.25">
      <c r="A439" s="14">
        <v>434</v>
      </c>
      <c r="B439" s="94">
        <v>16</v>
      </c>
      <c r="C439" s="34" t="s">
        <v>1668</v>
      </c>
      <c r="D439" s="32" t="s">
        <v>1196</v>
      </c>
      <c r="E439" s="32" t="s">
        <v>1060</v>
      </c>
      <c r="F439" s="32" t="s">
        <v>27</v>
      </c>
      <c r="G439" s="65" t="s">
        <v>28</v>
      </c>
      <c r="H439" s="22">
        <v>1500.46</v>
      </c>
      <c r="I439" s="92">
        <v>1029315.56</v>
      </c>
    </row>
    <row r="440" spans="1:9" s="62" customFormat="1" ht="47.25">
      <c r="A440" s="14">
        <v>435</v>
      </c>
      <c r="B440" s="94">
        <v>165</v>
      </c>
      <c r="C440" s="34" t="s">
        <v>1669</v>
      </c>
      <c r="D440" s="42" t="s">
        <v>491</v>
      </c>
      <c r="E440" s="32" t="s">
        <v>1060</v>
      </c>
      <c r="F440" s="42" t="s">
        <v>492</v>
      </c>
      <c r="G440" s="74" t="s">
        <v>58</v>
      </c>
      <c r="H440" s="22">
        <v>32659.33</v>
      </c>
      <c r="I440" s="92">
        <v>4866240.17</v>
      </c>
    </row>
    <row r="441" spans="1:9" s="62" customFormat="1" ht="31.5">
      <c r="A441" s="14">
        <v>436</v>
      </c>
      <c r="B441" s="94">
        <v>25</v>
      </c>
      <c r="C441" s="34" t="s">
        <v>1670</v>
      </c>
      <c r="D441" s="32" t="s">
        <v>56</v>
      </c>
      <c r="E441" s="32" t="s">
        <v>1060</v>
      </c>
      <c r="F441" s="32" t="s">
        <v>57</v>
      </c>
      <c r="G441" s="65" t="s">
        <v>58</v>
      </c>
      <c r="H441" s="22">
        <v>2000</v>
      </c>
      <c r="I441" s="92">
        <v>2398000</v>
      </c>
    </row>
    <row r="442" spans="1:9" s="62" customFormat="1" ht="31.5">
      <c r="A442" s="14">
        <v>437</v>
      </c>
      <c r="B442" s="94">
        <v>102</v>
      </c>
      <c r="C442" s="34" t="s">
        <v>1671</v>
      </c>
      <c r="D442" s="32" t="s">
        <v>369</v>
      </c>
      <c r="E442" s="32" t="s">
        <v>1060</v>
      </c>
      <c r="F442" s="32" t="s">
        <v>370</v>
      </c>
      <c r="G442" s="65" t="s">
        <v>28</v>
      </c>
      <c r="H442" s="22">
        <v>225.84</v>
      </c>
      <c r="I442" s="92">
        <v>82205.759999999995</v>
      </c>
    </row>
    <row r="443" spans="1:9" s="62" customFormat="1" ht="31.5">
      <c r="A443" s="14">
        <v>438</v>
      </c>
      <c r="B443" s="94">
        <v>78</v>
      </c>
      <c r="C443" s="34" t="s">
        <v>1672</v>
      </c>
      <c r="D443" s="32" t="s">
        <v>255</v>
      </c>
      <c r="E443" s="32" t="s">
        <v>256</v>
      </c>
      <c r="F443" s="32" t="s">
        <v>257</v>
      </c>
      <c r="G443" s="65" t="s">
        <v>28</v>
      </c>
      <c r="H443" s="22">
        <v>367</v>
      </c>
      <c r="I443" s="92">
        <v>521507</v>
      </c>
    </row>
    <row r="444" spans="1:9" s="62" customFormat="1" ht="63">
      <c r="A444" s="14">
        <v>439</v>
      </c>
      <c r="B444" s="94">
        <v>214</v>
      </c>
      <c r="C444" s="34" t="s">
        <v>1673</v>
      </c>
      <c r="D444" s="32" t="s">
        <v>599</v>
      </c>
      <c r="E444" s="32" t="s">
        <v>1060</v>
      </c>
      <c r="F444" s="32" t="s">
        <v>600</v>
      </c>
      <c r="G444" s="69" t="s">
        <v>1674</v>
      </c>
      <c r="H444" s="22">
        <v>58030.879999999997</v>
      </c>
      <c r="I444" s="92">
        <v>70623580.959999993</v>
      </c>
    </row>
    <row r="445" spans="1:9" s="62" customFormat="1" ht="63">
      <c r="A445" s="14">
        <v>440</v>
      </c>
      <c r="B445" s="94">
        <v>214</v>
      </c>
      <c r="C445" s="34" t="s">
        <v>1675</v>
      </c>
      <c r="D445" s="32" t="s">
        <v>599</v>
      </c>
      <c r="E445" s="32" t="s">
        <v>1060</v>
      </c>
      <c r="F445" s="32" t="s">
        <v>600</v>
      </c>
      <c r="G445" s="69" t="s">
        <v>1674</v>
      </c>
      <c r="H445" s="22" t="s">
        <v>1676</v>
      </c>
      <c r="I445" s="92">
        <v>1087389.5</v>
      </c>
    </row>
    <row r="446" spans="1:9" s="62" customFormat="1" ht="63">
      <c r="A446" s="14">
        <v>441</v>
      </c>
      <c r="B446" s="94">
        <v>214</v>
      </c>
      <c r="C446" s="34" t="s">
        <v>1677</v>
      </c>
      <c r="D446" s="32" t="s">
        <v>599</v>
      </c>
      <c r="E446" s="32" t="s">
        <v>1060</v>
      </c>
      <c r="F446" s="32" t="s">
        <v>600</v>
      </c>
      <c r="G446" s="69" t="s">
        <v>1674</v>
      </c>
      <c r="H446" s="22">
        <v>20936.72</v>
      </c>
      <c r="I446" s="92">
        <v>25479988.239999998</v>
      </c>
    </row>
    <row r="447" spans="1:9" s="62" customFormat="1" ht="63">
      <c r="A447" s="14">
        <v>442</v>
      </c>
      <c r="B447" s="94">
        <v>214</v>
      </c>
      <c r="C447" s="34" t="s">
        <v>1678</v>
      </c>
      <c r="D447" s="32" t="s">
        <v>599</v>
      </c>
      <c r="E447" s="32" t="s">
        <v>1060</v>
      </c>
      <c r="F447" s="32" t="s">
        <v>600</v>
      </c>
      <c r="G447" s="69" t="s">
        <v>1674</v>
      </c>
      <c r="H447" s="22">
        <v>131907.15</v>
      </c>
      <c r="I447" s="92">
        <v>160531001.55000001</v>
      </c>
    </row>
    <row r="448" spans="1:9" s="62" customFormat="1" ht="63">
      <c r="A448" s="14">
        <v>443</v>
      </c>
      <c r="B448" s="94">
        <v>214</v>
      </c>
      <c r="C448" s="34" t="s">
        <v>1679</v>
      </c>
      <c r="D448" s="32" t="s">
        <v>599</v>
      </c>
      <c r="E448" s="32" t="s">
        <v>1060</v>
      </c>
      <c r="F448" s="32" t="s">
        <v>600</v>
      </c>
      <c r="G448" s="69" t="s">
        <v>1674</v>
      </c>
      <c r="H448" s="22">
        <v>7119.04</v>
      </c>
      <c r="I448" s="92">
        <v>8663871.6799999997</v>
      </c>
    </row>
    <row r="449" spans="1:9" s="62" customFormat="1" ht="63">
      <c r="A449" s="14">
        <v>444</v>
      </c>
      <c r="B449" s="94">
        <v>214</v>
      </c>
      <c r="C449" s="34" t="s">
        <v>1680</v>
      </c>
      <c r="D449" s="32" t="s">
        <v>599</v>
      </c>
      <c r="E449" s="32" t="s">
        <v>1060</v>
      </c>
      <c r="F449" s="32" t="s">
        <v>600</v>
      </c>
      <c r="G449" s="69" t="s">
        <v>1674</v>
      </c>
      <c r="H449" s="22">
        <v>45509.56</v>
      </c>
      <c r="I449" s="92">
        <v>55385134.520000003</v>
      </c>
    </row>
    <row r="450" spans="1:9" s="62" customFormat="1" ht="63">
      <c r="A450" s="14">
        <v>445</v>
      </c>
      <c r="B450" s="94">
        <v>214</v>
      </c>
      <c r="C450" s="34" t="s">
        <v>1681</v>
      </c>
      <c r="D450" s="32" t="s">
        <v>599</v>
      </c>
      <c r="E450" s="32" t="s">
        <v>1060</v>
      </c>
      <c r="F450" s="32" t="s">
        <v>600</v>
      </c>
      <c r="G450" s="69" t="s">
        <v>1674</v>
      </c>
      <c r="H450" s="22">
        <v>4926.3599999999997</v>
      </c>
      <c r="I450" s="92">
        <v>5995380.1200000001</v>
      </c>
    </row>
    <row r="451" spans="1:9" s="62" customFormat="1" ht="63">
      <c r="A451" s="14">
        <v>446</v>
      </c>
      <c r="B451" s="94">
        <v>214</v>
      </c>
      <c r="C451" s="34" t="s">
        <v>1682</v>
      </c>
      <c r="D451" s="32" t="s">
        <v>599</v>
      </c>
      <c r="E451" s="32" t="s">
        <v>1060</v>
      </c>
      <c r="F451" s="32" t="s">
        <v>600</v>
      </c>
      <c r="G451" s="69" t="s">
        <v>1674</v>
      </c>
      <c r="H451" s="22">
        <v>43894.5</v>
      </c>
      <c r="I451" s="92">
        <v>53419606.5</v>
      </c>
    </row>
    <row r="452" spans="1:9" s="62" customFormat="1" ht="63">
      <c r="A452" s="14">
        <v>447</v>
      </c>
      <c r="B452" s="94">
        <v>214</v>
      </c>
      <c r="C452" s="34" t="s">
        <v>1683</v>
      </c>
      <c r="D452" s="32" t="s">
        <v>599</v>
      </c>
      <c r="E452" s="32" t="s">
        <v>1060</v>
      </c>
      <c r="F452" s="32" t="s">
        <v>600</v>
      </c>
      <c r="G452" s="69" t="s">
        <v>1674</v>
      </c>
      <c r="H452" s="22">
        <v>22049.56</v>
      </c>
      <c r="I452" s="92">
        <v>26834314.52</v>
      </c>
    </row>
    <row r="453" spans="1:9" s="62" customFormat="1" ht="63">
      <c r="A453" s="14">
        <v>448</v>
      </c>
      <c r="B453" s="94">
        <v>214</v>
      </c>
      <c r="C453" s="34" t="s">
        <v>1684</v>
      </c>
      <c r="D453" s="32" t="s">
        <v>599</v>
      </c>
      <c r="E453" s="32" t="s">
        <v>1060</v>
      </c>
      <c r="F453" s="32" t="s">
        <v>600</v>
      </c>
      <c r="G453" s="69" t="s">
        <v>1674</v>
      </c>
      <c r="H453" s="22">
        <v>5199.47</v>
      </c>
      <c r="I453" s="92">
        <v>6327754.9900000002</v>
      </c>
    </row>
    <row r="454" spans="1:9" s="62" customFormat="1" ht="63">
      <c r="A454" s="14">
        <v>449</v>
      </c>
      <c r="B454" s="94">
        <v>214</v>
      </c>
      <c r="C454" s="34" t="s">
        <v>1685</v>
      </c>
      <c r="D454" s="32" t="s">
        <v>599</v>
      </c>
      <c r="E454" s="32" t="s">
        <v>1060</v>
      </c>
      <c r="F454" s="32" t="s">
        <v>600</v>
      </c>
      <c r="G454" s="69" t="s">
        <v>1674</v>
      </c>
      <c r="H454" s="22">
        <v>2783.22</v>
      </c>
      <c r="I454" s="92">
        <v>3387178.74</v>
      </c>
    </row>
    <row r="455" spans="1:9" s="62" customFormat="1" ht="63">
      <c r="A455" s="14">
        <v>450</v>
      </c>
      <c r="B455" s="94">
        <v>214</v>
      </c>
      <c r="C455" s="34" t="s">
        <v>1686</v>
      </c>
      <c r="D455" s="32" t="s">
        <v>599</v>
      </c>
      <c r="E455" s="32" t="s">
        <v>1060</v>
      </c>
      <c r="F455" s="32" t="s">
        <v>600</v>
      </c>
      <c r="G455" s="69" t="s">
        <v>1674</v>
      </c>
      <c r="H455" s="22">
        <v>26353.11</v>
      </c>
      <c r="I455" s="92">
        <v>32071734.870000001</v>
      </c>
    </row>
    <row r="456" spans="1:9" s="62" customFormat="1" ht="63">
      <c r="A456" s="14">
        <v>451</v>
      </c>
      <c r="B456" s="94">
        <v>214</v>
      </c>
      <c r="C456" s="34" t="s">
        <v>1687</v>
      </c>
      <c r="D456" s="32" t="s">
        <v>599</v>
      </c>
      <c r="E456" s="32" t="s">
        <v>1060</v>
      </c>
      <c r="F456" s="32" t="s">
        <v>600</v>
      </c>
      <c r="G456" s="69" t="s">
        <v>1674</v>
      </c>
      <c r="H456" s="22">
        <v>66322.42</v>
      </c>
      <c r="I456" s="92">
        <v>80714385.140000001</v>
      </c>
    </row>
    <row r="457" spans="1:9" s="62" customFormat="1" ht="63">
      <c r="A457" s="14">
        <v>452</v>
      </c>
      <c r="B457" s="94">
        <v>214</v>
      </c>
      <c r="C457" s="34" t="s">
        <v>1688</v>
      </c>
      <c r="D457" s="32" t="s">
        <v>599</v>
      </c>
      <c r="E457" s="32" t="s">
        <v>1060</v>
      </c>
      <c r="F457" s="32" t="s">
        <v>600</v>
      </c>
      <c r="G457" s="69" t="s">
        <v>1674</v>
      </c>
      <c r="H457" s="22" t="s">
        <v>1689</v>
      </c>
      <c r="I457" s="92">
        <v>51718026.969999999</v>
      </c>
    </row>
    <row r="458" spans="1:9" s="62" customFormat="1" ht="63">
      <c r="A458" s="14">
        <v>453</v>
      </c>
      <c r="B458" s="94">
        <v>214</v>
      </c>
      <c r="C458" s="34" t="s">
        <v>1690</v>
      </c>
      <c r="D458" s="32" t="s">
        <v>599</v>
      </c>
      <c r="E458" s="32" t="s">
        <v>1060</v>
      </c>
      <c r="F458" s="32" t="s">
        <v>600</v>
      </c>
      <c r="G458" s="69" t="s">
        <v>1674</v>
      </c>
      <c r="H458" s="22">
        <v>16846.7</v>
      </c>
      <c r="I458" s="92">
        <v>7948414.5999999996</v>
      </c>
    </row>
    <row r="459" spans="1:9" s="62" customFormat="1" ht="63">
      <c r="A459" s="14">
        <v>454</v>
      </c>
      <c r="B459" s="94">
        <v>214</v>
      </c>
      <c r="C459" s="34" t="s">
        <v>1691</v>
      </c>
      <c r="D459" s="32" t="s">
        <v>599</v>
      </c>
      <c r="E459" s="32" t="s">
        <v>1060</v>
      </c>
      <c r="F459" s="32" t="s">
        <v>600</v>
      </c>
      <c r="G459" s="69" t="s">
        <v>1674</v>
      </c>
      <c r="H459" s="22">
        <v>12244.77</v>
      </c>
      <c r="I459" s="92">
        <v>19650572.390000001</v>
      </c>
    </row>
    <row r="460" spans="1:9" s="62" customFormat="1" ht="63">
      <c r="A460" s="14">
        <v>455</v>
      </c>
      <c r="B460" s="94">
        <v>214</v>
      </c>
      <c r="C460" s="34" t="s">
        <v>1692</v>
      </c>
      <c r="D460" s="32" t="s">
        <v>599</v>
      </c>
      <c r="E460" s="32" t="s">
        <v>1060</v>
      </c>
      <c r="F460" s="32" t="s">
        <v>600</v>
      </c>
      <c r="G460" s="69" t="s">
        <v>1674</v>
      </c>
      <c r="H460" s="22">
        <v>22929.552</v>
      </c>
      <c r="I460" s="92">
        <v>30253831.969999999</v>
      </c>
    </row>
    <row r="461" spans="1:9" s="62" customFormat="1" ht="47.25">
      <c r="A461" s="14">
        <v>456</v>
      </c>
      <c r="B461" s="94">
        <v>220</v>
      </c>
      <c r="C461" s="34" t="s">
        <v>1693</v>
      </c>
      <c r="D461" s="32" t="s">
        <v>163</v>
      </c>
      <c r="E461" s="32">
        <v>1528</v>
      </c>
      <c r="F461" s="33" t="s">
        <v>610</v>
      </c>
      <c r="G461" s="69" t="s">
        <v>28</v>
      </c>
      <c r="H461" s="22">
        <v>361.82</v>
      </c>
      <c r="I461" s="92">
        <v>334321.68</v>
      </c>
    </row>
    <row r="462" spans="1:9" s="62" customFormat="1" ht="47.25">
      <c r="A462" s="14">
        <v>457</v>
      </c>
      <c r="B462" s="94">
        <v>224</v>
      </c>
      <c r="C462" s="34" t="s">
        <v>1694</v>
      </c>
      <c r="D462" s="32" t="s">
        <v>163</v>
      </c>
      <c r="E462" s="32">
        <v>1516</v>
      </c>
      <c r="F462" s="32" t="s">
        <v>610</v>
      </c>
      <c r="G462" s="69" t="s">
        <v>28</v>
      </c>
      <c r="H462" s="22">
        <v>339.13</v>
      </c>
      <c r="I462" s="92">
        <v>313356.12</v>
      </c>
    </row>
    <row r="463" spans="1:9" s="62" customFormat="1" ht="31.5">
      <c r="A463" s="14">
        <v>458</v>
      </c>
      <c r="B463" s="94">
        <v>200</v>
      </c>
      <c r="C463" s="34" t="s">
        <v>1695</v>
      </c>
      <c r="D463" s="32" t="s">
        <v>554</v>
      </c>
      <c r="E463" s="32" t="s">
        <v>555</v>
      </c>
      <c r="F463" s="32" t="s">
        <v>556</v>
      </c>
      <c r="G463" s="65" t="s">
        <v>557</v>
      </c>
      <c r="H463" s="22">
        <v>2615.7800000000002</v>
      </c>
      <c r="I463" s="92">
        <v>9434799.75</v>
      </c>
    </row>
    <row r="464" spans="1:9" s="62" customFormat="1" ht="31.5">
      <c r="A464" s="14">
        <v>459</v>
      </c>
      <c r="B464" s="94">
        <v>200</v>
      </c>
      <c r="C464" s="34" t="s">
        <v>1696</v>
      </c>
      <c r="D464" s="43" t="s">
        <v>554</v>
      </c>
      <c r="E464" s="43" t="s">
        <v>558</v>
      </c>
      <c r="F464" s="43" t="s">
        <v>556</v>
      </c>
      <c r="G464" s="65" t="s">
        <v>1697</v>
      </c>
      <c r="H464" s="22">
        <v>1291.5899999999999</v>
      </c>
      <c r="I464" s="92">
        <v>4372611.91</v>
      </c>
    </row>
    <row r="465" spans="1:9" s="62" customFormat="1" ht="31.5">
      <c r="A465" s="14">
        <v>460</v>
      </c>
      <c r="B465" s="94" t="s">
        <v>1093</v>
      </c>
      <c r="C465" s="34" t="s">
        <v>1698</v>
      </c>
      <c r="D465" s="32" t="s">
        <v>1106</v>
      </c>
      <c r="E465" s="32" t="s">
        <v>1060</v>
      </c>
      <c r="F465" s="32" t="s">
        <v>1094</v>
      </c>
      <c r="G465" s="65" t="s">
        <v>58</v>
      </c>
      <c r="H465" s="23">
        <v>451</v>
      </c>
      <c r="I465" s="92">
        <v>408155</v>
      </c>
    </row>
    <row r="466" spans="1:9" s="62" customFormat="1" ht="31.5">
      <c r="A466" s="14">
        <v>461</v>
      </c>
      <c r="B466" s="94">
        <v>85</v>
      </c>
      <c r="C466" s="34" t="s">
        <v>1699</v>
      </c>
      <c r="D466" s="32" t="s">
        <v>294</v>
      </c>
      <c r="E466" s="32" t="s">
        <v>1060</v>
      </c>
      <c r="F466" s="32" t="s">
        <v>288</v>
      </c>
      <c r="G466" s="65" t="s">
        <v>28</v>
      </c>
      <c r="H466" s="22">
        <v>534.9</v>
      </c>
      <c r="I466" s="92">
        <v>966029.4</v>
      </c>
    </row>
    <row r="467" spans="1:9" s="62" customFormat="1" ht="47.25">
      <c r="A467" s="14">
        <v>462</v>
      </c>
      <c r="B467" s="94">
        <v>194</v>
      </c>
      <c r="C467" s="34" t="s">
        <v>1700</v>
      </c>
      <c r="D467" s="32" t="s">
        <v>543</v>
      </c>
      <c r="E467" s="32">
        <v>13320</v>
      </c>
      <c r="F467" s="32" t="s">
        <v>544</v>
      </c>
      <c r="G467" s="66" t="s">
        <v>31</v>
      </c>
      <c r="H467" s="22">
        <v>299.52</v>
      </c>
      <c r="I467" s="92">
        <v>271664.64000000001</v>
      </c>
    </row>
    <row r="468" spans="1:9" s="62" customFormat="1" ht="47.25">
      <c r="A468" s="14">
        <v>463</v>
      </c>
      <c r="B468" s="94">
        <v>194</v>
      </c>
      <c r="C468" s="34" t="s">
        <v>1701</v>
      </c>
      <c r="D468" s="32" t="s">
        <v>545</v>
      </c>
      <c r="E468" s="32">
        <v>13320</v>
      </c>
      <c r="F468" s="32" t="s">
        <v>544</v>
      </c>
      <c r="G468" s="65" t="s">
        <v>58</v>
      </c>
      <c r="H468" s="22">
        <v>567.72</v>
      </c>
      <c r="I468" s="92">
        <v>514922.04</v>
      </c>
    </row>
    <row r="469" spans="1:9" s="62" customFormat="1" ht="47.25">
      <c r="A469" s="14">
        <v>464</v>
      </c>
      <c r="B469" s="94">
        <v>194</v>
      </c>
      <c r="C469" s="34" t="s">
        <v>1702</v>
      </c>
      <c r="D469" s="32" t="s">
        <v>545</v>
      </c>
      <c r="E469" s="32">
        <v>13320</v>
      </c>
      <c r="F469" s="32" t="s">
        <v>544</v>
      </c>
      <c r="G469" s="65" t="s">
        <v>58</v>
      </c>
      <c r="H469" s="22">
        <v>702.73</v>
      </c>
      <c r="I469" s="92">
        <v>637376.11</v>
      </c>
    </row>
    <row r="470" spans="1:9" s="62" customFormat="1" ht="63">
      <c r="A470" s="14">
        <v>465</v>
      </c>
      <c r="B470" s="94">
        <v>201</v>
      </c>
      <c r="C470" s="34" t="s">
        <v>1703</v>
      </c>
      <c r="D470" s="32" t="s">
        <v>458</v>
      </c>
      <c r="E470" s="32" t="s">
        <v>559</v>
      </c>
      <c r="F470" s="32" t="s">
        <v>560</v>
      </c>
      <c r="G470" s="65" t="s">
        <v>58</v>
      </c>
      <c r="H470" s="22">
        <v>1209.0999999999999</v>
      </c>
      <c r="I470" s="92">
        <v>1078517.2</v>
      </c>
    </row>
    <row r="471" spans="1:9" s="62" customFormat="1" ht="63">
      <c r="A471" s="14">
        <v>466</v>
      </c>
      <c r="B471" s="94">
        <v>201</v>
      </c>
      <c r="C471" s="34" t="s">
        <v>1704</v>
      </c>
      <c r="D471" s="32" t="s">
        <v>561</v>
      </c>
      <c r="E471" s="32">
        <v>3</v>
      </c>
      <c r="F471" s="32" t="s">
        <v>560</v>
      </c>
      <c r="G471" s="65" t="s">
        <v>58</v>
      </c>
      <c r="H471" s="22">
        <v>3429.3</v>
      </c>
      <c r="I471" s="92">
        <v>3058935.6</v>
      </c>
    </row>
    <row r="472" spans="1:9" s="62" customFormat="1" ht="31.5">
      <c r="A472" s="14">
        <v>467</v>
      </c>
      <c r="B472" s="94">
        <v>207</v>
      </c>
      <c r="C472" s="34" t="s">
        <v>1705</v>
      </c>
      <c r="D472" s="32" t="s">
        <v>582</v>
      </c>
      <c r="E472" s="32">
        <v>112</v>
      </c>
      <c r="F472" s="33" t="s">
        <v>576</v>
      </c>
      <c r="G472" s="65" t="s">
        <v>28</v>
      </c>
      <c r="H472" s="22">
        <v>337.18</v>
      </c>
      <c r="I472" s="92">
        <v>348981.3</v>
      </c>
    </row>
    <row r="473" spans="1:9" s="62" customFormat="1" ht="47.25">
      <c r="A473" s="14">
        <v>468</v>
      </c>
      <c r="B473" s="94">
        <v>207</v>
      </c>
      <c r="C473" s="34" t="s">
        <v>1706</v>
      </c>
      <c r="D473" s="32" t="s">
        <v>577</v>
      </c>
      <c r="E473" s="32" t="s">
        <v>583</v>
      </c>
      <c r="F473" s="33" t="s">
        <v>576</v>
      </c>
      <c r="G473" s="65" t="s">
        <v>28</v>
      </c>
      <c r="H473" s="22">
        <v>319.89</v>
      </c>
      <c r="I473" s="92">
        <v>331086.15000000002</v>
      </c>
    </row>
    <row r="474" spans="1:9" s="62" customFormat="1" ht="47.25">
      <c r="A474" s="14">
        <v>469</v>
      </c>
      <c r="B474" s="94">
        <v>207</v>
      </c>
      <c r="C474" s="34" t="s">
        <v>1707</v>
      </c>
      <c r="D474" s="32" t="s">
        <v>584</v>
      </c>
      <c r="E474" s="32">
        <v>36</v>
      </c>
      <c r="F474" s="33" t="s">
        <v>576</v>
      </c>
      <c r="G474" s="65" t="s">
        <v>28</v>
      </c>
      <c r="H474" s="22">
        <v>6964.99</v>
      </c>
      <c r="I474" s="92">
        <v>7208764.6500000004</v>
      </c>
    </row>
    <row r="475" spans="1:9" s="62" customFormat="1" ht="47.25">
      <c r="A475" s="14">
        <v>470</v>
      </c>
      <c r="B475" s="94">
        <v>207</v>
      </c>
      <c r="C475" s="34" t="s">
        <v>1708</v>
      </c>
      <c r="D475" s="32" t="s">
        <v>584</v>
      </c>
      <c r="E475" s="32">
        <v>38</v>
      </c>
      <c r="F475" s="33" t="s">
        <v>576</v>
      </c>
      <c r="G475" s="65" t="s">
        <v>28</v>
      </c>
      <c r="H475" s="22">
        <v>10805.88</v>
      </c>
      <c r="I475" s="92">
        <v>11184085.800000001</v>
      </c>
    </row>
    <row r="476" spans="1:9" s="62" customFormat="1" ht="47.25">
      <c r="A476" s="14">
        <v>471</v>
      </c>
      <c r="B476" s="94">
        <v>208</v>
      </c>
      <c r="C476" s="34" t="s">
        <v>1709</v>
      </c>
      <c r="D476" s="32" t="s">
        <v>585</v>
      </c>
      <c r="E476" s="32" t="s">
        <v>586</v>
      </c>
      <c r="F476" s="32" t="s">
        <v>587</v>
      </c>
      <c r="G476" s="65" t="s">
        <v>28</v>
      </c>
      <c r="H476" s="22">
        <v>1634.34</v>
      </c>
      <c r="I476" s="92">
        <v>1269882.18</v>
      </c>
    </row>
    <row r="477" spans="1:9" s="62" customFormat="1" ht="47.25">
      <c r="A477" s="14">
        <v>472</v>
      </c>
      <c r="B477" s="94">
        <v>209</v>
      </c>
      <c r="C477" s="34" t="s">
        <v>1710</v>
      </c>
      <c r="D477" s="32" t="s">
        <v>588</v>
      </c>
      <c r="E477" s="32" t="s">
        <v>1060</v>
      </c>
      <c r="F477" s="33" t="s">
        <v>589</v>
      </c>
      <c r="G477" s="66" t="s">
        <v>31</v>
      </c>
      <c r="H477" s="22">
        <v>2701.27</v>
      </c>
      <c r="I477" s="92">
        <v>2450051.89</v>
      </c>
    </row>
    <row r="478" spans="1:9" s="62" customFormat="1" ht="47.25">
      <c r="A478" s="14">
        <v>473</v>
      </c>
      <c r="B478" s="94">
        <v>210</v>
      </c>
      <c r="C478" s="34" t="s">
        <v>1711</v>
      </c>
      <c r="D478" s="32" t="s">
        <v>591</v>
      </c>
      <c r="E478" s="32">
        <v>748</v>
      </c>
      <c r="F478" s="33" t="s">
        <v>592</v>
      </c>
      <c r="G478" s="69" t="s">
        <v>1712</v>
      </c>
      <c r="H478" s="22">
        <v>8134.35</v>
      </c>
      <c r="I478" s="92">
        <v>5877937.5</v>
      </c>
    </row>
    <row r="479" spans="1:9" s="62" customFormat="1" ht="47.25">
      <c r="A479" s="14">
        <v>474</v>
      </c>
      <c r="B479" s="94">
        <v>219</v>
      </c>
      <c r="C479" s="34" t="s">
        <v>1713</v>
      </c>
      <c r="D479" s="32" t="s">
        <v>607</v>
      </c>
      <c r="E479" s="32">
        <v>206</v>
      </c>
      <c r="F479" s="32" t="s">
        <v>608</v>
      </c>
      <c r="G479" s="65" t="s">
        <v>28</v>
      </c>
      <c r="H479" s="22">
        <v>38475.599999999999</v>
      </c>
      <c r="I479" s="92">
        <v>44323891.200000003</v>
      </c>
    </row>
    <row r="480" spans="1:9" s="62" customFormat="1" ht="47.25">
      <c r="A480" s="14">
        <v>475</v>
      </c>
      <c r="B480" s="94">
        <v>219</v>
      </c>
      <c r="C480" s="34" t="s">
        <v>1714</v>
      </c>
      <c r="D480" s="32" t="s">
        <v>609</v>
      </c>
      <c r="E480" s="32">
        <v>387</v>
      </c>
      <c r="F480" s="32" t="s">
        <v>608</v>
      </c>
      <c r="G480" s="65" t="s">
        <v>28</v>
      </c>
      <c r="H480" s="22">
        <v>146.93</v>
      </c>
      <c r="I480" s="92">
        <v>169263.35999999999</v>
      </c>
    </row>
    <row r="481" spans="1:9" s="62" customFormat="1" ht="63">
      <c r="A481" s="14">
        <v>476</v>
      </c>
      <c r="B481" s="94">
        <v>241</v>
      </c>
      <c r="C481" s="34" t="s">
        <v>1715</v>
      </c>
      <c r="D481" s="32" t="s">
        <v>660</v>
      </c>
      <c r="E481" s="32" t="s">
        <v>662</v>
      </c>
      <c r="F481" s="32" t="s">
        <v>661</v>
      </c>
      <c r="G481" s="73" t="s">
        <v>663</v>
      </c>
      <c r="H481" s="22">
        <v>4784.93</v>
      </c>
      <c r="I481" s="92">
        <v>4048050.78</v>
      </c>
    </row>
    <row r="482" spans="1:9" s="62" customFormat="1" ht="63">
      <c r="A482" s="14">
        <v>477</v>
      </c>
      <c r="B482" s="94">
        <v>221</v>
      </c>
      <c r="C482" s="34" t="s">
        <v>1716</v>
      </c>
      <c r="D482" s="32" t="s">
        <v>611</v>
      </c>
      <c r="E482" s="35" t="s">
        <v>612</v>
      </c>
      <c r="F482" s="32" t="s">
        <v>613</v>
      </c>
      <c r="G482" s="66" t="s">
        <v>31</v>
      </c>
      <c r="H482" s="22">
        <v>18482</v>
      </c>
      <c r="I482" s="92">
        <v>8603953.4700000007</v>
      </c>
    </row>
    <row r="483" spans="1:9" s="62" customFormat="1" ht="63">
      <c r="A483" s="14">
        <v>478</v>
      </c>
      <c r="B483" s="94">
        <v>260</v>
      </c>
      <c r="C483" s="34" t="s">
        <v>1717</v>
      </c>
      <c r="D483" s="32" t="s">
        <v>738</v>
      </c>
      <c r="E483" s="32" t="s">
        <v>739</v>
      </c>
      <c r="F483" s="32" t="s">
        <v>740</v>
      </c>
      <c r="G483" s="65" t="s">
        <v>28</v>
      </c>
      <c r="H483" s="22">
        <v>119.17</v>
      </c>
      <c r="I483" s="92">
        <v>219630.31</v>
      </c>
    </row>
    <row r="484" spans="1:9" s="62" customFormat="1" ht="63">
      <c r="A484" s="14">
        <v>479</v>
      </c>
      <c r="B484" s="94">
        <v>260</v>
      </c>
      <c r="C484" s="34" t="s">
        <v>1718</v>
      </c>
      <c r="D484" s="32" t="s">
        <v>738</v>
      </c>
      <c r="E484" s="32" t="s">
        <v>741</v>
      </c>
      <c r="F484" s="32" t="s">
        <v>740</v>
      </c>
      <c r="G484" s="65" t="s">
        <v>28</v>
      </c>
      <c r="H484" s="22">
        <v>135.30000000000001</v>
      </c>
      <c r="I484" s="92">
        <v>249357.9</v>
      </c>
    </row>
    <row r="485" spans="1:9" s="62" customFormat="1" ht="63">
      <c r="A485" s="14">
        <v>480</v>
      </c>
      <c r="B485" s="94">
        <v>298</v>
      </c>
      <c r="C485" s="34" t="s">
        <v>1719</v>
      </c>
      <c r="D485" s="32" t="s">
        <v>847</v>
      </c>
      <c r="E485" s="32">
        <v>14800</v>
      </c>
      <c r="F485" s="32" t="s">
        <v>848</v>
      </c>
      <c r="G485" s="69" t="s">
        <v>28</v>
      </c>
      <c r="H485" s="22">
        <v>116.25</v>
      </c>
      <c r="I485" s="92">
        <v>78585</v>
      </c>
    </row>
    <row r="486" spans="1:9" s="62" customFormat="1" ht="63">
      <c r="A486" s="14">
        <v>481</v>
      </c>
      <c r="B486" s="94">
        <v>298</v>
      </c>
      <c r="C486" s="34" t="s">
        <v>1720</v>
      </c>
      <c r="D486" s="32" t="s">
        <v>1721</v>
      </c>
      <c r="E486" s="32">
        <v>14842</v>
      </c>
      <c r="F486" s="32" t="s">
        <v>848</v>
      </c>
      <c r="G486" s="66" t="s">
        <v>31</v>
      </c>
      <c r="H486" s="22">
        <v>485</v>
      </c>
      <c r="I486" s="92">
        <v>327860</v>
      </c>
    </row>
    <row r="487" spans="1:9" s="62" customFormat="1" ht="63">
      <c r="A487" s="14">
        <v>482</v>
      </c>
      <c r="B487" s="94">
        <v>298</v>
      </c>
      <c r="C487" s="34" t="s">
        <v>1722</v>
      </c>
      <c r="D487" s="32" t="s">
        <v>849</v>
      </c>
      <c r="E487" s="32">
        <v>15002</v>
      </c>
      <c r="F487" s="32" t="s">
        <v>848</v>
      </c>
      <c r="G487" s="69" t="s">
        <v>28</v>
      </c>
      <c r="H487" s="22">
        <v>310.06</v>
      </c>
      <c r="I487" s="92">
        <v>209600.56</v>
      </c>
    </row>
    <row r="488" spans="1:9" s="62" customFormat="1" ht="63">
      <c r="A488" s="14">
        <v>483</v>
      </c>
      <c r="B488" s="94">
        <v>298</v>
      </c>
      <c r="C488" s="34" t="s">
        <v>1723</v>
      </c>
      <c r="D488" s="32" t="s">
        <v>850</v>
      </c>
      <c r="E488" s="32">
        <v>15027</v>
      </c>
      <c r="F488" s="32" t="s">
        <v>851</v>
      </c>
      <c r="G488" s="69" t="s">
        <v>28</v>
      </c>
      <c r="H488" s="22">
        <v>121.03</v>
      </c>
      <c r="I488" s="92">
        <v>81816.28</v>
      </c>
    </row>
    <row r="489" spans="1:9" s="62" customFormat="1" ht="63">
      <c r="A489" s="14">
        <v>484</v>
      </c>
      <c r="B489" s="94">
        <v>298</v>
      </c>
      <c r="C489" s="34" t="s">
        <v>1724</v>
      </c>
      <c r="D489" s="32" t="s">
        <v>852</v>
      </c>
      <c r="E489" s="32">
        <v>6503</v>
      </c>
      <c r="F489" s="32" t="s">
        <v>851</v>
      </c>
      <c r="G489" s="69" t="s">
        <v>28</v>
      </c>
      <c r="H489" s="22">
        <v>417.55</v>
      </c>
      <c r="I489" s="92">
        <v>282263.8</v>
      </c>
    </row>
    <row r="490" spans="1:9" s="62" customFormat="1" ht="47.25">
      <c r="A490" s="14">
        <v>485</v>
      </c>
      <c r="B490" s="94">
        <v>311</v>
      </c>
      <c r="C490" s="34" t="s">
        <v>1725</v>
      </c>
      <c r="D490" s="42" t="s">
        <v>884</v>
      </c>
      <c r="E490" s="44" t="s">
        <v>885</v>
      </c>
      <c r="F490" s="42" t="s">
        <v>275</v>
      </c>
      <c r="G490" s="74" t="s">
        <v>28</v>
      </c>
      <c r="H490" s="22">
        <v>178</v>
      </c>
      <c r="I490" s="92">
        <v>506944</v>
      </c>
    </row>
    <row r="491" spans="1:9" s="62" customFormat="1" ht="63">
      <c r="A491" s="14">
        <v>486</v>
      </c>
      <c r="B491" s="94">
        <v>286</v>
      </c>
      <c r="C491" s="34" t="s">
        <v>1726</v>
      </c>
      <c r="D491" s="32" t="s">
        <v>775</v>
      </c>
      <c r="E491" s="32">
        <v>1231</v>
      </c>
      <c r="F491" s="33" t="s">
        <v>828</v>
      </c>
      <c r="G491" s="75" t="s">
        <v>58</v>
      </c>
      <c r="H491" s="22">
        <v>246.44200000000001</v>
      </c>
      <c r="I491" s="92">
        <v>302877.21999999997</v>
      </c>
    </row>
    <row r="492" spans="1:9" s="62" customFormat="1" ht="31.5">
      <c r="A492" s="14">
        <v>487</v>
      </c>
      <c r="B492" s="94">
        <v>76</v>
      </c>
      <c r="C492" s="34" t="s">
        <v>1727</v>
      </c>
      <c r="D492" s="32" t="s">
        <v>1196</v>
      </c>
      <c r="E492" s="32" t="s">
        <v>1060</v>
      </c>
      <c r="F492" s="32" t="s">
        <v>242</v>
      </c>
      <c r="G492" s="65" t="s">
        <v>28</v>
      </c>
      <c r="H492" s="22">
        <v>823.46</v>
      </c>
      <c r="I492" s="92">
        <v>2276043.44</v>
      </c>
    </row>
    <row r="493" spans="1:9" s="62" customFormat="1" ht="47.25">
      <c r="A493" s="14">
        <v>488</v>
      </c>
      <c r="B493" s="94">
        <v>81</v>
      </c>
      <c r="C493" s="34" t="s">
        <v>1728</v>
      </c>
      <c r="D493" s="32" t="s">
        <v>274</v>
      </c>
      <c r="E493" s="32" t="s">
        <v>1060</v>
      </c>
      <c r="F493" s="32" t="s">
        <v>275</v>
      </c>
      <c r="G493" s="65" t="s">
        <v>1729</v>
      </c>
      <c r="H493" s="22" t="s">
        <v>1730</v>
      </c>
      <c r="I493" s="92">
        <v>35133974.340000004</v>
      </c>
    </row>
    <row r="494" spans="1:9" s="62" customFormat="1" ht="47.25">
      <c r="A494" s="14">
        <v>489</v>
      </c>
      <c r="B494" s="94">
        <v>197</v>
      </c>
      <c r="C494" s="34" t="s">
        <v>1731</v>
      </c>
      <c r="D494" s="32" t="s">
        <v>551</v>
      </c>
      <c r="E494" s="32" t="s">
        <v>1060</v>
      </c>
      <c r="F494" s="32" t="s">
        <v>550</v>
      </c>
      <c r="G494" s="65" t="s">
        <v>58</v>
      </c>
      <c r="H494" s="22">
        <v>107.547</v>
      </c>
      <c r="I494" s="92">
        <v>83564.02</v>
      </c>
    </row>
    <row r="495" spans="1:9" s="62" customFormat="1" ht="47.25">
      <c r="A495" s="14">
        <v>490</v>
      </c>
      <c r="B495" s="94">
        <v>207</v>
      </c>
      <c r="C495" s="34" t="s">
        <v>1732</v>
      </c>
      <c r="D495" s="32" t="s">
        <v>580</v>
      </c>
      <c r="E495" s="32">
        <v>1</v>
      </c>
      <c r="F495" s="33" t="s">
        <v>576</v>
      </c>
      <c r="G495" s="65" t="s">
        <v>581</v>
      </c>
      <c r="H495" s="22">
        <v>5122.53</v>
      </c>
      <c r="I495" s="92">
        <v>5723484.1500000004</v>
      </c>
    </row>
    <row r="496" spans="1:9" s="62" customFormat="1" ht="31.5">
      <c r="A496" s="14">
        <v>491</v>
      </c>
      <c r="B496" s="94">
        <v>197</v>
      </c>
      <c r="C496" s="34" t="s">
        <v>1733</v>
      </c>
      <c r="D496" s="32" t="s">
        <v>1734</v>
      </c>
      <c r="E496" s="32" t="s">
        <v>1060</v>
      </c>
      <c r="F496" s="32" t="s">
        <v>550</v>
      </c>
      <c r="G496" s="65" t="s">
        <v>58</v>
      </c>
      <c r="H496" s="22">
        <v>2181.3200000000002</v>
      </c>
      <c r="I496" s="92">
        <v>1694885.64</v>
      </c>
    </row>
    <row r="497" spans="1:9" s="62" customFormat="1" ht="31.5">
      <c r="A497" s="14">
        <v>492</v>
      </c>
      <c r="B497" s="94">
        <v>197</v>
      </c>
      <c r="C497" s="34" t="s">
        <v>1735</v>
      </c>
      <c r="D497" s="32" t="s">
        <v>1734</v>
      </c>
      <c r="E497" s="32" t="s">
        <v>1060</v>
      </c>
      <c r="F497" s="32" t="s">
        <v>550</v>
      </c>
      <c r="G497" s="65" t="s">
        <v>58</v>
      </c>
      <c r="H497" s="22">
        <v>2219.2600000000002</v>
      </c>
      <c r="I497" s="92">
        <v>1724365.02</v>
      </c>
    </row>
    <row r="498" spans="1:9" s="62" customFormat="1" ht="63">
      <c r="A498" s="14">
        <v>493</v>
      </c>
      <c r="B498" s="94">
        <v>201</v>
      </c>
      <c r="C498" s="34" t="s">
        <v>1736</v>
      </c>
      <c r="D498" s="32" t="s">
        <v>458</v>
      </c>
      <c r="E498" s="32" t="s">
        <v>562</v>
      </c>
      <c r="F498" s="32" t="s">
        <v>560</v>
      </c>
      <c r="G498" s="65" t="s">
        <v>58</v>
      </c>
      <c r="H498" s="22">
        <v>909.18</v>
      </c>
      <c r="I498" s="92">
        <v>810988.56</v>
      </c>
    </row>
    <row r="499" spans="1:9" s="62" customFormat="1" ht="47.25">
      <c r="A499" s="14">
        <v>494</v>
      </c>
      <c r="B499" s="94">
        <v>205</v>
      </c>
      <c r="C499" s="34" t="s">
        <v>1737</v>
      </c>
      <c r="D499" s="32" t="s">
        <v>566</v>
      </c>
      <c r="E499" s="32" t="s">
        <v>1060</v>
      </c>
      <c r="F499" s="32" t="s">
        <v>567</v>
      </c>
      <c r="G499" s="65" t="s">
        <v>28</v>
      </c>
      <c r="H499" s="22">
        <v>483.78</v>
      </c>
      <c r="I499" s="92">
        <v>848550.12</v>
      </c>
    </row>
    <row r="500" spans="1:9" s="62" customFormat="1" ht="47.25">
      <c r="A500" s="14">
        <v>495</v>
      </c>
      <c r="B500" s="94">
        <v>205</v>
      </c>
      <c r="C500" s="34" t="s">
        <v>1738</v>
      </c>
      <c r="D500" s="32" t="s">
        <v>568</v>
      </c>
      <c r="E500" s="32" t="s">
        <v>1060</v>
      </c>
      <c r="F500" s="32" t="s">
        <v>567</v>
      </c>
      <c r="G500" s="65" t="s">
        <v>28</v>
      </c>
      <c r="H500" s="22">
        <v>525.54999999999995</v>
      </c>
      <c r="I500" s="92">
        <v>921814.7</v>
      </c>
    </row>
    <row r="501" spans="1:9" s="62" customFormat="1" ht="47.25">
      <c r="A501" s="14">
        <v>496</v>
      </c>
      <c r="B501" s="94">
        <v>205</v>
      </c>
      <c r="C501" s="34" t="s">
        <v>1739</v>
      </c>
      <c r="D501" s="32" t="s">
        <v>569</v>
      </c>
      <c r="E501" s="32" t="s">
        <v>1060</v>
      </c>
      <c r="F501" s="32" t="s">
        <v>567</v>
      </c>
      <c r="G501" s="65" t="s">
        <v>28</v>
      </c>
      <c r="H501" s="22">
        <v>583.79</v>
      </c>
      <c r="I501" s="92">
        <v>1023967.66</v>
      </c>
    </row>
    <row r="502" spans="1:9" s="62" customFormat="1" ht="31.5">
      <c r="A502" s="14">
        <v>497</v>
      </c>
      <c r="B502" s="94">
        <v>205</v>
      </c>
      <c r="C502" s="34" t="s">
        <v>1740</v>
      </c>
      <c r="D502" s="32" t="s">
        <v>570</v>
      </c>
      <c r="E502" s="32" t="s">
        <v>1060</v>
      </c>
      <c r="F502" s="32" t="s">
        <v>567</v>
      </c>
      <c r="G502" s="65" t="s">
        <v>28</v>
      </c>
      <c r="H502" s="22">
        <v>270.41000000000003</v>
      </c>
      <c r="I502" s="92">
        <v>474299.14</v>
      </c>
    </row>
    <row r="503" spans="1:9" s="62" customFormat="1" ht="31.5">
      <c r="A503" s="14">
        <v>498</v>
      </c>
      <c r="B503" s="94">
        <v>205</v>
      </c>
      <c r="C503" s="34" t="s">
        <v>1741</v>
      </c>
      <c r="D503" s="32" t="s">
        <v>571</v>
      </c>
      <c r="E503" s="32" t="s">
        <v>1060</v>
      </c>
      <c r="F503" s="32" t="s">
        <v>567</v>
      </c>
      <c r="G503" s="65" t="s">
        <v>28</v>
      </c>
      <c r="H503" s="22">
        <v>797.31</v>
      </c>
      <c r="I503" s="92">
        <v>1398481.74</v>
      </c>
    </row>
    <row r="504" spans="1:9" s="62" customFormat="1" ht="31.5">
      <c r="A504" s="14">
        <v>499</v>
      </c>
      <c r="B504" s="94">
        <v>205</v>
      </c>
      <c r="C504" s="34" t="s">
        <v>1742</v>
      </c>
      <c r="D504" s="32" t="s">
        <v>572</v>
      </c>
      <c r="E504" s="32" t="s">
        <v>1060</v>
      </c>
      <c r="F504" s="32" t="s">
        <v>567</v>
      </c>
      <c r="G504" s="65" t="s">
        <v>28</v>
      </c>
      <c r="H504" s="22">
        <v>1159.18</v>
      </c>
      <c r="I504" s="92">
        <v>2033201.72</v>
      </c>
    </row>
    <row r="505" spans="1:9" s="62" customFormat="1" ht="47.25">
      <c r="A505" s="14">
        <v>500</v>
      </c>
      <c r="B505" s="94">
        <v>205</v>
      </c>
      <c r="C505" s="34" t="s">
        <v>1743</v>
      </c>
      <c r="D505" s="32" t="s">
        <v>573</v>
      </c>
      <c r="E505" s="32" t="s">
        <v>1060</v>
      </c>
      <c r="F505" s="32" t="s">
        <v>567</v>
      </c>
      <c r="G505" s="65" t="s">
        <v>28</v>
      </c>
      <c r="H505" s="22">
        <v>1106.53</v>
      </c>
      <c r="I505" s="92">
        <v>1940853.62</v>
      </c>
    </row>
    <row r="506" spans="1:9" s="62" customFormat="1" ht="47.25">
      <c r="A506" s="14">
        <v>501</v>
      </c>
      <c r="B506" s="94">
        <v>205</v>
      </c>
      <c r="C506" s="34" t="s">
        <v>1744</v>
      </c>
      <c r="D506" s="32" t="s">
        <v>574</v>
      </c>
      <c r="E506" s="32" t="s">
        <v>1060</v>
      </c>
      <c r="F506" s="32" t="s">
        <v>567</v>
      </c>
      <c r="G506" s="65" t="s">
        <v>28</v>
      </c>
      <c r="H506" s="22">
        <v>617.03</v>
      </c>
      <c r="I506" s="92">
        <v>1082270.6200000001</v>
      </c>
    </row>
    <row r="507" spans="1:9" s="62" customFormat="1" ht="31.5">
      <c r="A507" s="14">
        <v>502</v>
      </c>
      <c r="B507" s="94">
        <v>207</v>
      </c>
      <c r="C507" s="34" t="s">
        <v>1745</v>
      </c>
      <c r="D507" s="32" t="s">
        <v>575</v>
      </c>
      <c r="E507" s="32">
        <v>2</v>
      </c>
      <c r="F507" s="33" t="s">
        <v>576</v>
      </c>
      <c r="G507" s="65" t="s">
        <v>28</v>
      </c>
      <c r="H507" s="22">
        <v>8363.1299999999992</v>
      </c>
      <c r="I507" s="92">
        <v>8655839.5500000007</v>
      </c>
    </row>
    <row r="508" spans="1:9" s="62" customFormat="1" ht="47.25">
      <c r="A508" s="14">
        <v>503</v>
      </c>
      <c r="B508" s="94">
        <v>207</v>
      </c>
      <c r="C508" s="34" t="s">
        <v>1746</v>
      </c>
      <c r="D508" s="32" t="s">
        <v>577</v>
      </c>
      <c r="E508" s="32" t="s">
        <v>578</v>
      </c>
      <c r="F508" s="33" t="s">
        <v>576</v>
      </c>
      <c r="G508" s="65" t="s">
        <v>28</v>
      </c>
      <c r="H508" s="22">
        <v>140.25</v>
      </c>
      <c r="I508" s="92">
        <v>145158.75</v>
      </c>
    </row>
    <row r="509" spans="1:9" s="62" customFormat="1" ht="31.5">
      <c r="A509" s="14">
        <v>504</v>
      </c>
      <c r="B509" s="94">
        <v>207</v>
      </c>
      <c r="C509" s="34" t="s">
        <v>1747</v>
      </c>
      <c r="D509" s="32" t="s">
        <v>579</v>
      </c>
      <c r="E509" s="32">
        <v>8</v>
      </c>
      <c r="F509" s="33" t="s">
        <v>576</v>
      </c>
      <c r="G509" s="65" t="s">
        <v>28</v>
      </c>
      <c r="H509" s="22">
        <v>67</v>
      </c>
      <c r="I509" s="92">
        <v>69345</v>
      </c>
    </row>
    <row r="510" spans="1:9" s="62" customFormat="1" ht="63">
      <c r="A510" s="14">
        <v>505</v>
      </c>
      <c r="B510" s="94">
        <v>211</v>
      </c>
      <c r="C510" s="34" t="s">
        <v>1748</v>
      </c>
      <c r="D510" s="32" t="s">
        <v>593</v>
      </c>
      <c r="E510" s="32">
        <v>4605</v>
      </c>
      <c r="F510" s="33" t="s">
        <v>594</v>
      </c>
      <c r="G510" s="69" t="s">
        <v>1749</v>
      </c>
      <c r="H510" s="22">
        <v>14032.112999999999</v>
      </c>
      <c r="I510" s="92">
        <v>14520438.65</v>
      </c>
    </row>
    <row r="511" spans="1:9" s="62" customFormat="1" ht="47.25">
      <c r="A511" s="14">
        <v>506</v>
      </c>
      <c r="B511" s="94">
        <v>211</v>
      </c>
      <c r="C511" s="34" t="s">
        <v>1750</v>
      </c>
      <c r="D511" s="45" t="s">
        <v>595</v>
      </c>
      <c r="E511" s="45">
        <v>4605</v>
      </c>
      <c r="F511" s="46" t="s">
        <v>594</v>
      </c>
      <c r="G511" s="76" t="s">
        <v>28</v>
      </c>
      <c r="H511" s="22">
        <v>30779.42</v>
      </c>
      <c r="I511" s="92">
        <v>23915609.34</v>
      </c>
    </row>
    <row r="512" spans="1:9" s="62" customFormat="1" ht="47.25">
      <c r="A512" s="14">
        <v>507</v>
      </c>
      <c r="B512" s="94">
        <v>211</v>
      </c>
      <c r="C512" s="34" t="s">
        <v>1751</v>
      </c>
      <c r="D512" s="45" t="s">
        <v>595</v>
      </c>
      <c r="E512" s="45">
        <v>4605</v>
      </c>
      <c r="F512" s="46" t="s">
        <v>594</v>
      </c>
      <c r="G512" s="76" t="s">
        <v>28</v>
      </c>
      <c r="H512" s="22">
        <v>3150.9650000000001</v>
      </c>
      <c r="I512" s="92">
        <v>2448299.81</v>
      </c>
    </row>
    <row r="513" spans="1:9" s="62" customFormat="1" ht="63">
      <c r="A513" s="14">
        <v>508</v>
      </c>
      <c r="B513" s="94">
        <v>223</v>
      </c>
      <c r="C513" s="34" t="s">
        <v>1752</v>
      </c>
      <c r="D513" s="47" t="s">
        <v>616</v>
      </c>
      <c r="E513" s="47" t="s">
        <v>617</v>
      </c>
      <c r="F513" s="47" t="s">
        <v>618</v>
      </c>
      <c r="G513" s="77" t="s">
        <v>28</v>
      </c>
      <c r="H513" s="22">
        <v>544.61</v>
      </c>
      <c r="I513" s="92">
        <v>423161.97</v>
      </c>
    </row>
    <row r="514" spans="1:9" s="62" customFormat="1" ht="63">
      <c r="A514" s="14">
        <v>509</v>
      </c>
      <c r="B514" s="94">
        <v>223</v>
      </c>
      <c r="C514" s="34" t="s">
        <v>1753</v>
      </c>
      <c r="D514" s="32" t="s">
        <v>616</v>
      </c>
      <c r="E514" s="32" t="s">
        <v>619</v>
      </c>
      <c r="F514" s="32" t="s">
        <v>618</v>
      </c>
      <c r="G514" s="69" t="s">
        <v>28</v>
      </c>
      <c r="H514" s="22">
        <v>781.16</v>
      </c>
      <c r="I514" s="92">
        <v>606961.31999999995</v>
      </c>
    </row>
    <row r="515" spans="1:9" s="62" customFormat="1" ht="63">
      <c r="A515" s="14">
        <v>510</v>
      </c>
      <c r="B515" s="94">
        <v>225</v>
      </c>
      <c r="C515" s="34" t="s">
        <v>1754</v>
      </c>
      <c r="D515" s="32" t="s">
        <v>620</v>
      </c>
      <c r="E515" s="32">
        <v>33</v>
      </c>
      <c r="F515" s="32" t="s">
        <v>621</v>
      </c>
      <c r="G515" s="69" t="s">
        <v>28</v>
      </c>
      <c r="H515" s="22">
        <v>2729.3</v>
      </c>
      <c r="I515" s="92">
        <v>2475475.1</v>
      </c>
    </row>
    <row r="516" spans="1:9" s="62" customFormat="1" ht="63">
      <c r="A516" s="14">
        <v>511</v>
      </c>
      <c r="B516" s="94">
        <v>225</v>
      </c>
      <c r="C516" s="34" t="s">
        <v>1755</v>
      </c>
      <c r="D516" s="32" t="s">
        <v>622</v>
      </c>
      <c r="E516" s="32" t="s">
        <v>623</v>
      </c>
      <c r="F516" s="32" t="s">
        <v>621</v>
      </c>
      <c r="G516" s="69" t="s">
        <v>28</v>
      </c>
      <c r="H516" s="22">
        <v>764.76</v>
      </c>
      <c r="I516" s="92">
        <v>693637.32</v>
      </c>
    </row>
    <row r="517" spans="1:9" s="62" customFormat="1" ht="63">
      <c r="A517" s="14">
        <v>512</v>
      </c>
      <c r="B517" s="94">
        <v>226</v>
      </c>
      <c r="C517" s="34" t="s">
        <v>1756</v>
      </c>
      <c r="D517" s="32" t="s">
        <v>624</v>
      </c>
      <c r="E517" s="32">
        <v>410</v>
      </c>
      <c r="F517" s="32" t="s">
        <v>625</v>
      </c>
      <c r="G517" s="69" t="s">
        <v>28</v>
      </c>
      <c r="H517" s="22">
        <v>5106.99</v>
      </c>
      <c r="I517" s="92">
        <v>2762881.59</v>
      </c>
    </row>
    <row r="518" spans="1:9" s="62" customFormat="1" ht="47.25">
      <c r="A518" s="14">
        <v>513</v>
      </c>
      <c r="B518" s="94">
        <v>228</v>
      </c>
      <c r="C518" s="34" t="s">
        <v>1757</v>
      </c>
      <c r="D518" s="32" t="s">
        <v>627</v>
      </c>
      <c r="E518" s="32">
        <v>4</v>
      </c>
      <c r="F518" s="32" t="s">
        <v>628</v>
      </c>
      <c r="G518" s="69" t="s">
        <v>28</v>
      </c>
      <c r="H518" s="22">
        <v>926</v>
      </c>
      <c r="I518" s="92">
        <v>640792</v>
      </c>
    </row>
    <row r="519" spans="1:9" s="62" customFormat="1" ht="47.25">
      <c r="A519" s="14">
        <v>514</v>
      </c>
      <c r="B519" s="94">
        <v>228</v>
      </c>
      <c r="C519" s="34" t="s">
        <v>1758</v>
      </c>
      <c r="D519" s="32" t="s">
        <v>629</v>
      </c>
      <c r="E519" s="32">
        <v>2</v>
      </c>
      <c r="F519" s="32" t="s">
        <v>628</v>
      </c>
      <c r="G519" s="69" t="s">
        <v>28</v>
      </c>
      <c r="H519" s="22">
        <v>1588.54</v>
      </c>
      <c r="I519" s="92">
        <v>1099269.68</v>
      </c>
    </row>
    <row r="520" spans="1:9" s="62" customFormat="1" ht="47.25">
      <c r="A520" s="14">
        <v>515</v>
      </c>
      <c r="B520" s="94">
        <v>231</v>
      </c>
      <c r="C520" s="34" t="s">
        <v>1759</v>
      </c>
      <c r="D520" s="32" t="s">
        <v>638</v>
      </c>
      <c r="E520" s="32" t="s">
        <v>1060</v>
      </c>
      <c r="F520" s="32" t="s">
        <v>639</v>
      </c>
      <c r="G520" s="66" t="s">
        <v>31</v>
      </c>
      <c r="H520" s="22">
        <v>2142.73</v>
      </c>
      <c r="I520" s="92">
        <v>1664901.21</v>
      </c>
    </row>
    <row r="521" spans="1:9" s="62" customFormat="1" ht="47.25">
      <c r="A521" s="14">
        <v>516</v>
      </c>
      <c r="B521" s="94">
        <v>231</v>
      </c>
      <c r="C521" s="34" t="s">
        <v>1760</v>
      </c>
      <c r="D521" s="32" t="s">
        <v>640</v>
      </c>
      <c r="E521" s="32" t="s">
        <v>1060</v>
      </c>
      <c r="F521" s="32" t="s">
        <v>639</v>
      </c>
      <c r="G521" s="66" t="s">
        <v>31</v>
      </c>
      <c r="H521" s="22">
        <v>981.04</v>
      </c>
      <c r="I521" s="92">
        <v>762268.08</v>
      </c>
    </row>
    <row r="522" spans="1:9" s="62" customFormat="1" ht="47.25">
      <c r="A522" s="14">
        <v>517</v>
      </c>
      <c r="B522" s="94">
        <v>235</v>
      </c>
      <c r="C522" s="34" t="s">
        <v>1761</v>
      </c>
      <c r="D522" s="32" t="s">
        <v>642</v>
      </c>
      <c r="E522" s="32" t="s">
        <v>1060</v>
      </c>
      <c r="F522" s="32" t="s">
        <v>641</v>
      </c>
      <c r="G522" s="69" t="s">
        <v>1762</v>
      </c>
      <c r="H522" s="22">
        <v>813.68</v>
      </c>
      <c r="I522" s="92">
        <v>2506846.16</v>
      </c>
    </row>
    <row r="523" spans="1:9" s="62" customFormat="1" ht="47.25">
      <c r="A523" s="14">
        <v>518</v>
      </c>
      <c r="B523" s="94">
        <v>237</v>
      </c>
      <c r="C523" s="34" t="s">
        <v>1763</v>
      </c>
      <c r="D523" s="32" t="s">
        <v>643</v>
      </c>
      <c r="E523" s="32" t="s">
        <v>1060</v>
      </c>
      <c r="F523" s="32" t="s">
        <v>644</v>
      </c>
      <c r="G523" s="69" t="s">
        <v>28</v>
      </c>
      <c r="H523" s="22">
        <v>108.44</v>
      </c>
      <c r="I523" s="92">
        <v>91089.600000000006</v>
      </c>
    </row>
    <row r="524" spans="1:9" s="62" customFormat="1" ht="63">
      <c r="A524" s="14">
        <v>519</v>
      </c>
      <c r="B524" s="94">
        <v>237</v>
      </c>
      <c r="C524" s="34" t="s">
        <v>1764</v>
      </c>
      <c r="D524" s="32" t="s">
        <v>645</v>
      </c>
      <c r="E524" s="32" t="s">
        <v>1060</v>
      </c>
      <c r="F524" s="32" t="s">
        <v>644</v>
      </c>
      <c r="G524" s="69" t="s">
        <v>28</v>
      </c>
      <c r="H524" s="22">
        <v>79.3</v>
      </c>
      <c r="I524" s="92">
        <v>66612</v>
      </c>
    </row>
    <row r="525" spans="1:9" s="62" customFormat="1" ht="63">
      <c r="A525" s="14">
        <v>520</v>
      </c>
      <c r="B525" s="94">
        <v>237</v>
      </c>
      <c r="C525" s="34" t="s">
        <v>1765</v>
      </c>
      <c r="D525" s="32" t="s">
        <v>645</v>
      </c>
      <c r="E525" s="32" t="s">
        <v>1060</v>
      </c>
      <c r="F525" s="32" t="s">
        <v>644</v>
      </c>
      <c r="G525" s="69" t="s">
        <v>244</v>
      </c>
      <c r="H525" s="22">
        <v>5.36</v>
      </c>
      <c r="I525" s="92">
        <v>21708</v>
      </c>
    </row>
    <row r="526" spans="1:9" s="62" customFormat="1" ht="63">
      <c r="A526" s="14">
        <v>521</v>
      </c>
      <c r="B526" s="94">
        <v>237</v>
      </c>
      <c r="C526" s="34" t="s">
        <v>1766</v>
      </c>
      <c r="D526" s="32" t="s">
        <v>646</v>
      </c>
      <c r="E526" s="32" t="s">
        <v>1060</v>
      </c>
      <c r="F526" s="32" t="s">
        <v>644</v>
      </c>
      <c r="G526" s="69" t="s">
        <v>28</v>
      </c>
      <c r="H526" s="22">
        <v>146.34</v>
      </c>
      <c r="I526" s="92">
        <v>122925.6</v>
      </c>
    </row>
    <row r="527" spans="1:9" s="62" customFormat="1" ht="63">
      <c r="A527" s="14">
        <v>522</v>
      </c>
      <c r="B527" s="94">
        <v>237</v>
      </c>
      <c r="C527" s="34" t="s">
        <v>1767</v>
      </c>
      <c r="D527" s="32" t="s">
        <v>646</v>
      </c>
      <c r="E527" s="32" t="s">
        <v>1060</v>
      </c>
      <c r="F527" s="32" t="s">
        <v>644</v>
      </c>
      <c r="G527" s="69" t="s">
        <v>28</v>
      </c>
      <c r="H527" s="22">
        <v>151.97</v>
      </c>
      <c r="I527" s="92">
        <v>127654.8</v>
      </c>
    </row>
    <row r="528" spans="1:9" s="62" customFormat="1" ht="63">
      <c r="A528" s="14">
        <v>523</v>
      </c>
      <c r="B528" s="94">
        <v>237</v>
      </c>
      <c r="C528" s="34" t="s">
        <v>1768</v>
      </c>
      <c r="D528" s="32" t="s">
        <v>646</v>
      </c>
      <c r="E528" s="32" t="s">
        <v>1060</v>
      </c>
      <c r="F528" s="32" t="s">
        <v>644</v>
      </c>
      <c r="G528" s="69" t="s">
        <v>244</v>
      </c>
      <c r="H528" s="22">
        <v>5.74</v>
      </c>
      <c r="I528" s="92">
        <v>23247</v>
      </c>
    </row>
    <row r="529" spans="1:9" s="62" customFormat="1" ht="47.25">
      <c r="A529" s="14">
        <v>524</v>
      </c>
      <c r="B529" s="94">
        <v>229</v>
      </c>
      <c r="C529" s="34" t="s">
        <v>1769</v>
      </c>
      <c r="D529" s="32" t="s">
        <v>630</v>
      </c>
      <c r="E529" s="48" t="s">
        <v>631</v>
      </c>
      <c r="F529" s="32" t="s">
        <v>632</v>
      </c>
      <c r="G529" s="69" t="s">
        <v>28</v>
      </c>
      <c r="H529" s="22">
        <v>29905.566999999999</v>
      </c>
      <c r="I529" s="92">
        <v>50331069.259999998</v>
      </c>
    </row>
    <row r="530" spans="1:9" s="62" customFormat="1" ht="47.25">
      <c r="A530" s="14">
        <v>525</v>
      </c>
      <c r="B530" s="94">
        <v>229</v>
      </c>
      <c r="C530" s="34" t="s">
        <v>1770</v>
      </c>
      <c r="D530" s="32" t="s">
        <v>630</v>
      </c>
      <c r="E530" s="48" t="s">
        <v>631</v>
      </c>
      <c r="F530" s="32" t="s">
        <v>632</v>
      </c>
      <c r="G530" s="69" t="s">
        <v>28</v>
      </c>
      <c r="H530" s="22">
        <v>13455.775</v>
      </c>
      <c r="I530" s="92">
        <v>22646069.329999998</v>
      </c>
    </row>
    <row r="531" spans="1:9" s="62" customFormat="1" ht="63">
      <c r="A531" s="14">
        <v>526</v>
      </c>
      <c r="B531" s="94">
        <v>239</v>
      </c>
      <c r="C531" s="34" t="s">
        <v>1771</v>
      </c>
      <c r="D531" s="32" t="s">
        <v>651</v>
      </c>
      <c r="E531" s="32" t="s">
        <v>1060</v>
      </c>
      <c r="F531" s="32" t="s">
        <v>650</v>
      </c>
      <c r="G531" s="69" t="s">
        <v>1772</v>
      </c>
      <c r="H531" s="22">
        <v>142.49</v>
      </c>
      <c r="I531" s="92">
        <v>120689.03</v>
      </c>
    </row>
    <row r="532" spans="1:9" s="62" customFormat="1" ht="47.25">
      <c r="A532" s="14">
        <v>527</v>
      </c>
      <c r="B532" s="94">
        <v>239</v>
      </c>
      <c r="C532" s="34" t="s">
        <v>1773</v>
      </c>
      <c r="D532" s="32" t="s">
        <v>653</v>
      </c>
      <c r="E532" s="32" t="s">
        <v>1060</v>
      </c>
      <c r="F532" s="32" t="s">
        <v>650</v>
      </c>
      <c r="G532" s="69" t="s">
        <v>654</v>
      </c>
      <c r="H532" s="22">
        <v>2491.61</v>
      </c>
      <c r="I532" s="92">
        <v>2534113.67</v>
      </c>
    </row>
    <row r="533" spans="1:9" s="62" customFormat="1" ht="47.25">
      <c r="A533" s="14">
        <v>528</v>
      </c>
      <c r="B533" s="94">
        <v>239</v>
      </c>
      <c r="C533" s="34" t="s">
        <v>1774</v>
      </c>
      <c r="D533" s="32" t="s">
        <v>655</v>
      </c>
      <c r="E533" s="32" t="s">
        <v>1060</v>
      </c>
      <c r="F533" s="32" t="s">
        <v>650</v>
      </c>
      <c r="G533" s="69" t="s">
        <v>1775</v>
      </c>
      <c r="H533" s="22">
        <v>178.88</v>
      </c>
      <c r="I533" s="92">
        <v>151511.35999999999</v>
      </c>
    </row>
    <row r="534" spans="1:9" s="62" customFormat="1" ht="47.25">
      <c r="A534" s="14">
        <v>529</v>
      </c>
      <c r="B534" s="94">
        <v>240</v>
      </c>
      <c r="C534" s="34" t="s">
        <v>1776</v>
      </c>
      <c r="D534" s="32" t="s">
        <v>657</v>
      </c>
      <c r="E534" s="32" t="s">
        <v>1060</v>
      </c>
      <c r="F534" s="32" t="s">
        <v>656</v>
      </c>
      <c r="G534" s="69" t="s">
        <v>244</v>
      </c>
      <c r="H534" s="22">
        <v>53.93</v>
      </c>
      <c r="I534" s="92">
        <v>222461.25</v>
      </c>
    </row>
    <row r="535" spans="1:9" s="62" customFormat="1" ht="47.25">
      <c r="A535" s="14">
        <v>530</v>
      </c>
      <c r="B535" s="94">
        <v>240</v>
      </c>
      <c r="C535" s="34" t="s">
        <v>1777</v>
      </c>
      <c r="D535" s="32" t="s">
        <v>658</v>
      </c>
      <c r="E535" s="32" t="s">
        <v>1060</v>
      </c>
      <c r="F535" s="32" t="s">
        <v>656</v>
      </c>
      <c r="G535" s="69" t="s">
        <v>659</v>
      </c>
      <c r="H535" s="22">
        <v>36.11</v>
      </c>
      <c r="I535" s="92">
        <v>33040.65</v>
      </c>
    </row>
    <row r="536" spans="1:9" s="62" customFormat="1" ht="47.25">
      <c r="A536" s="14">
        <v>531</v>
      </c>
      <c r="B536" s="94">
        <v>242</v>
      </c>
      <c r="C536" s="34" t="s">
        <v>1778</v>
      </c>
      <c r="D536" s="32" t="s">
        <v>667</v>
      </c>
      <c r="E536" s="32" t="s">
        <v>1060</v>
      </c>
      <c r="F536" s="32" t="s">
        <v>668</v>
      </c>
      <c r="G536" s="69" t="s">
        <v>1376</v>
      </c>
      <c r="H536" s="22">
        <v>952.37</v>
      </c>
      <c r="I536" s="92">
        <v>883799.36</v>
      </c>
    </row>
    <row r="537" spans="1:9" s="62" customFormat="1" ht="31.5">
      <c r="A537" s="14">
        <v>532</v>
      </c>
      <c r="B537" s="94">
        <v>242</v>
      </c>
      <c r="C537" s="34" t="s">
        <v>1779</v>
      </c>
      <c r="D537" s="32" t="s">
        <v>671</v>
      </c>
      <c r="E537" s="32" t="s">
        <v>1060</v>
      </c>
      <c r="F537" s="32" t="s">
        <v>668</v>
      </c>
      <c r="G537" s="69" t="s">
        <v>28</v>
      </c>
      <c r="H537" s="22">
        <v>6331.44</v>
      </c>
      <c r="I537" s="92">
        <v>5875576.3200000003</v>
      </c>
    </row>
    <row r="538" spans="1:9" s="62" customFormat="1" ht="31.5">
      <c r="A538" s="14">
        <v>533</v>
      </c>
      <c r="B538" s="94">
        <v>242</v>
      </c>
      <c r="C538" s="34" t="s">
        <v>1780</v>
      </c>
      <c r="D538" s="32" t="s">
        <v>674</v>
      </c>
      <c r="E538" s="32" t="s">
        <v>1060</v>
      </c>
      <c r="F538" s="32" t="s">
        <v>668</v>
      </c>
      <c r="G538" s="69" t="s">
        <v>1376</v>
      </c>
      <c r="H538" s="22">
        <v>714.52</v>
      </c>
      <c r="I538" s="92">
        <v>719217.46</v>
      </c>
    </row>
    <row r="539" spans="1:9" s="62" customFormat="1" ht="47.25">
      <c r="A539" s="14">
        <v>534</v>
      </c>
      <c r="B539" s="94">
        <v>242</v>
      </c>
      <c r="C539" s="34" t="s">
        <v>1781</v>
      </c>
      <c r="D539" s="32" t="s">
        <v>675</v>
      </c>
      <c r="E539" s="32" t="s">
        <v>1060</v>
      </c>
      <c r="F539" s="32" t="s">
        <v>668</v>
      </c>
      <c r="G539" s="69" t="s">
        <v>1376</v>
      </c>
      <c r="H539" s="22">
        <v>352</v>
      </c>
      <c r="I539" s="92">
        <v>326656</v>
      </c>
    </row>
    <row r="540" spans="1:9" s="62" customFormat="1" ht="31.5">
      <c r="A540" s="14">
        <v>535</v>
      </c>
      <c r="B540" s="94">
        <v>242</v>
      </c>
      <c r="C540" s="34" t="s">
        <v>1782</v>
      </c>
      <c r="D540" s="32" t="s">
        <v>674</v>
      </c>
      <c r="E540" s="32" t="s">
        <v>1060</v>
      </c>
      <c r="F540" s="32" t="s">
        <v>668</v>
      </c>
      <c r="G540" s="69" t="s">
        <v>28</v>
      </c>
      <c r="H540" s="22">
        <v>1201.6600000000001</v>
      </c>
      <c r="I540" s="92">
        <v>1115140.48</v>
      </c>
    </row>
    <row r="541" spans="1:9" s="62" customFormat="1" ht="31.5">
      <c r="A541" s="14">
        <v>536</v>
      </c>
      <c r="B541" s="94">
        <v>242</v>
      </c>
      <c r="C541" s="34" t="s">
        <v>1783</v>
      </c>
      <c r="D541" s="32" t="s">
        <v>677</v>
      </c>
      <c r="E541" s="32" t="s">
        <v>1060</v>
      </c>
      <c r="F541" s="32" t="s">
        <v>668</v>
      </c>
      <c r="G541" s="69" t="s">
        <v>28</v>
      </c>
      <c r="H541" s="22">
        <v>697.5</v>
      </c>
      <c r="I541" s="92">
        <v>647280</v>
      </c>
    </row>
    <row r="542" spans="1:9" s="62" customFormat="1" ht="31.5">
      <c r="A542" s="14">
        <v>537</v>
      </c>
      <c r="B542" s="94">
        <v>242</v>
      </c>
      <c r="C542" s="34" t="s">
        <v>1784</v>
      </c>
      <c r="D542" s="32" t="s">
        <v>678</v>
      </c>
      <c r="E542" s="32" t="s">
        <v>1060</v>
      </c>
      <c r="F542" s="32" t="s">
        <v>668</v>
      </c>
      <c r="G542" s="69" t="s">
        <v>28</v>
      </c>
      <c r="H542" s="22">
        <v>405.67</v>
      </c>
      <c r="I542" s="92">
        <v>376461.76</v>
      </c>
    </row>
    <row r="543" spans="1:9" s="62" customFormat="1" ht="47.25">
      <c r="A543" s="14">
        <v>538</v>
      </c>
      <c r="B543" s="94">
        <v>242</v>
      </c>
      <c r="C543" s="34" t="s">
        <v>1785</v>
      </c>
      <c r="D543" s="32" t="s">
        <v>679</v>
      </c>
      <c r="E543" s="32" t="s">
        <v>1060</v>
      </c>
      <c r="F543" s="32" t="s">
        <v>668</v>
      </c>
      <c r="G543" s="69" t="s">
        <v>1376</v>
      </c>
      <c r="H543" s="22">
        <v>155.68</v>
      </c>
      <c r="I543" s="92">
        <v>387628.54</v>
      </c>
    </row>
    <row r="544" spans="1:9" s="62" customFormat="1" ht="31.5">
      <c r="A544" s="14">
        <v>539</v>
      </c>
      <c r="B544" s="94">
        <v>242</v>
      </c>
      <c r="C544" s="34" t="s">
        <v>1786</v>
      </c>
      <c r="D544" s="32" t="s">
        <v>522</v>
      </c>
      <c r="E544" s="32" t="s">
        <v>1060</v>
      </c>
      <c r="F544" s="32" t="s">
        <v>668</v>
      </c>
      <c r="G544" s="69" t="s">
        <v>28</v>
      </c>
      <c r="H544" s="22">
        <v>2506.25</v>
      </c>
      <c r="I544" s="92">
        <v>2325800</v>
      </c>
    </row>
    <row r="545" spans="1:9" s="62" customFormat="1" ht="47.25">
      <c r="A545" s="14">
        <v>540</v>
      </c>
      <c r="B545" s="94">
        <v>243</v>
      </c>
      <c r="C545" s="34" t="s">
        <v>1787</v>
      </c>
      <c r="D545" s="32" t="s">
        <v>681</v>
      </c>
      <c r="E545" s="32" t="s">
        <v>682</v>
      </c>
      <c r="F545" s="32" t="s">
        <v>683</v>
      </c>
      <c r="G545" s="69" t="s">
        <v>28</v>
      </c>
      <c r="H545" s="22">
        <v>15507.67</v>
      </c>
      <c r="I545" s="92">
        <v>8932417.9199999999</v>
      </c>
    </row>
    <row r="546" spans="1:9" s="62" customFormat="1" ht="47.25">
      <c r="A546" s="14">
        <v>541</v>
      </c>
      <c r="B546" s="94">
        <v>244</v>
      </c>
      <c r="C546" s="34" t="s">
        <v>1788</v>
      </c>
      <c r="D546" s="32" t="s">
        <v>1789</v>
      </c>
      <c r="E546" s="32">
        <v>8931</v>
      </c>
      <c r="F546" s="32" t="s">
        <v>684</v>
      </c>
      <c r="G546" s="65" t="s">
        <v>28</v>
      </c>
      <c r="H546" s="22">
        <v>301.91000000000003</v>
      </c>
      <c r="I546" s="92">
        <v>253604.4</v>
      </c>
    </row>
    <row r="547" spans="1:9" s="62" customFormat="1" ht="78.75">
      <c r="A547" s="14">
        <v>542</v>
      </c>
      <c r="B547" s="94">
        <v>245</v>
      </c>
      <c r="C547" s="34" t="s">
        <v>1790</v>
      </c>
      <c r="D547" s="32" t="s">
        <v>685</v>
      </c>
      <c r="E547" s="32" t="s">
        <v>686</v>
      </c>
      <c r="F547" s="32" t="s">
        <v>687</v>
      </c>
      <c r="G547" s="65" t="s">
        <v>58</v>
      </c>
      <c r="H547" s="22">
        <v>476.92</v>
      </c>
      <c r="I547" s="92">
        <v>586134.68000000005</v>
      </c>
    </row>
    <row r="548" spans="1:9" s="62" customFormat="1" ht="78.75">
      <c r="A548" s="14">
        <v>543</v>
      </c>
      <c r="B548" s="94">
        <v>245</v>
      </c>
      <c r="C548" s="34" t="s">
        <v>1791</v>
      </c>
      <c r="D548" s="32" t="s">
        <v>685</v>
      </c>
      <c r="E548" s="32" t="s">
        <v>688</v>
      </c>
      <c r="F548" s="32" t="s">
        <v>687</v>
      </c>
      <c r="G548" s="65" t="s">
        <v>58</v>
      </c>
      <c r="H548" s="22">
        <v>299.93</v>
      </c>
      <c r="I548" s="92">
        <v>368613.97</v>
      </c>
    </row>
    <row r="549" spans="1:9" s="62" customFormat="1" ht="63">
      <c r="A549" s="14">
        <v>544</v>
      </c>
      <c r="B549" s="94">
        <v>247</v>
      </c>
      <c r="C549" s="34" t="s">
        <v>1792</v>
      </c>
      <c r="D549" s="32" t="s">
        <v>691</v>
      </c>
      <c r="E549" s="32" t="s">
        <v>692</v>
      </c>
      <c r="F549" s="32" t="s">
        <v>687</v>
      </c>
      <c r="G549" s="65" t="s">
        <v>31</v>
      </c>
      <c r="H549" s="22">
        <v>4121.7700000000004</v>
      </c>
      <c r="I549" s="92">
        <v>3202615.29</v>
      </c>
    </row>
    <row r="550" spans="1:9" s="62" customFormat="1" ht="63">
      <c r="A550" s="14">
        <v>545</v>
      </c>
      <c r="B550" s="94">
        <v>248</v>
      </c>
      <c r="C550" s="34" t="s">
        <v>1793</v>
      </c>
      <c r="D550" s="32" t="s">
        <v>595</v>
      </c>
      <c r="E550" s="32">
        <v>3620</v>
      </c>
      <c r="F550" s="32" t="s">
        <v>690</v>
      </c>
      <c r="G550" s="78" t="s">
        <v>28</v>
      </c>
      <c r="H550" s="22">
        <v>5943.32</v>
      </c>
      <c r="I550" s="92">
        <v>92409.85</v>
      </c>
    </row>
    <row r="551" spans="1:9" s="62" customFormat="1" ht="63">
      <c r="A551" s="14">
        <v>546</v>
      </c>
      <c r="B551" s="94">
        <v>248</v>
      </c>
      <c r="C551" s="34" t="s">
        <v>1794</v>
      </c>
      <c r="D551" s="32" t="s">
        <v>595</v>
      </c>
      <c r="E551" s="32">
        <v>3620</v>
      </c>
      <c r="F551" s="32" t="s">
        <v>690</v>
      </c>
      <c r="G551" s="78" t="s">
        <v>28</v>
      </c>
      <c r="H551" s="22">
        <v>124.3331</v>
      </c>
      <c r="I551" s="92">
        <v>96606.82</v>
      </c>
    </row>
    <row r="552" spans="1:9" s="62" customFormat="1" ht="63">
      <c r="A552" s="14">
        <v>547</v>
      </c>
      <c r="B552" s="94">
        <v>248</v>
      </c>
      <c r="C552" s="34" t="s">
        <v>1795</v>
      </c>
      <c r="D552" s="32" t="s">
        <v>595</v>
      </c>
      <c r="E552" s="32">
        <v>3620</v>
      </c>
      <c r="F552" s="32" t="s">
        <v>690</v>
      </c>
      <c r="G552" s="78" t="s">
        <v>28</v>
      </c>
      <c r="H552" s="22">
        <v>291.99970000000002</v>
      </c>
      <c r="I552" s="92">
        <v>226883.77</v>
      </c>
    </row>
    <row r="553" spans="1:9" s="62" customFormat="1" ht="63">
      <c r="A553" s="14">
        <v>548</v>
      </c>
      <c r="B553" s="94">
        <v>248</v>
      </c>
      <c r="C553" s="34" t="s">
        <v>1796</v>
      </c>
      <c r="D553" s="32" t="s">
        <v>595</v>
      </c>
      <c r="E553" s="32">
        <v>3620</v>
      </c>
      <c r="F553" s="32" t="s">
        <v>690</v>
      </c>
      <c r="G553" s="78" t="s">
        <v>28</v>
      </c>
      <c r="H553" s="22">
        <v>291.99970000000002</v>
      </c>
      <c r="I553" s="92">
        <v>226883.77</v>
      </c>
    </row>
    <row r="554" spans="1:9" s="62" customFormat="1" ht="63">
      <c r="A554" s="14">
        <v>549</v>
      </c>
      <c r="B554" s="94">
        <v>248</v>
      </c>
      <c r="C554" s="34" t="s">
        <v>1797</v>
      </c>
      <c r="D554" s="32" t="s">
        <v>595</v>
      </c>
      <c r="E554" s="32">
        <v>3620</v>
      </c>
      <c r="F554" s="32" t="s">
        <v>690</v>
      </c>
      <c r="G554" s="78" t="s">
        <v>28</v>
      </c>
      <c r="H554" s="22">
        <v>380.82900000000001</v>
      </c>
      <c r="I554" s="92">
        <v>295904.13</v>
      </c>
    </row>
    <row r="555" spans="1:9" s="62" customFormat="1" ht="63">
      <c r="A555" s="14">
        <v>550</v>
      </c>
      <c r="B555" s="94">
        <v>248</v>
      </c>
      <c r="C555" s="34" t="s">
        <v>1798</v>
      </c>
      <c r="D555" s="32" t="s">
        <v>595</v>
      </c>
      <c r="E555" s="32">
        <v>3620</v>
      </c>
      <c r="F555" s="32" t="s">
        <v>690</v>
      </c>
      <c r="G555" s="78" t="s">
        <v>28</v>
      </c>
      <c r="H555" s="22">
        <v>401.95609999999999</v>
      </c>
      <c r="I555" s="92">
        <v>312319.89</v>
      </c>
    </row>
    <row r="556" spans="1:9" s="62" customFormat="1" ht="63">
      <c r="A556" s="14">
        <v>551</v>
      </c>
      <c r="B556" s="94">
        <v>248</v>
      </c>
      <c r="C556" s="34" t="s">
        <v>1799</v>
      </c>
      <c r="D556" s="32" t="s">
        <v>595</v>
      </c>
      <c r="E556" s="32">
        <v>3620</v>
      </c>
      <c r="F556" s="32" t="s">
        <v>690</v>
      </c>
      <c r="G556" s="78" t="s">
        <v>28</v>
      </c>
      <c r="H556" s="22">
        <v>458.73149999999998</v>
      </c>
      <c r="I556" s="92">
        <v>356434.38</v>
      </c>
    </row>
    <row r="557" spans="1:9" s="62" customFormat="1" ht="63">
      <c r="A557" s="14">
        <v>552</v>
      </c>
      <c r="B557" s="94">
        <v>248</v>
      </c>
      <c r="C557" s="34" t="s">
        <v>1800</v>
      </c>
      <c r="D557" s="32" t="s">
        <v>595</v>
      </c>
      <c r="E557" s="32">
        <v>3620</v>
      </c>
      <c r="F557" s="32" t="s">
        <v>690</v>
      </c>
      <c r="G557" s="78" t="s">
        <v>28</v>
      </c>
      <c r="H557" s="22">
        <v>291.99970000000002</v>
      </c>
      <c r="I557" s="92">
        <v>226883.77</v>
      </c>
    </row>
    <row r="558" spans="1:9" s="62" customFormat="1" ht="63">
      <c r="A558" s="14">
        <v>553</v>
      </c>
      <c r="B558" s="94">
        <v>248</v>
      </c>
      <c r="C558" s="34" t="s">
        <v>1801</v>
      </c>
      <c r="D558" s="32" t="s">
        <v>595</v>
      </c>
      <c r="E558" s="32">
        <v>3620</v>
      </c>
      <c r="F558" s="32" t="s">
        <v>690</v>
      </c>
      <c r="G558" s="78" t="s">
        <v>28</v>
      </c>
      <c r="H558" s="22">
        <v>132.32490000000001</v>
      </c>
      <c r="I558" s="92">
        <v>102816.45</v>
      </c>
    </row>
    <row r="559" spans="1:9" s="62" customFormat="1" ht="63">
      <c r="A559" s="14">
        <v>554</v>
      </c>
      <c r="B559" s="94">
        <v>248</v>
      </c>
      <c r="C559" s="34" t="s">
        <v>1802</v>
      </c>
      <c r="D559" s="32" t="s">
        <v>595</v>
      </c>
      <c r="E559" s="32">
        <v>3620</v>
      </c>
      <c r="F559" s="32" t="s">
        <v>690</v>
      </c>
      <c r="G559" s="78" t="s">
        <v>28</v>
      </c>
      <c r="H559" s="22">
        <v>128.55930000000001</v>
      </c>
      <c r="I559" s="92">
        <v>99890.58</v>
      </c>
    </row>
    <row r="560" spans="1:9" s="62" customFormat="1" ht="63">
      <c r="A560" s="14">
        <v>555</v>
      </c>
      <c r="B560" s="94">
        <v>248</v>
      </c>
      <c r="C560" s="34" t="s">
        <v>1803</v>
      </c>
      <c r="D560" s="32" t="s">
        <v>595</v>
      </c>
      <c r="E560" s="32">
        <v>3620</v>
      </c>
      <c r="F560" s="32" t="s">
        <v>690</v>
      </c>
      <c r="G560" s="78" t="s">
        <v>28</v>
      </c>
      <c r="H560" s="22">
        <v>291.99970000000002</v>
      </c>
      <c r="I560" s="92">
        <v>226883.77</v>
      </c>
    </row>
    <row r="561" spans="1:9" s="62" customFormat="1" ht="63">
      <c r="A561" s="14">
        <v>556</v>
      </c>
      <c r="B561" s="94">
        <v>248</v>
      </c>
      <c r="C561" s="34" t="s">
        <v>1804</v>
      </c>
      <c r="D561" s="32" t="s">
        <v>595</v>
      </c>
      <c r="E561" s="32">
        <v>3620</v>
      </c>
      <c r="F561" s="32" t="s">
        <v>690</v>
      </c>
      <c r="G561" s="78" t="s">
        <v>28</v>
      </c>
      <c r="H561" s="22">
        <v>291.99970000000002</v>
      </c>
      <c r="I561" s="92">
        <v>226883.77</v>
      </c>
    </row>
    <row r="562" spans="1:9" s="62" customFormat="1" ht="63">
      <c r="A562" s="14">
        <v>557</v>
      </c>
      <c r="B562" s="94">
        <v>248</v>
      </c>
      <c r="C562" s="34" t="s">
        <v>1805</v>
      </c>
      <c r="D562" s="32" t="s">
        <v>595</v>
      </c>
      <c r="E562" s="32">
        <v>3620</v>
      </c>
      <c r="F562" s="32" t="s">
        <v>690</v>
      </c>
      <c r="G562" s="78" t="s">
        <v>28</v>
      </c>
      <c r="H562" s="22">
        <v>352.82830000000001</v>
      </c>
      <c r="I562" s="92">
        <v>274147.59000000003</v>
      </c>
    </row>
    <row r="563" spans="1:9" s="62" customFormat="1" ht="63">
      <c r="A563" s="14">
        <v>558</v>
      </c>
      <c r="B563" s="94">
        <v>248</v>
      </c>
      <c r="C563" s="34" t="s">
        <v>1806</v>
      </c>
      <c r="D563" s="32" t="s">
        <v>595</v>
      </c>
      <c r="E563" s="32">
        <v>3620</v>
      </c>
      <c r="F563" s="32" t="s">
        <v>690</v>
      </c>
      <c r="G563" s="78" t="s">
        <v>28</v>
      </c>
      <c r="H563" s="22">
        <v>209.08590000000001</v>
      </c>
      <c r="I563" s="92">
        <v>162459.74</v>
      </c>
    </row>
    <row r="564" spans="1:9" s="62" customFormat="1" ht="63">
      <c r="A564" s="14">
        <v>559</v>
      </c>
      <c r="B564" s="94">
        <v>248</v>
      </c>
      <c r="C564" s="34" t="s">
        <v>1807</v>
      </c>
      <c r="D564" s="32" t="s">
        <v>595</v>
      </c>
      <c r="E564" s="32">
        <v>3620</v>
      </c>
      <c r="F564" s="32" t="s">
        <v>690</v>
      </c>
      <c r="G564" s="78" t="s">
        <v>28</v>
      </c>
      <c r="H564" s="22">
        <v>385.74380000000002</v>
      </c>
      <c r="I564" s="92">
        <v>299722.93</v>
      </c>
    </row>
    <row r="565" spans="1:9" s="62" customFormat="1" ht="63">
      <c r="A565" s="14">
        <v>560</v>
      </c>
      <c r="B565" s="94">
        <v>248</v>
      </c>
      <c r="C565" s="34" t="s">
        <v>1808</v>
      </c>
      <c r="D565" s="32" t="s">
        <v>595</v>
      </c>
      <c r="E565" s="32">
        <v>3620</v>
      </c>
      <c r="F565" s="32" t="s">
        <v>690</v>
      </c>
      <c r="G565" s="78" t="s">
        <v>28</v>
      </c>
      <c r="H565" s="22">
        <v>1479.6784</v>
      </c>
      <c r="I565" s="92">
        <v>1149710.1200000001</v>
      </c>
    </row>
    <row r="566" spans="1:9" s="62" customFormat="1" ht="63">
      <c r="A566" s="14">
        <v>561</v>
      </c>
      <c r="B566" s="94">
        <v>248</v>
      </c>
      <c r="C566" s="34" t="s">
        <v>1809</v>
      </c>
      <c r="D566" s="32" t="s">
        <v>595</v>
      </c>
      <c r="E566" s="32">
        <v>3620</v>
      </c>
      <c r="F566" s="32" t="s">
        <v>690</v>
      </c>
      <c r="G566" s="78" t="s">
        <v>28</v>
      </c>
      <c r="H566" s="22">
        <v>300.89710000000002</v>
      </c>
      <c r="I566" s="92">
        <v>233797.05</v>
      </c>
    </row>
    <row r="567" spans="1:9" s="62" customFormat="1" ht="63">
      <c r="A567" s="14">
        <v>562</v>
      </c>
      <c r="B567" s="94">
        <v>248</v>
      </c>
      <c r="C567" s="34" t="s">
        <v>1810</v>
      </c>
      <c r="D567" s="32" t="s">
        <v>595</v>
      </c>
      <c r="E567" s="32">
        <v>3620</v>
      </c>
      <c r="F567" s="32" t="s">
        <v>690</v>
      </c>
      <c r="G567" s="78" t="s">
        <v>28</v>
      </c>
      <c r="H567" s="22">
        <v>591.6422</v>
      </c>
      <c r="I567" s="92">
        <v>459705.99</v>
      </c>
    </row>
    <row r="568" spans="1:9" s="62" customFormat="1" ht="63">
      <c r="A568" s="14">
        <v>563</v>
      </c>
      <c r="B568" s="94">
        <v>248</v>
      </c>
      <c r="C568" s="34" t="s">
        <v>1811</v>
      </c>
      <c r="D568" s="32" t="s">
        <v>595</v>
      </c>
      <c r="E568" s="32">
        <v>3620</v>
      </c>
      <c r="F568" s="32" t="s">
        <v>690</v>
      </c>
      <c r="G568" s="78" t="s">
        <v>28</v>
      </c>
      <c r="H568" s="22">
        <v>392.23230000000001</v>
      </c>
      <c r="I568" s="92">
        <v>304764.5</v>
      </c>
    </row>
    <row r="569" spans="1:9" s="62" customFormat="1" ht="47.25">
      <c r="A569" s="14">
        <v>564</v>
      </c>
      <c r="B569" s="94">
        <v>229</v>
      </c>
      <c r="C569" s="34" t="s">
        <v>1812</v>
      </c>
      <c r="D569" s="32" t="s">
        <v>630</v>
      </c>
      <c r="E569" s="48" t="s">
        <v>631</v>
      </c>
      <c r="F569" s="32" t="s">
        <v>632</v>
      </c>
      <c r="G569" s="69" t="s">
        <v>28</v>
      </c>
      <c r="H569" s="22">
        <v>2698.9850000000001</v>
      </c>
      <c r="I569" s="92">
        <v>4542391.76</v>
      </c>
    </row>
    <row r="570" spans="1:9" s="62" customFormat="1" ht="63">
      <c r="A570" s="14">
        <v>565</v>
      </c>
      <c r="B570" s="94">
        <v>229</v>
      </c>
      <c r="C570" s="34" t="s">
        <v>1813</v>
      </c>
      <c r="D570" s="32" t="s">
        <v>633</v>
      </c>
      <c r="E570" s="48" t="s">
        <v>631</v>
      </c>
      <c r="F570" s="32" t="s">
        <v>632</v>
      </c>
      <c r="G570" s="69" t="s">
        <v>28</v>
      </c>
      <c r="H570" s="22">
        <v>5267.0119999999997</v>
      </c>
      <c r="I570" s="92">
        <v>8864381.1999999993</v>
      </c>
    </row>
    <row r="571" spans="1:9" s="62" customFormat="1" ht="47.25">
      <c r="A571" s="14">
        <v>566</v>
      </c>
      <c r="B571" s="94">
        <v>229</v>
      </c>
      <c r="C571" s="34" t="s">
        <v>1814</v>
      </c>
      <c r="D571" s="32" t="s">
        <v>634</v>
      </c>
      <c r="E571" s="48" t="s">
        <v>631</v>
      </c>
      <c r="F571" s="32" t="s">
        <v>632</v>
      </c>
      <c r="G571" s="69" t="s">
        <v>28</v>
      </c>
      <c r="H571" s="22">
        <v>2559.5129999999999</v>
      </c>
      <c r="I571" s="92">
        <v>4307660.38</v>
      </c>
    </row>
    <row r="572" spans="1:9" s="62" customFormat="1" ht="47.25">
      <c r="A572" s="14">
        <v>567</v>
      </c>
      <c r="B572" s="94">
        <v>229</v>
      </c>
      <c r="C572" s="34" t="s">
        <v>1815</v>
      </c>
      <c r="D572" s="32" t="s">
        <v>630</v>
      </c>
      <c r="E572" s="48" t="s">
        <v>631</v>
      </c>
      <c r="F572" s="32" t="s">
        <v>632</v>
      </c>
      <c r="G572" s="69" t="s">
        <v>635</v>
      </c>
      <c r="H572" s="22">
        <v>50466.146999999997</v>
      </c>
      <c r="I572" s="92">
        <v>84934525.400000006</v>
      </c>
    </row>
    <row r="573" spans="1:9" s="62" customFormat="1" ht="63">
      <c r="A573" s="14">
        <v>568</v>
      </c>
      <c r="B573" s="94">
        <v>246</v>
      </c>
      <c r="C573" s="34" t="s">
        <v>1816</v>
      </c>
      <c r="D573" s="32" t="s">
        <v>689</v>
      </c>
      <c r="E573" s="32">
        <v>4007</v>
      </c>
      <c r="F573" s="32" t="s">
        <v>690</v>
      </c>
      <c r="G573" s="65" t="s">
        <v>1053</v>
      </c>
      <c r="H573" s="22">
        <v>5959.37</v>
      </c>
      <c r="I573" s="92">
        <v>2312235.56</v>
      </c>
    </row>
    <row r="574" spans="1:9" s="62" customFormat="1" ht="47.25">
      <c r="A574" s="14">
        <v>569</v>
      </c>
      <c r="B574" s="94">
        <v>249</v>
      </c>
      <c r="C574" s="34" t="s">
        <v>1817</v>
      </c>
      <c r="D574" s="32" t="s">
        <v>694</v>
      </c>
      <c r="E574" s="32">
        <v>70</v>
      </c>
      <c r="F574" s="32" t="s">
        <v>695</v>
      </c>
      <c r="G574" s="69" t="s">
        <v>28</v>
      </c>
      <c r="H574" s="22">
        <v>895.85</v>
      </c>
      <c r="I574" s="92">
        <v>387903.05</v>
      </c>
    </row>
    <row r="575" spans="1:9" s="62" customFormat="1" ht="47.25">
      <c r="A575" s="14">
        <v>570</v>
      </c>
      <c r="B575" s="94">
        <v>249</v>
      </c>
      <c r="C575" s="34" t="s">
        <v>1818</v>
      </c>
      <c r="D575" s="32" t="s">
        <v>694</v>
      </c>
      <c r="E575" s="32">
        <v>72</v>
      </c>
      <c r="F575" s="32" t="s">
        <v>695</v>
      </c>
      <c r="G575" s="69" t="s">
        <v>28</v>
      </c>
      <c r="H575" s="22">
        <v>837.52</v>
      </c>
      <c r="I575" s="92">
        <v>362646.16</v>
      </c>
    </row>
    <row r="576" spans="1:9" s="62" customFormat="1" ht="31.5">
      <c r="A576" s="14">
        <v>571</v>
      </c>
      <c r="B576" s="94">
        <v>250</v>
      </c>
      <c r="C576" s="34" t="s">
        <v>1819</v>
      </c>
      <c r="D576" s="32" t="s">
        <v>696</v>
      </c>
      <c r="E576" s="32">
        <v>5815</v>
      </c>
      <c r="F576" s="32" t="s">
        <v>697</v>
      </c>
      <c r="G576" s="65" t="s">
        <v>28</v>
      </c>
      <c r="H576" s="22">
        <v>758.59</v>
      </c>
      <c r="I576" s="92">
        <v>688041.13</v>
      </c>
    </row>
    <row r="577" spans="1:9" s="62" customFormat="1" ht="47.25">
      <c r="A577" s="14">
        <v>572</v>
      </c>
      <c r="B577" s="94">
        <v>251</v>
      </c>
      <c r="C577" s="34" t="s">
        <v>1820</v>
      </c>
      <c r="D577" s="32" t="s">
        <v>698</v>
      </c>
      <c r="E577" s="33" t="s">
        <v>699</v>
      </c>
      <c r="F577" s="32" t="s">
        <v>700</v>
      </c>
      <c r="G577" s="69" t="s">
        <v>701</v>
      </c>
      <c r="H577" s="22">
        <v>110617.61</v>
      </c>
      <c r="I577" s="92">
        <v>101878818.81</v>
      </c>
    </row>
    <row r="578" spans="1:9" s="62" customFormat="1" ht="47.25">
      <c r="A578" s="14">
        <v>573</v>
      </c>
      <c r="B578" s="94">
        <v>251</v>
      </c>
      <c r="C578" s="34" t="s">
        <v>1821</v>
      </c>
      <c r="D578" s="32" t="s">
        <v>702</v>
      </c>
      <c r="E578" s="33" t="s">
        <v>703</v>
      </c>
      <c r="F578" s="32" t="s">
        <v>704</v>
      </c>
      <c r="G578" s="69" t="s">
        <v>701</v>
      </c>
      <c r="H578" s="22">
        <v>51317.599999999999</v>
      </c>
      <c r="I578" s="92">
        <v>47263509.600000001</v>
      </c>
    </row>
    <row r="579" spans="1:9" s="62" customFormat="1" ht="47.25">
      <c r="A579" s="14">
        <v>574</v>
      </c>
      <c r="B579" s="94">
        <v>251</v>
      </c>
      <c r="C579" s="34" t="s">
        <v>1822</v>
      </c>
      <c r="D579" s="32" t="s">
        <v>705</v>
      </c>
      <c r="E579" s="33" t="s">
        <v>706</v>
      </c>
      <c r="F579" s="32" t="s">
        <v>704</v>
      </c>
      <c r="G579" s="69" t="s">
        <v>701</v>
      </c>
      <c r="H579" s="22">
        <v>54305.11</v>
      </c>
      <c r="I579" s="92">
        <v>50015006.310000002</v>
      </c>
    </row>
    <row r="580" spans="1:9" s="62" customFormat="1" ht="47.25">
      <c r="A580" s="14">
        <v>575</v>
      </c>
      <c r="B580" s="94">
        <v>251</v>
      </c>
      <c r="C580" s="34" t="s">
        <v>1823</v>
      </c>
      <c r="D580" s="32" t="s">
        <v>705</v>
      </c>
      <c r="E580" s="33" t="s">
        <v>699</v>
      </c>
      <c r="F580" s="32" t="s">
        <v>700</v>
      </c>
      <c r="G580" s="69" t="s">
        <v>701</v>
      </c>
      <c r="H580" s="22">
        <v>10403.959999999999</v>
      </c>
      <c r="I580" s="92">
        <v>9582047.1600000001</v>
      </c>
    </row>
    <row r="581" spans="1:9" s="62" customFormat="1" ht="47.25">
      <c r="A581" s="14">
        <v>576</v>
      </c>
      <c r="B581" s="94">
        <v>251</v>
      </c>
      <c r="C581" s="34" t="s">
        <v>1824</v>
      </c>
      <c r="D581" s="32" t="s">
        <v>707</v>
      </c>
      <c r="E581" s="33" t="s">
        <v>708</v>
      </c>
      <c r="F581" s="32" t="s">
        <v>700</v>
      </c>
      <c r="G581" s="69" t="s">
        <v>701</v>
      </c>
      <c r="H581" s="22">
        <v>13359.35</v>
      </c>
      <c r="I581" s="92">
        <v>12303961.35</v>
      </c>
    </row>
    <row r="582" spans="1:9" s="62" customFormat="1" ht="47.25">
      <c r="A582" s="14">
        <v>577</v>
      </c>
      <c r="B582" s="94">
        <v>251</v>
      </c>
      <c r="C582" s="34" t="s">
        <v>1825</v>
      </c>
      <c r="D582" s="32" t="s">
        <v>705</v>
      </c>
      <c r="E582" s="33" t="s">
        <v>709</v>
      </c>
      <c r="F582" s="32" t="s">
        <v>700</v>
      </c>
      <c r="G582" s="69" t="s">
        <v>701</v>
      </c>
      <c r="H582" s="22">
        <v>23989.55</v>
      </c>
      <c r="I582" s="92">
        <v>22094375.550000001</v>
      </c>
    </row>
    <row r="583" spans="1:9" s="62" customFormat="1" ht="47.25">
      <c r="A583" s="14">
        <v>578</v>
      </c>
      <c r="B583" s="94">
        <v>251</v>
      </c>
      <c r="C583" s="34" t="s">
        <v>1826</v>
      </c>
      <c r="D583" s="32" t="s">
        <v>705</v>
      </c>
      <c r="E583" s="33" t="s">
        <v>710</v>
      </c>
      <c r="F583" s="32" t="s">
        <v>700</v>
      </c>
      <c r="G583" s="69" t="s">
        <v>701</v>
      </c>
      <c r="H583" s="22">
        <v>46194.21</v>
      </c>
      <c r="I583" s="92">
        <v>42544867.409999996</v>
      </c>
    </row>
    <row r="584" spans="1:9" s="62" customFormat="1" ht="47.25">
      <c r="A584" s="14">
        <v>579</v>
      </c>
      <c r="B584" s="94">
        <v>251</v>
      </c>
      <c r="C584" s="34" t="s">
        <v>1827</v>
      </c>
      <c r="D584" s="32" t="s">
        <v>705</v>
      </c>
      <c r="E584" s="33" t="s">
        <v>711</v>
      </c>
      <c r="F584" s="32" t="s">
        <v>700</v>
      </c>
      <c r="G584" s="69" t="s">
        <v>701</v>
      </c>
      <c r="H584" s="22">
        <v>14903</v>
      </c>
      <c r="I584" s="92">
        <v>13725663</v>
      </c>
    </row>
    <row r="585" spans="1:9" s="62" customFormat="1" ht="47.25">
      <c r="A585" s="14">
        <v>580</v>
      </c>
      <c r="B585" s="94">
        <v>251</v>
      </c>
      <c r="C585" s="34" t="s">
        <v>1828</v>
      </c>
      <c r="D585" s="32" t="s">
        <v>707</v>
      </c>
      <c r="E585" s="33" t="s">
        <v>699</v>
      </c>
      <c r="F585" s="32" t="s">
        <v>700</v>
      </c>
      <c r="G585" s="69" t="s">
        <v>701</v>
      </c>
      <c r="H585" s="22">
        <v>131433.95000000001</v>
      </c>
      <c r="I585" s="92">
        <v>121050667.95</v>
      </c>
    </row>
    <row r="586" spans="1:9" s="62" customFormat="1" ht="47.25">
      <c r="A586" s="14">
        <v>581</v>
      </c>
      <c r="B586" s="94">
        <v>251</v>
      </c>
      <c r="C586" s="34" t="s">
        <v>1829</v>
      </c>
      <c r="D586" s="32" t="s">
        <v>712</v>
      </c>
      <c r="E586" s="33" t="s">
        <v>711</v>
      </c>
      <c r="F586" s="32" t="s">
        <v>700</v>
      </c>
      <c r="G586" s="69" t="s">
        <v>701</v>
      </c>
      <c r="H586" s="22">
        <v>50800.09</v>
      </c>
      <c r="I586" s="92">
        <v>46786882.890000001</v>
      </c>
    </row>
    <row r="587" spans="1:9" s="62" customFormat="1" ht="47.25">
      <c r="A587" s="14">
        <v>582</v>
      </c>
      <c r="B587" s="94">
        <v>251</v>
      </c>
      <c r="C587" s="34" t="s">
        <v>1830</v>
      </c>
      <c r="D587" s="32" t="s">
        <v>698</v>
      </c>
      <c r="E587" s="33" t="s">
        <v>713</v>
      </c>
      <c r="F587" s="32" t="s">
        <v>700</v>
      </c>
      <c r="G587" s="69" t="s">
        <v>701</v>
      </c>
      <c r="H587" s="22">
        <v>5905.19</v>
      </c>
      <c r="I587" s="92">
        <v>5438679.9900000002</v>
      </c>
    </row>
    <row r="588" spans="1:9" s="62" customFormat="1" ht="78.75">
      <c r="A588" s="14">
        <v>583</v>
      </c>
      <c r="B588" s="94">
        <v>252</v>
      </c>
      <c r="C588" s="34" t="s">
        <v>1831</v>
      </c>
      <c r="D588" s="32" t="s">
        <v>714</v>
      </c>
      <c r="E588" s="32" t="s">
        <v>1060</v>
      </c>
      <c r="F588" s="32" t="s">
        <v>715</v>
      </c>
      <c r="G588" s="69" t="s">
        <v>28</v>
      </c>
      <c r="H588" s="22">
        <v>334.75799999999998</v>
      </c>
      <c r="I588" s="92">
        <v>492094.26</v>
      </c>
    </row>
    <row r="589" spans="1:9" s="62" customFormat="1" ht="78.75">
      <c r="A589" s="14">
        <v>584</v>
      </c>
      <c r="B589" s="94">
        <v>252</v>
      </c>
      <c r="C589" s="34" t="s">
        <v>1832</v>
      </c>
      <c r="D589" s="32" t="s">
        <v>717</v>
      </c>
      <c r="E589" s="32" t="s">
        <v>1060</v>
      </c>
      <c r="F589" s="32" t="s">
        <v>715</v>
      </c>
      <c r="G589" s="69" t="s">
        <v>28</v>
      </c>
      <c r="H589" s="22">
        <v>2636.18</v>
      </c>
      <c r="I589" s="92">
        <v>3875184.6</v>
      </c>
    </row>
    <row r="590" spans="1:9" s="62" customFormat="1" ht="78.75">
      <c r="A590" s="14">
        <v>585</v>
      </c>
      <c r="B590" s="94">
        <v>252</v>
      </c>
      <c r="C590" s="34" t="s">
        <v>1833</v>
      </c>
      <c r="D590" s="32" t="s">
        <v>717</v>
      </c>
      <c r="E590" s="32" t="s">
        <v>1060</v>
      </c>
      <c r="F590" s="32" t="s">
        <v>715</v>
      </c>
      <c r="G590" s="69" t="s">
        <v>28</v>
      </c>
      <c r="H590" s="22">
        <v>329.096</v>
      </c>
      <c r="I590" s="92">
        <v>483771.12</v>
      </c>
    </row>
    <row r="591" spans="1:9" s="62" customFormat="1" ht="78.75">
      <c r="A591" s="14">
        <v>586</v>
      </c>
      <c r="B591" s="94">
        <v>252</v>
      </c>
      <c r="C591" s="34" t="s">
        <v>1834</v>
      </c>
      <c r="D591" s="32" t="s">
        <v>718</v>
      </c>
      <c r="E591" s="32" t="s">
        <v>1060</v>
      </c>
      <c r="F591" s="32" t="s">
        <v>715</v>
      </c>
      <c r="G591" s="69" t="s">
        <v>28</v>
      </c>
      <c r="H591" s="22">
        <v>54.012999999999998</v>
      </c>
      <c r="I591" s="92">
        <v>79399.11</v>
      </c>
    </row>
    <row r="592" spans="1:9" s="62" customFormat="1" ht="63">
      <c r="A592" s="14">
        <v>587</v>
      </c>
      <c r="B592" s="94">
        <v>252</v>
      </c>
      <c r="C592" s="34" t="s">
        <v>1835</v>
      </c>
      <c r="D592" s="32" t="s">
        <v>719</v>
      </c>
      <c r="E592" s="32" t="s">
        <v>1060</v>
      </c>
      <c r="F592" s="32" t="s">
        <v>715</v>
      </c>
      <c r="G592" s="69" t="s">
        <v>1376</v>
      </c>
      <c r="H592" s="22">
        <v>95.956999999999994</v>
      </c>
      <c r="I592" s="92">
        <v>141056.79</v>
      </c>
    </row>
    <row r="593" spans="1:9" s="62" customFormat="1" ht="78.75">
      <c r="A593" s="14">
        <v>588</v>
      </c>
      <c r="B593" s="94">
        <v>252</v>
      </c>
      <c r="C593" s="34" t="s">
        <v>1836</v>
      </c>
      <c r="D593" s="32" t="s">
        <v>720</v>
      </c>
      <c r="E593" s="32" t="s">
        <v>1060</v>
      </c>
      <c r="F593" s="32" t="s">
        <v>715</v>
      </c>
      <c r="G593" s="69" t="s">
        <v>1376</v>
      </c>
      <c r="H593" s="22">
        <v>205.745</v>
      </c>
      <c r="I593" s="92">
        <v>302445.15000000002</v>
      </c>
    </row>
    <row r="594" spans="1:9" s="62" customFormat="1" ht="63">
      <c r="A594" s="14">
        <v>589</v>
      </c>
      <c r="B594" s="94">
        <v>252</v>
      </c>
      <c r="C594" s="34" t="s">
        <v>1837</v>
      </c>
      <c r="D594" s="32" t="s">
        <v>1838</v>
      </c>
      <c r="E594" s="32" t="s">
        <v>1060</v>
      </c>
      <c r="F594" s="32" t="s">
        <v>715</v>
      </c>
      <c r="G594" s="69" t="s">
        <v>28</v>
      </c>
      <c r="H594" s="22">
        <v>85.99</v>
      </c>
      <c r="I594" s="92">
        <v>126405.3</v>
      </c>
    </row>
    <row r="595" spans="1:9" s="62" customFormat="1" ht="78.75">
      <c r="A595" s="14">
        <v>590</v>
      </c>
      <c r="B595" s="94">
        <v>252</v>
      </c>
      <c r="C595" s="34" t="s">
        <v>1839</v>
      </c>
      <c r="D595" s="32" t="s">
        <v>721</v>
      </c>
      <c r="E595" s="32" t="s">
        <v>1060</v>
      </c>
      <c r="F595" s="32" t="s">
        <v>715</v>
      </c>
      <c r="G595" s="69" t="s">
        <v>1376</v>
      </c>
      <c r="H595" s="22">
        <v>78.8</v>
      </c>
      <c r="I595" s="92">
        <v>115836</v>
      </c>
    </row>
    <row r="596" spans="1:9" s="62" customFormat="1" ht="78.75">
      <c r="A596" s="14">
        <v>591</v>
      </c>
      <c r="B596" s="94">
        <v>252</v>
      </c>
      <c r="C596" s="34" t="s">
        <v>1840</v>
      </c>
      <c r="D596" s="32" t="s">
        <v>722</v>
      </c>
      <c r="E596" s="32" t="s">
        <v>1060</v>
      </c>
      <c r="F596" s="32" t="s">
        <v>715</v>
      </c>
      <c r="G596" s="69" t="s">
        <v>28</v>
      </c>
      <c r="H596" s="22">
        <v>132.62200000000001</v>
      </c>
      <c r="I596" s="92">
        <v>194954.34</v>
      </c>
    </row>
    <row r="597" spans="1:9" s="62" customFormat="1" ht="78.75">
      <c r="A597" s="14">
        <v>592</v>
      </c>
      <c r="B597" s="94">
        <v>252</v>
      </c>
      <c r="C597" s="34" t="s">
        <v>1841</v>
      </c>
      <c r="D597" s="32" t="s">
        <v>723</v>
      </c>
      <c r="E597" s="32" t="s">
        <v>1060</v>
      </c>
      <c r="F597" s="32" t="s">
        <v>715</v>
      </c>
      <c r="G597" s="69" t="s">
        <v>28</v>
      </c>
      <c r="H597" s="22">
        <v>137.58600000000001</v>
      </c>
      <c r="I597" s="92">
        <v>202251.42</v>
      </c>
    </row>
    <row r="598" spans="1:9" s="62" customFormat="1" ht="78.75">
      <c r="A598" s="14">
        <v>593</v>
      </c>
      <c r="B598" s="94">
        <v>252</v>
      </c>
      <c r="C598" s="34" t="s">
        <v>1842</v>
      </c>
      <c r="D598" s="32" t="s">
        <v>722</v>
      </c>
      <c r="E598" s="32" t="s">
        <v>1060</v>
      </c>
      <c r="F598" s="32" t="s">
        <v>715</v>
      </c>
      <c r="G598" s="69" t="s">
        <v>1376</v>
      </c>
      <c r="H598" s="22">
        <v>214.828</v>
      </c>
      <c r="I598" s="92">
        <v>315797.15999999997</v>
      </c>
    </row>
    <row r="599" spans="1:9" s="62" customFormat="1" ht="78.75">
      <c r="A599" s="14">
        <v>594</v>
      </c>
      <c r="B599" s="94">
        <v>252</v>
      </c>
      <c r="C599" s="34" t="s">
        <v>1843</v>
      </c>
      <c r="D599" s="32" t="s">
        <v>722</v>
      </c>
      <c r="E599" s="32" t="s">
        <v>1060</v>
      </c>
      <c r="F599" s="32" t="s">
        <v>715</v>
      </c>
      <c r="G599" s="69" t="s">
        <v>28</v>
      </c>
      <c r="H599" s="22">
        <v>747.57299999999998</v>
      </c>
      <c r="I599" s="92">
        <v>1098932.31</v>
      </c>
    </row>
    <row r="600" spans="1:9" s="62" customFormat="1" ht="78.75">
      <c r="A600" s="14">
        <v>595</v>
      </c>
      <c r="B600" s="94">
        <v>254</v>
      </c>
      <c r="C600" s="34" t="s">
        <v>1844</v>
      </c>
      <c r="D600" s="32" t="s">
        <v>724</v>
      </c>
      <c r="E600" s="32" t="s">
        <v>725</v>
      </c>
      <c r="F600" s="32" t="s">
        <v>726</v>
      </c>
      <c r="G600" s="78" t="s">
        <v>1845</v>
      </c>
      <c r="H600" s="22">
        <v>10094.040000000001</v>
      </c>
      <c r="I600" s="92">
        <v>19509734.800000001</v>
      </c>
    </row>
    <row r="601" spans="1:9" s="62" customFormat="1" ht="78.75">
      <c r="A601" s="14">
        <v>596</v>
      </c>
      <c r="B601" s="94">
        <v>254</v>
      </c>
      <c r="C601" s="34" t="s">
        <v>1846</v>
      </c>
      <c r="D601" s="32" t="s">
        <v>724</v>
      </c>
      <c r="E601" s="32" t="s">
        <v>727</v>
      </c>
      <c r="F601" s="32" t="s">
        <v>726</v>
      </c>
      <c r="G601" s="69" t="s">
        <v>635</v>
      </c>
      <c r="H601" s="22">
        <v>604.58000000000004</v>
      </c>
      <c r="I601" s="92">
        <v>548354.06000000006</v>
      </c>
    </row>
    <row r="602" spans="1:9" s="62" customFormat="1" ht="31.5">
      <c r="A602" s="14">
        <v>597</v>
      </c>
      <c r="B602" s="94">
        <v>256</v>
      </c>
      <c r="C602" s="34" t="s">
        <v>1847</v>
      </c>
      <c r="D602" s="32" t="s">
        <v>728</v>
      </c>
      <c r="E602" s="32" t="s">
        <v>1060</v>
      </c>
      <c r="F602" s="32" t="s">
        <v>729</v>
      </c>
      <c r="G602" s="65" t="s">
        <v>730</v>
      </c>
      <c r="H602" s="22">
        <v>699.49</v>
      </c>
      <c r="I602" s="92">
        <v>634437.43000000005</v>
      </c>
    </row>
    <row r="603" spans="1:9" s="62" customFormat="1" ht="63">
      <c r="A603" s="14">
        <v>598</v>
      </c>
      <c r="B603" s="94">
        <v>258</v>
      </c>
      <c r="C603" s="34" t="s">
        <v>1848</v>
      </c>
      <c r="D603" s="32" t="s">
        <v>731</v>
      </c>
      <c r="E603" s="32">
        <v>3</v>
      </c>
      <c r="F603" s="32" t="s">
        <v>732</v>
      </c>
      <c r="G603" s="69" t="s">
        <v>58</v>
      </c>
      <c r="H603" s="22">
        <v>1316.67</v>
      </c>
      <c r="I603" s="92">
        <v>1194219.69</v>
      </c>
    </row>
    <row r="604" spans="1:9" s="62" customFormat="1" ht="63">
      <c r="A604" s="14">
        <v>599</v>
      </c>
      <c r="B604" s="94">
        <v>258</v>
      </c>
      <c r="C604" s="34" t="s">
        <v>1849</v>
      </c>
      <c r="D604" s="32" t="s">
        <v>731</v>
      </c>
      <c r="E604" s="32">
        <v>1</v>
      </c>
      <c r="F604" s="32" t="s">
        <v>732</v>
      </c>
      <c r="G604" s="69" t="s">
        <v>58</v>
      </c>
      <c r="H604" s="22">
        <v>2128.5100000000002</v>
      </c>
      <c r="I604" s="92">
        <v>1930558.57</v>
      </c>
    </row>
    <row r="605" spans="1:9" s="62" customFormat="1" ht="63">
      <c r="A605" s="14">
        <v>600</v>
      </c>
      <c r="B605" s="94">
        <v>258</v>
      </c>
      <c r="C605" s="34" t="s">
        <v>1850</v>
      </c>
      <c r="D605" s="32" t="s">
        <v>731</v>
      </c>
      <c r="E605" s="32">
        <v>2</v>
      </c>
      <c r="F605" s="32" t="s">
        <v>732</v>
      </c>
      <c r="G605" s="69" t="s">
        <v>58</v>
      </c>
      <c r="H605" s="22">
        <v>1868.46</v>
      </c>
      <c r="I605" s="92">
        <v>1694693.22</v>
      </c>
    </row>
    <row r="606" spans="1:9" s="62" customFormat="1" ht="63">
      <c r="A606" s="14">
        <v>601</v>
      </c>
      <c r="B606" s="94">
        <v>258</v>
      </c>
      <c r="C606" s="34" t="s">
        <v>1851</v>
      </c>
      <c r="D606" s="32" t="s">
        <v>733</v>
      </c>
      <c r="E606" s="32">
        <v>12</v>
      </c>
      <c r="F606" s="32" t="s">
        <v>732</v>
      </c>
      <c r="G606" s="69" t="s">
        <v>58</v>
      </c>
      <c r="H606" s="22">
        <v>1664.7</v>
      </c>
      <c r="I606" s="92">
        <v>1509882.9</v>
      </c>
    </row>
    <row r="607" spans="1:9" s="62" customFormat="1" ht="63">
      <c r="A607" s="14">
        <v>602</v>
      </c>
      <c r="B607" s="94">
        <v>258</v>
      </c>
      <c r="C607" s="34" t="s">
        <v>1852</v>
      </c>
      <c r="D607" s="32" t="s">
        <v>733</v>
      </c>
      <c r="E607" s="32">
        <v>13</v>
      </c>
      <c r="F607" s="32" t="s">
        <v>732</v>
      </c>
      <c r="G607" s="69" t="s">
        <v>58</v>
      </c>
      <c r="H607" s="22">
        <v>6368.48</v>
      </c>
      <c r="I607" s="92">
        <v>5776211.3600000003</v>
      </c>
    </row>
    <row r="608" spans="1:9" s="62" customFormat="1" ht="63">
      <c r="A608" s="14">
        <v>603</v>
      </c>
      <c r="B608" s="94">
        <v>258</v>
      </c>
      <c r="C608" s="34" t="s">
        <v>1853</v>
      </c>
      <c r="D608" s="32" t="s">
        <v>734</v>
      </c>
      <c r="E608" s="32">
        <v>2</v>
      </c>
      <c r="F608" s="32" t="s">
        <v>732</v>
      </c>
      <c r="G608" s="69" t="s">
        <v>58</v>
      </c>
      <c r="H608" s="22">
        <v>3311.5</v>
      </c>
      <c r="I608" s="92">
        <v>3003530.5</v>
      </c>
    </row>
    <row r="609" spans="1:9" s="62" customFormat="1" ht="78.75">
      <c r="A609" s="14">
        <v>604</v>
      </c>
      <c r="B609" s="94">
        <v>270</v>
      </c>
      <c r="C609" s="34" t="s">
        <v>1854</v>
      </c>
      <c r="D609" s="32" t="s">
        <v>772</v>
      </c>
      <c r="E609" s="32">
        <v>11301</v>
      </c>
      <c r="F609" s="32" t="s">
        <v>773</v>
      </c>
      <c r="G609" s="65" t="s">
        <v>55</v>
      </c>
      <c r="H609" s="22">
        <v>3061.68</v>
      </c>
      <c r="I609" s="92">
        <v>6429528</v>
      </c>
    </row>
    <row r="610" spans="1:9" s="62" customFormat="1" ht="78.75">
      <c r="A610" s="14">
        <v>605</v>
      </c>
      <c r="B610" s="94">
        <v>270</v>
      </c>
      <c r="C610" s="34" t="s">
        <v>1855</v>
      </c>
      <c r="D610" s="32" t="s">
        <v>772</v>
      </c>
      <c r="E610" s="32">
        <v>1451</v>
      </c>
      <c r="F610" s="32" t="s">
        <v>773</v>
      </c>
      <c r="G610" s="65" t="s">
        <v>55</v>
      </c>
      <c r="H610" s="22">
        <v>4364.24</v>
      </c>
      <c r="I610" s="92">
        <v>9164904</v>
      </c>
    </row>
    <row r="611" spans="1:9" s="62" customFormat="1" ht="63">
      <c r="A611" s="14">
        <v>606</v>
      </c>
      <c r="B611" s="94">
        <v>270</v>
      </c>
      <c r="C611" s="34" t="s">
        <v>1856</v>
      </c>
      <c r="D611" s="32" t="s">
        <v>775</v>
      </c>
      <c r="E611" s="32">
        <v>1404</v>
      </c>
      <c r="F611" s="32" t="s">
        <v>773</v>
      </c>
      <c r="G611" s="65" t="s">
        <v>31</v>
      </c>
      <c r="H611" s="22">
        <v>5207.9799999999996</v>
      </c>
      <c r="I611" s="92">
        <v>7030773</v>
      </c>
    </row>
    <row r="612" spans="1:9" s="62" customFormat="1" ht="63">
      <c r="A612" s="14">
        <v>607</v>
      </c>
      <c r="B612" s="94">
        <v>270</v>
      </c>
      <c r="C612" s="34" t="s">
        <v>1857</v>
      </c>
      <c r="D612" s="32" t="s">
        <v>776</v>
      </c>
      <c r="E612" s="32">
        <v>11714</v>
      </c>
      <c r="F612" s="32" t="s">
        <v>773</v>
      </c>
      <c r="G612" s="65" t="s">
        <v>55</v>
      </c>
      <c r="H612" s="22">
        <v>1437.95</v>
      </c>
      <c r="I612" s="92">
        <v>3019695</v>
      </c>
    </row>
    <row r="613" spans="1:9" s="62" customFormat="1" ht="78.75">
      <c r="A613" s="14">
        <v>608</v>
      </c>
      <c r="B613" s="94">
        <v>270</v>
      </c>
      <c r="C613" s="34" t="s">
        <v>1858</v>
      </c>
      <c r="D613" s="32" t="s">
        <v>777</v>
      </c>
      <c r="E613" s="32">
        <v>12313</v>
      </c>
      <c r="F613" s="32" t="s">
        <v>773</v>
      </c>
      <c r="G613" s="65" t="s">
        <v>31</v>
      </c>
      <c r="H613" s="22">
        <v>12937.67</v>
      </c>
      <c r="I613" s="92">
        <v>17465854.5</v>
      </c>
    </row>
    <row r="614" spans="1:9" s="62" customFormat="1" ht="47.25">
      <c r="A614" s="14">
        <v>609</v>
      </c>
      <c r="B614" s="94">
        <v>285</v>
      </c>
      <c r="C614" s="34" t="s">
        <v>1859</v>
      </c>
      <c r="D614" s="32" t="s">
        <v>826</v>
      </c>
      <c r="E614" s="48" t="s">
        <v>827</v>
      </c>
      <c r="F614" s="32" t="s">
        <v>550</v>
      </c>
      <c r="G614" s="75" t="s">
        <v>58</v>
      </c>
      <c r="H614" s="22">
        <v>3941.6579999999999</v>
      </c>
      <c r="I614" s="92">
        <v>3062668.27</v>
      </c>
    </row>
    <row r="615" spans="1:9" s="62" customFormat="1" ht="47.25">
      <c r="A615" s="14">
        <v>610</v>
      </c>
      <c r="B615" s="94">
        <v>305</v>
      </c>
      <c r="C615" s="34" t="s">
        <v>1860</v>
      </c>
      <c r="D615" s="32" t="s">
        <v>1861</v>
      </c>
      <c r="E615" s="36" t="s">
        <v>1060</v>
      </c>
      <c r="F615" s="32" t="s">
        <v>869</v>
      </c>
      <c r="G615" s="65" t="s">
        <v>58</v>
      </c>
      <c r="H615" s="22">
        <v>842.08</v>
      </c>
      <c r="I615" s="92">
        <v>436197.44</v>
      </c>
    </row>
    <row r="616" spans="1:9" s="62" customFormat="1" ht="47.25">
      <c r="A616" s="14">
        <v>611</v>
      </c>
      <c r="B616" s="94">
        <v>30</v>
      </c>
      <c r="C616" s="34" t="s">
        <v>1862</v>
      </c>
      <c r="D616" s="32" t="s">
        <v>68</v>
      </c>
      <c r="E616" s="32" t="s">
        <v>1060</v>
      </c>
      <c r="F616" s="32" t="s">
        <v>70</v>
      </c>
      <c r="G616" s="65" t="s">
        <v>71</v>
      </c>
      <c r="H616" s="22">
        <v>3671.11</v>
      </c>
      <c r="I616" s="92">
        <v>3329696.77</v>
      </c>
    </row>
    <row r="617" spans="1:9" s="62" customFormat="1" ht="47.25">
      <c r="A617" s="14">
        <v>612</v>
      </c>
      <c r="B617" s="94">
        <v>198</v>
      </c>
      <c r="C617" s="34" t="s">
        <v>1863</v>
      </c>
      <c r="D617" s="32" t="s">
        <v>553</v>
      </c>
      <c r="E617" s="32">
        <v>16327</v>
      </c>
      <c r="F617" s="32" t="s">
        <v>552</v>
      </c>
      <c r="G617" s="65" t="s">
        <v>58</v>
      </c>
      <c r="H617" s="22">
        <v>1674.36</v>
      </c>
      <c r="I617" s="92">
        <v>815413.32</v>
      </c>
    </row>
    <row r="618" spans="1:9" s="62" customFormat="1" ht="63">
      <c r="A618" s="14">
        <v>613</v>
      </c>
      <c r="B618" s="94">
        <v>241</v>
      </c>
      <c r="C618" s="34" t="s">
        <v>1864</v>
      </c>
      <c r="D618" s="32" t="s">
        <v>660</v>
      </c>
      <c r="E618" s="32" t="s">
        <v>664</v>
      </c>
      <c r="F618" s="32" t="s">
        <v>661</v>
      </c>
      <c r="G618" s="65" t="s">
        <v>1865</v>
      </c>
      <c r="H618" s="22">
        <v>5558.19</v>
      </c>
      <c r="I618" s="92">
        <v>4988400.24</v>
      </c>
    </row>
    <row r="619" spans="1:9" s="62" customFormat="1" ht="78.75">
      <c r="A619" s="14">
        <v>614</v>
      </c>
      <c r="B619" s="94">
        <v>241</v>
      </c>
      <c r="C619" s="34" t="s">
        <v>1866</v>
      </c>
      <c r="D619" s="32" t="s">
        <v>660</v>
      </c>
      <c r="E619" s="32" t="s">
        <v>665</v>
      </c>
      <c r="F619" s="32" t="s">
        <v>661</v>
      </c>
      <c r="G619" s="65" t="s">
        <v>1867</v>
      </c>
      <c r="H619" s="22">
        <v>1832.88</v>
      </c>
      <c r="I619" s="92">
        <v>2305865.2799999998</v>
      </c>
    </row>
    <row r="620" spans="1:9" s="62" customFormat="1" ht="78.75">
      <c r="A620" s="14">
        <v>615</v>
      </c>
      <c r="B620" s="94">
        <v>241</v>
      </c>
      <c r="C620" s="34" t="s">
        <v>1868</v>
      </c>
      <c r="D620" s="32" t="s">
        <v>660</v>
      </c>
      <c r="E620" s="32" t="s">
        <v>666</v>
      </c>
      <c r="F620" s="32" t="s">
        <v>661</v>
      </c>
      <c r="G620" s="66" t="s">
        <v>1869</v>
      </c>
      <c r="H620" s="22">
        <v>2281.14</v>
      </c>
      <c r="I620" s="92">
        <v>1929844.44</v>
      </c>
    </row>
    <row r="621" spans="1:9" s="62" customFormat="1" ht="63">
      <c r="A621" s="14">
        <v>616</v>
      </c>
      <c r="B621" s="94">
        <v>241</v>
      </c>
      <c r="C621" s="34" t="s">
        <v>1870</v>
      </c>
      <c r="D621" s="32" t="s">
        <v>660</v>
      </c>
      <c r="E621" s="32"/>
      <c r="F621" s="32" t="s">
        <v>661</v>
      </c>
      <c r="G621" s="65" t="s">
        <v>1871</v>
      </c>
      <c r="H621" s="22">
        <v>652.44000000000005</v>
      </c>
      <c r="I621" s="92">
        <v>637767.54</v>
      </c>
    </row>
    <row r="622" spans="1:9" s="62" customFormat="1" ht="47.25">
      <c r="A622" s="14">
        <v>617</v>
      </c>
      <c r="B622" s="94">
        <v>242</v>
      </c>
      <c r="C622" s="34" t="s">
        <v>1872</v>
      </c>
      <c r="D622" s="32" t="s">
        <v>669</v>
      </c>
      <c r="E622" s="32" t="s">
        <v>1060</v>
      </c>
      <c r="F622" s="32" t="s">
        <v>668</v>
      </c>
      <c r="G622" s="69" t="s">
        <v>28</v>
      </c>
      <c r="H622" s="22">
        <v>5823.23</v>
      </c>
      <c r="I622" s="92">
        <v>5404672</v>
      </c>
    </row>
    <row r="623" spans="1:9" s="62" customFormat="1" ht="31.5">
      <c r="A623" s="14">
        <v>618</v>
      </c>
      <c r="B623" s="94">
        <v>242</v>
      </c>
      <c r="C623" s="34" t="s">
        <v>1873</v>
      </c>
      <c r="D623" s="32" t="s">
        <v>670</v>
      </c>
      <c r="E623" s="32" t="s">
        <v>1060</v>
      </c>
      <c r="F623" s="32" t="s">
        <v>668</v>
      </c>
      <c r="G623" s="69" t="s">
        <v>28</v>
      </c>
      <c r="H623" s="22">
        <v>613.20000000000005</v>
      </c>
      <c r="I623" s="92">
        <v>569049.59999999998</v>
      </c>
    </row>
    <row r="624" spans="1:9" s="62" customFormat="1" ht="63">
      <c r="A624" s="14">
        <v>619</v>
      </c>
      <c r="B624" s="94">
        <v>265</v>
      </c>
      <c r="C624" s="34" t="s">
        <v>1874</v>
      </c>
      <c r="D624" s="32" t="s">
        <v>384</v>
      </c>
      <c r="E624" s="32" t="s">
        <v>749</v>
      </c>
      <c r="F624" s="32" t="s">
        <v>547</v>
      </c>
      <c r="G624" s="69" t="s">
        <v>28</v>
      </c>
      <c r="H624" s="22">
        <v>350.61</v>
      </c>
      <c r="I624" s="92">
        <v>398292.96</v>
      </c>
    </row>
    <row r="625" spans="1:9" s="62" customFormat="1" ht="63">
      <c r="A625" s="14">
        <v>620</v>
      </c>
      <c r="B625" s="94">
        <v>265</v>
      </c>
      <c r="C625" s="34" t="s">
        <v>1875</v>
      </c>
      <c r="D625" s="32" t="s">
        <v>384</v>
      </c>
      <c r="E625" s="32" t="s">
        <v>750</v>
      </c>
      <c r="F625" s="32" t="s">
        <v>547</v>
      </c>
      <c r="G625" s="69" t="s">
        <v>28</v>
      </c>
      <c r="H625" s="22">
        <v>317.27999999999997</v>
      </c>
      <c r="I625" s="92">
        <v>360430.08000000002</v>
      </c>
    </row>
    <row r="626" spans="1:9" s="62" customFormat="1" ht="63">
      <c r="A626" s="14">
        <v>621</v>
      </c>
      <c r="B626" s="94">
        <v>266</v>
      </c>
      <c r="C626" s="34" t="s">
        <v>1876</v>
      </c>
      <c r="D626" s="33" t="s">
        <v>751</v>
      </c>
      <c r="E626" s="33" t="s">
        <v>762</v>
      </c>
      <c r="F626" s="32" t="s">
        <v>753</v>
      </c>
      <c r="G626" s="69" t="s">
        <v>58</v>
      </c>
      <c r="H626" s="22">
        <v>18261.767</v>
      </c>
      <c r="I626" s="92">
        <v>14189392.960000001</v>
      </c>
    </row>
    <row r="627" spans="1:9" s="62" customFormat="1" ht="47.25">
      <c r="A627" s="14">
        <v>622</v>
      </c>
      <c r="B627" s="94">
        <v>281</v>
      </c>
      <c r="C627" s="34" t="s">
        <v>1877</v>
      </c>
      <c r="D627" s="32" t="s">
        <v>811</v>
      </c>
      <c r="E627" s="48" t="s">
        <v>812</v>
      </c>
      <c r="F627" s="32" t="s">
        <v>813</v>
      </c>
      <c r="G627" s="69" t="s">
        <v>28</v>
      </c>
      <c r="H627" s="22">
        <v>21932.6</v>
      </c>
      <c r="I627" s="92">
        <v>8224725</v>
      </c>
    </row>
    <row r="628" spans="1:9" s="62" customFormat="1" ht="47.25">
      <c r="A628" s="14">
        <v>623</v>
      </c>
      <c r="B628" s="94">
        <v>281</v>
      </c>
      <c r="C628" s="34" t="s">
        <v>1878</v>
      </c>
      <c r="D628" s="32" t="s">
        <v>811</v>
      </c>
      <c r="E628" s="48" t="s">
        <v>814</v>
      </c>
      <c r="F628" s="32" t="s">
        <v>813</v>
      </c>
      <c r="G628" s="69" t="s">
        <v>28</v>
      </c>
      <c r="H628" s="22">
        <v>1597.08</v>
      </c>
      <c r="I628" s="92">
        <v>598905</v>
      </c>
    </row>
    <row r="629" spans="1:9" s="62" customFormat="1" ht="47.25">
      <c r="A629" s="14">
        <v>624</v>
      </c>
      <c r="B629" s="94">
        <v>281</v>
      </c>
      <c r="C629" s="34" t="s">
        <v>1879</v>
      </c>
      <c r="D629" s="33" t="s">
        <v>815</v>
      </c>
      <c r="E629" s="48" t="s">
        <v>816</v>
      </c>
      <c r="F629" s="32" t="s">
        <v>813</v>
      </c>
      <c r="G629" s="69" t="s">
        <v>28</v>
      </c>
      <c r="H629" s="22">
        <v>1673</v>
      </c>
      <c r="I629" s="92">
        <v>627375</v>
      </c>
    </row>
    <row r="630" spans="1:9" s="62" customFormat="1" ht="47.25">
      <c r="A630" s="14">
        <v>625</v>
      </c>
      <c r="B630" s="94">
        <v>281</v>
      </c>
      <c r="C630" s="34" t="s">
        <v>1880</v>
      </c>
      <c r="D630" s="33" t="s">
        <v>817</v>
      </c>
      <c r="E630" s="48" t="s">
        <v>818</v>
      </c>
      <c r="F630" s="32" t="s">
        <v>813</v>
      </c>
      <c r="G630" s="69" t="s">
        <v>28</v>
      </c>
      <c r="H630" s="22">
        <v>1947</v>
      </c>
      <c r="I630" s="92">
        <v>730125</v>
      </c>
    </row>
    <row r="631" spans="1:9" s="62" customFormat="1" ht="47.25">
      <c r="A631" s="14">
        <v>626</v>
      </c>
      <c r="B631" s="94">
        <v>282</v>
      </c>
      <c r="C631" s="34" t="s">
        <v>1881</v>
      </c>
      <c r="D631" s="32" t="s">
        <v>595</v>
      </c>
      <c r="E631" s="32" t="s">
        <v>819</v>
      </c>
      <c r="F631" s="32" t="s">
        <v>820</v>
      </c>
      <c r="G631" s="69" t="s">
        <v>1882</v>
      </c>
      <c r="H631" s="22">
        <v>1912.48</v>
      </c>
      <c r="I631" s="92">
        <v>1485996.96</v>
      </c>
    </row>
    <row r="632" spans="1:9" s="62" customFormat="1" ht="31.5">
      <c r="A632" s="14">
        <v>627</v>
      </c>
      <c r="B632" s="94">
        <v>282</v>
      </c>
      <c r="C632" s="34" t="s">
        <v>1883</v>
      </c>
      <c r="D632" s="32" t="s">
        <v>821</v>
      </c>
      <c r="E632" s="32">
        <v>59</v>
      </c>
      <c r="F632" s="32" t="s">
        <v>820</v>
      </c>
      <c r="G632" s="69" t="s">
        <v>58</v>
      </c>
      <c r="H632" s="22">
        <v>5081.47</v>
      </c>
      <c r="I632" s="92">
        <v>3948302.19</v>
      </c>
    </row>
    <row r="633" spans="1:9" s="62" customFormat="1" ht="63">
      <c r="A633" s="14">
        <v>628</v>
      </c>
      <c r="B633" s="94">
        <v>286</v>
      </c>
      <c r="C633" s="34" t="s">
        <v>1884</v>
      </c>
      <c r="D633" s="32" t="s">
        <v>775</v>
      </c>
      <c r="E633" s="32">
        <v>1230</v>
      </c>
      <c r="F633" s="33" t="s">
        <v>828</v>
      </c>
      <c r="G633" s="75" t="s">
        <v>1885</v>
      </c>
      <c r="H633" s="22">
        <v>3471.9929999999999</v>
      </c>
      <c r="I633" s="92">
        <v>6194909.0999999996</v>
      </c>
    </row>
    <row r="634" spans="1:9" s="62" customFormat="1" ht="63">
      <c r="A634" s="14">
        <v>629</v>
      </c>
      <c r="B634" s="94">
        <v>291</v>
      </c>
      <c r="C634" s="34" t="s">
        <v>1886</v>
      </c>
      <c r="D634" s="32" t="s">
        <v>774</v>
      </c>
      <c r="E634" s="32">
        <v>842</v>
      </c>
      <c r="F634" s="32" t="s">
        <v>829</v>
      </c>
      <c r="G634" s="69" t="s">
        <v>58</v>
      </c>
      <c r="H634" s="22">
        <v>1393.13</v>
      </c>
      <c r="I634" s="92">
        <v>1082462.01</v>
      </c>
    </row>
    <row r="635" spans="1:9" s="62" customFormat="1" ht="47.25">
      <c r="A635" s="14">
        <v>630</v>
      </c>
      <c r="B635" s="94">
        <v>293</v>
      </c>
      <c r="C635" s="34" t="s">
        <v>1887</v>
      </c>
      <c r="D635" s="32" t="s">
        <v>831</v>
      </c>
      <c r="E635" s="32">
        <v>11</v>
      </c>
      <c r="F635" s="32" t="s">
        <v>832</v>
      </c>
      <c r="G635" s="69" t="s">
        <v>701</v>
      </c>
      <c r="H635" s="22">
        <v>7746.65</v>
      </c>
      <c r="I635" s="92">
        <v>8924140.8000000007</v>
      </c>
    </row>
    <row r="636" spans="1:9" s="62" customFormat="1" ht="47.25">
      <c r="A636" s="14">
        <v>631</v>
      </c>
      <c r="B636" s="94">
        <v>293</v>
      </c>
      <c r="C636" s="34" t="s">
        <v>1888</v>
      </c>
      <c r="D636" s="33" t="s">
        <v>833</v>
      </c>
      <c r="E636" s="48" t="s">
        <v>793</v>
      </c>
      <c r="F636" s="32" t="s">
        <v>832</v>
      </c>
      <c r="G636" s="69" t="s">
        <v>28</v>
      </c>
      <c r="H636" s="22">
        <v>158.82</v>
      </c>
      <c r="I636" s="92">
        <v>182960.64000000001</v>
      </c>
    </row>
    <row r="637" spans="1:9" s="62" customFormat="1" ht="31.5">
      <c r="A637" s="14">
        <v>632</v>
      </c>
      <c r="B637" s="94">
        <v>294</v>
      </c>
      <c r="C637" s="34" t="s">
        <v>1889</v>
      </c>
      <c r="D637" s="32" t="s">
        <v>834</v>
      </c>
      <c r="E637" s="49" t="s">
        <v>835</v>
      </c>
      <c r="F637" s="32" t="s">
        <v>275</v>
      </c>
      <c r="G637" s="69" t="s">
        <v>28</v>
      </c>
      <c r="H637" s="22">
        <v>22.73</v>
      </c>
      <c r="I637" s="92">
        <v>64735.040000000001</v>
      </c>
    </row>
    <row r="638" spans="1:9" s="62" customFormat="1" ht="31.5">
      <c r="A638" s="14">
        <v>633</v>
      </c>
      <c r="B638" s="94">
        <v>294</v>
      </c>
      <c r="C638" s="34" t="s">
        <v>1890</v>
      </c>
      <c r="D638" s="32" t="s">
        <v>834</v>
      </c>
      <c r="E638" s="49" t="s">
        <v>836</v>
      </c>
      <c r="F638" s="32" t="s">
        <v>275</v>
      </c>
      <c r="G638" s="69" t="s">
        <v>28</v>
      </c>
      <c r="H638" s="22">
        <v>71.930000000000007</v>
      </c>
      <c r="I638" s="92">
        <v>204856.64</v>
      </c>
    </row>
    <row r="639" spans="1:9" s="62" customFormat="1" ht="31.5">
      <c r="A639" s="14">
        <v>634</v>
      </c>
      <c r="B639" s="94">
        <v>296</v>
      </c>
      <c r="C639" s="34" t="s">
        <v>1891</v>
      </c>
      <c r="D639" s="32" t="s">
        <v>841</v>
      </c>
      <c r="E639" s="32">
        <v>68</v>
      </c>
      <c r="F639" s="32" t="s">
        <v>842</v>
      </c>
      <c r="G639" s="65" t="s">
        <v>58</v>
      </c>
      <c r="H639" s="22">
        <v>7415.78</v>
      </c>
      <c r="I639" s="92">
        <v>5480261.4199999999</v>
      </c>
    </row>
    <row r="640" spans="1:9" s="62" customFormat="1" ht="47.25">
      <c r="A640" s="14">
        <v>635</v>
      </c>
      <c r="B640" s="94">
        <v>297</v>
      </c>
      <c r="C640" s="34" t="s">
        <v>1892</v>
      </c>
      <c r="D640" s="32" t="s">
        <v>845</v>
      </c>
      <c r="E640" s="32">
        <v>5003</v>
      </c>
      <c r="F640" s="32" t="s">
        <v>846</v>
      </c>
      <c r="G640" s="69" t="s">
        <v>1893</v>
      </c>
      <c r="H640" s="22">
        <v>1608.97</v>
      </c>
      <c r="I640" s="92">
        <v>1665283.95</v>
      </c>
    </row>
    <row r="641" spans="1:9" s="62" customFormat="1" ht="47.25">
      <c r="A641" s="14">
        <v>636</v>
      </c>
      <c r="B641" s="94">
        <v>300</v>
      </c>
      <c r="C641" s="34" t="s">
        <v>1894</v>
      </c>
      <c r="D641" s="33" t="s">
        <v>853</v>
      </c>
      <c r="E641" s="32">
        <v>1</v>
      </c>
      <c r="F641" s="32" t="s">
        <v>854</v>
      </c>
      <c r="G641" s="69" t="s">
        <v>28</v>
      </c>
      <c r="H641" s="22">
        <v>2387.4814000000001</v>
      </c>
      <c r="I641" s="92">
        <v>2165445.63</v>
      </c>
    </row>
    <row r="642" spans="1:9" s="62" customFormat="1" ht="31.5">
      <c r="A642" s="14">
        <v>637</v>
      </c>
      <c r="B642" s="94">
        <v>300</v>
      </c>
      <c r="C642" s="34" t="s">
        <v>1895</v>
      </c>
      <c r="D642" s="32" t="s">
        <v>855</v>
      </c>
      <c r="E642" s="32">
        <v>10</v>
      </c>
      <c r="F642" s="32" t="s">
        <v>854</v>
      </c>
      <c r="G642" s="69" t="s">
        <v>28</v>
      </c>
      <c r="H642" s="22">
        <v>1778.5676000000001</v>
      </c>
      <c r="I642" s="92">
        <v>1613160.81</v>
      </c>
    </row>
    <row r="643" spans="1:9" s="62" customFormat="1" ht="63">
      <c r="A643" s="14">
        <v>638</v>
      </c>
      <c r="B643" s="94">
        <v>301</v>
      </c>
      <c r="C643" s="34" t="s">
        <v>1896</v>
      </c>
      <c r="D643" s="32" t="s">
        <v>856</v>
      </c>
      <c r="E643" s="32">
        <v>14526</v>
      </c>
      <c r="F643" s="32" t="s">
        <v>854</v>
      </c>
      <c r="G643" s="69" t="s">
        <v>28</v>
      </c>
      <c r="H643" s="22">
        <v>768.99</v>
      </c>
      <c r="I643" s="92">
        <v>442938.24</v>
      </c>
    </row>
    <row r="644" spans="1:9" s="62" customFormat="1" ht="63">
      <c r="A644" s="14">
        <v>639</v>
      </c>
      <c r="B644" s="94">
        <v>301</v>
      </c>
      <c r="C644" s="34" t="s">
        <v>1897</v>
      </c>
      <c r="D644" s="32" t="s">
        <v>857</v>
      </c>
      <c r="E644" s="32">
        <v>522</v>
      </c>
      <c r="F644" s="32" t="s">
        <v>854</v>
      </c>
      <c r="G644" s="65" t="s">
        <v>1898</v>
      </c>
      <c r="H644" s="22">
        <v>2597.98</v>
      </c>
      <c r="I644" s="92">
        <v>1496436.48</v>
      </c>
    </row>
    <row r="645" spans="1:9" s="62" customFormat="1" ht="63">
      <c r="A645" s="14">
        <v>640</v>
      </c>
      <c r="B645" s="94">
        <v>301</v>
      </c>
      <c r="C645" s="34" t="s">
        <v>1899</v>
      </c>
      <c r="D645" s="32" t="s">
        <v>856</v>
      </c>
      <c r="E645" s="32">
        <v>14516</v>
      </c>
      <c r="F645" s="32" t="s">
        <v>854</v>
      </c>
      <c r="G645" s="65" t="s">
        <v>58</v>
      </c>
      <c r="H645" s="22">
        <v>4206.3100000000004</v>
      </c>
      <c r="I645" s="92">
        <v>2422834.56</v>
      </c>
    </row>
    <row r="646" spans="1:9" s="62" customFormat="1" ht="63">
      <c r="A646" s="14">
        <v>641</v>
      </c>
      <c r="B646" s="94">
        <v>301</v>
      </c>
      <c r="C646" s="34" t="s">
        <v>1900</v>
      </c>
      <c r="D646" s="32" t="s">
        <v>858</v>
      </c>
      <c r="E646" s="32">
        <v>507</v>
      </c>
      <c r="F646" s="32" t="s">
        <v>854</v>
      </c>
      <c r="G646" s="65" t="s">
        <v>58</v>
      </c>
      <c r="H646" s="22">
        <v>1013.82</v>
      </c>
      <c r="I646" s="92">
        <v>583960.31999999995</v>
      </c>
    </row>
    <row r="647" spans="1:9" s="62" customFormat="1" ht="63">
      <c r="A647" s="14">
        <v>642</v>
      </c>
      <c r="B647" s="94">
        <v>301</v>
      </c>
      <c r="C647" s="34" t="s">
        <v>1901</v>
      </c>
      <c r="D647" s="33" t="s">
        <v>859</v>
      </c>
      <c r="E647" s="48" t="s">
        <v>860</v>
      </c>
      <c r="F647" s="32" t="s">
        <v>854</v>
      </c>
      <c r="G647" s="69" t="s">
        <v>28</v>
      </c>
      <c r="H647" s="22">
        <v>686.59</v>
      </c>
      <c r="I647" s="92">
        <v>395475.84</v>
      </c>
    </row>
    <row r="648" spans="1:9" s="62" customFormat="1" ht="47.25">
      <c r="A648" s="14">
        <v>643</v>
      </c>
      <c r="B648" s="94">
        <v>303</v>
      </c>
      <c r="C648" s="34" t="s">
        <v>1902</v>
      </c>
      <c r="D648" s="32" t="s">
        <v>861</v>
      </c>
      <c r="E648" s="48" t="s">
        <v>862</v>
      </c>
      <c r="F648" s="32" t="s">
        <v>863</v>
      </c>
      <c r="G648" s="75" t="s">
        <v>58</v>
      </c>
      <c r="H648" s="22">
        <v>2154.8200000000002</v>
      </c>
      <c r="I648" s="92">
        <v>1120506.3999999999</v>
      </c>
    </row>
    <row r="649" spans="1:9" s="62" customFormat="1" ht="78.75">
      <c r="A649" s="14">
        <v>644</v>
      </c>
      <c r="B649" s="94">
        <v>304</v>
      </c>
      <c r="C649" s="34" t="s">
        <v>1903</v>
      </c>
      <c r="D649" s="32" t="s">
        <v>864</v>
      </c>
      <c r="E649" s="48" t="s">
        <v>865</v>
      </c>
      <c r="F649" s="32" t="s">
        <v>866</v>
      </c>
      <c r="G649" s="69" t="s">
        <v>28</v>
      </c>
      <c r="H649" s="22">
        <v>1276.97</v>
      </c>
      <c r="I649" s="92">
        <v>1764772.54</v>
      </c>
    </row>
    <row r="650" spans="1:9" s="62" customFormat="1" ht="78.75">
      <c r="A650" s="14">
        <v>645</v>
      </c>
      <c r="B650" s="94">
        <v>304</v>
      </c>
      <c r="C650" s="34" t="s">
        <v>1904</v>
      </c>
      <c r="D650" s="32" t="s">
        <v>864</v>
      </c>
      <c r="E650" s="48" t="s">
        <v>867</v>
      </c>
      <c r="F650" s="32" t="s">
        <v>866</v>
      </c>
      <c r="G650" s="69" t="s">
        <v>28</v>
      </c>
      <c r="H650" s="22">
        <v>3986.53</v>
      </c>
      <c r="I650" s="92">
        <v>5509384.46</v>
      </c>
    </row>
    <row r="651" spans="1:9" s="62" customFormat="1" ht="78.75">
      <c r="A651" s="14">
        <v>646</v>
      </c>
      <c r="B651" s="94">
        <v>304</v>
      </c>
      <c r="C651" s="34" t="s">
        <v>1905</v>
      </c>
      <c r="D651" s="32" t="s">
        <v>864</v>
      </c>
      <c r="E651" s="48" t="s">
        <v>868</v>
      </c>
      <c r="F651" s="32" t="s">
        <v>866</v>
      </c>
      <c r="G651" s="69" t="s">
        <v>28</v>
      </c>
      <c r="H651" s="22">
        <v>813.23</v>
      </c>
      <c r="I651" s="92">
        <v>1123883.8600000001</v>
      </c>
    </row>
    <row r="652" spans="1:9" s="62" customFormat="1" ht="47.25">
      <c r="A652" s="14">
        <v>647</v>
      </c>
      <c r="B652" s="94">
        <v>307</v>
      </c>
      <c r="C652" s="34" t="s">
        <v>1906</v>
      </c>
      <c r="D652" s="32" t="s">
        <v>873</v>
      </c>
      <c r="E652" s="49" t="s">
        <v>874</v>
      </c>
      <c r="F652" s="32" t="s">
        <v>875</v>
      </c>
      <c r="G652" s="65" t="s">
        <v>28</v>
      </c>
      <c r="H652" s="22">
        <v>84.34</v>
      </c>
      <c r="I652" s="92">
        <v>185548</v>
      </c>
    </row>
    <row r="653" spans="1:9" s="62" customFormat="1" ht="47.25">
      <c r="A653" s="14">
        <v>648</v>
      </c>
      <c r="B653" s="94">
        <v>307</v>
      </c>
      <c r="C653" s="34" t="s">
        <v>1907</v>
      </c>
      <c r="D653" s="32" t="s">
        <v>873</v>
      </c>
      <c r="E653" s="49" t="s">
        <v>876</v>
      </c>
      <c r="F653" s="32" t="s">
        <v>875</v>
      </c>
      <c r="G653" s="65" t="s">
        <v>28</v>
      </c>
      <c r="H653" s="22">
        <v>77.430000000000007</v>
      </c>
      <c r="I653" s="92">
        <v>170346</v>
      </c>
    </row>
    <row r="654" spans="1:9" s="62" customFormat="1" ht="63">
      <c r="A654" s="14">
        <v>649</v>
      </c>
      <c r="B654" s="94">
        <v>309</v>
      </c>
      <c r="C654" s="34" t="s">
        <v>1908</v>
      </c>
      <c r="D654" s="42" t="s">
        <v>879</v>
      </c>
      <c r="E654" s="44" t="s">
        <v>880</v>
      </c>
      <c r="F654" s="42" t="s">
        <v>690</v>
      </c>
      <c r="G654" s="74" t="s">
        <v>28</v>
      </c>
      <c r="H654" s="22">
        <v>1063.08</v>
      </c>
      <c r="I654" s="92">
        <v>412475.04</v>
      </c>
    </row>
    <row r="655" spans="1:9" s="62" customFormat="1" ht="63">
      <c r="A655" s="14">
        <v>650</v>
      </c>
      <c r="B655" s="94">
        <v>309</v>
      </c>
      <c r="C655" s="34" t="s">
        <v>1909</v>
      </c>
      <c r="D655" s="42" t="s">
        <v>879</v>
      </c>
      <c r="E655" s="44" t="s">
        <v>881</v>
      </c>
      <c r="F655" s="42" t="s">
        <v>690</v>
      </c>
      <c r="G655" s="74" t="s">
        <v>28</v>
      </c>
      <c r="H655" s="22">
        <v>671.11</v>
      </c>
      <c r="I655" s="92">
        <v>260390.68</v>
      </c>
    </row>
    <row r="656" spans="1:9" s="62" customFormat="1" ht="63">
      <c r="A656" s="14">
        <v>651</v>
      </c>
      <c r="B656" s="94">
        <v>310</v>
      </c>
      <c r="C656" s="34" t="s">
        <v>1910</v>
      </c>
      <c r="D656" s="42" t="s">
        <v>882</v>
      </c>
      <c r="E656" s="42" t="s">
        <v>1911</v>
      </c>
      <c r="F656" s="42" t="s">
        <v>883</v>
      </c>
      <c r="G656" s="65" t="s">
        <v>58</v>
      </c>
      <c r="H656" s="22">
        <v>4806.74</v>
      </c>
      <c r="I656" s="92">
        <v>2768682.24</v>
      </c>
    </row>
    <row r="657" spans="1:9" s="62" customFormat="1" ht="47.25">
      <c r="A657" s="14">
        <v>652</v>
      </c>
      <c r="B657" s="94">
        <v>83</v>
      </c>
      <c r="C657" s="34" t="s">
        <v>1912</v>
      </c>
      <c r="D657" s="32" t="s">
        <v>281</v>
      </c>
      <c r="E657" s="32" t="s">
        <v>1060</v>
      </c>
      <c r="F657" s="32" t="s">
        <v>282</v>
      </c>
      <c r="G657" s="65" t="s">
        <v>28</v>
      </c>
      <c r="H657" s="22">
        <v>1235</v>
      </c>
      <c r="I657" s="92">
        <v>2378610</v>
      </c>
    </row>
    <row r="658" spans="1:9" s="62" customFormat="1" ht="31.5">
      <c r="A658" s="14">
        <v>653</v>
      </c>
      <c r="B658" s="94">
        <v>83</v>
      </c>
      <c r="C658" s="34" t="s">
        <v>1913</v>
      </c>
      <c r="D658" s="32" t="s">
        <v>1196</v>
      </c>
      <c r="E658" s="32" t="s">
        <v>1060</v>
      </c>
      <c r="F658" s="32" t="s">
        <v>282</v>
      </c>
      <c r="G658" s="65" t="s">
        <v>28</v>
      </c>
      <c r="H658" s="22">
        <v>560.75</v>
      </c>
      <c r="I658" s="92">
        <v>1080004.5</v>
      </c>
    </row>
    <row r="659" spans="1:9" s="62" customFormat="1" ht="47.25">
      <c r="A659" s="14">
        <v>654</v>
      </c>
      <c r="B659" s="94">
        <v>83</v>
      </c>
      <c r="C659" s="34" t="s">
        <v>1914</v>
      </c>
      <c r="D659" s="32" t="s">
        <v>283</v>
      </c>
      <c r="E659" s="32" t="s">
        <v>1060</v>
      </c>
      <c r="F659" s="32" t="s">
        <v>282</v>
      </c>
      <c r="G659" s="65" t="s">
        <v>28</v>
      </c>
      <c r="H659" s="22">
        <v>600.15</v>
      </c>
      <c r="I659" s="92">
        <v>1155888.8999999999</v>
      </c>
    </row>
    <row r="660" spans="1:9" s="62" customFormat="1" ht="47.25">
      <c r="A660" s="14">
        <v>655</v>
      </c>
      <c r="B660" s="94">
        <v>83</v>
      </c>
      <c r="C660" s="34" t="s">
        <v>1915</v>
      </c>
      <c r="D660" s="32" t="s">
        <v>283</v>
      </c>
      <c r="E660" s="32" t="s">
        <v>1060</v>
      </c>
      <c r="F660" s="32" t="s">
        <v>282</v>
      </c>
      <c r="G660" s="65" t="s">
        <v>28</v>
      </c>
      <c r="H660" s="22">
        <v>582.13</v>
      </c>
      <c r="I660" s="92">
        <v>1121182.3799999999</v>
      </c>
    </row>
    <row r="661" spans="1:9" s="62" customFormat="1" ht="31.5">
      <c r="A661" s="14">
        <v>656</v>
      </c>
      <c r="B661" s="94">
        <v>83</v>
      </c>
      <c r="C661" s="34" t="s">
        <v>1916</v>
      </c>
      <c r="D661" s="32" t="s">
        <v>284</v>
      </c>
      <c r="E661" s="32" t="s">
        <v>1060</v>
      </c>
      <c r="F661" s="32" t="s">
        <v>282</v>
      </c>
      <c r="G661" s="65" t="s">
        <v>28</v>
      </c>
      <c r="H661" s="22">
        <v>78</v>
      </c>
      <c r="I661" s="92">
        <v>150228</v>
      </c>
    </row>
    <row r="662" spans="1:9" s="62" customFormat="1" ht="47.25">
      <c r="A662" s="14">
        <v>657</v>
      </c>
      <c r="B662" s="94">
        <v>83</v>
      </c>
      <c r="C662" s="34" t="s">
        <v>1917</v>
      </c>
      <c r="D662" s="32" t="s">
        <v>285</v>
      </c>
      <c r="E662" s="32" t="s">
        <v>1060</v>
      </c>
      <c r="F662" s="32" t="s">
        <v>282</v>
      </c>
      <c r="G662" s="65" t="s">
        <v>28</v>
      </c>
      <c r="H662" s="22">
        <v>290</v>
      </c>
      <c r="I662" s="92">
        <v>558540</v>
      </c>
    </row>
    <row r="663" spans="1:9" s="62" customFormat="1" ht="47.25">
      <c r="A663" s="14">
        <v>658</v>
      </c>
      <c r="B663" s="94">
        <v>194</v>
      </c>
      <c r="C663" s="34" t="s">
        <v>1918</v>
      </c>
      <c r="D663" s="32" t="s">
        <v>543</v>
      </c>
      <c r="E663" s="32">
        <v>13320</v>
      </c>
      <c r="F663" s="32" t="s">
        <v>544</v>
      </c>
      <c r="G663" s="65" t="s">
        <v>58</v>
      </c>
      <c r="H663" s="22">
        <v>703</v>
      </c>
      <c r="I663" s="92">
        <v>733229</v>
      </c>
    </row>
    <row r="664" spans="1:9" s="62" customFormat="1" ht="31.5">
      <c r="A664" s="14">
        <v>659</v>
      </c>
      <c r="B664" s="94">
        <v>205</v>
      </c>
      <c r="C664" s="34" t="s">
        <v>1919</v>
      </c>
      <c r="D664" s="32" t="s">
        <v>1196</v>
      </c>
      <c r="E664" s="32" t="s">
        <v>1060</v>
      </c>
      <c r="F664" s="32" t="s">
        <v>567</v>
      </c>
      <c r="G664" s="65" t="s">
        <v>28</v>
      </c>
      <c r="H664" s="22">
        <v>9092.36</v>
      </c>
      <c r="I664" s="92">
        <v>17539162.440000001</v>
      </c>
    </row>
    <row r="665" spans="1:9" s="62" customFormat="1" ht="63">
      <c r="A665" s="14">
        <v>660</v>
      </c>
      <c r="B665" s="94">
        <v>209</v>
      </c>
      <c r="C665" s="34" t="s">
        <v>1920</v>
      </c>
      <c r="D665" s="32" t="s">
        <v>590</v>
      </c>
      <c r="E665" s="32" t="s">
        <v>1060</v>
      </c>
      <c r="F665" s="33" t="s">
        <v>589</v>
      </c>
      <c r="G665" s="69" t="s">
        <v>28</v>
      </c>
      <c r="H665" s="22">
        <v>1482.54</v>
      </c>
      <c r="I665" s="92">
        <v>1546289.22</v>
      </c>
    </row>
    <row r="666" spans="1:9" s="62" customFormat="1" ht="47.25">
      <c r="A666" s="14">
        <v>661</v>
      </c>
      <c r="B666" s="94">
        <v>209</v>
      </c>
      <c r="C666" s="34" t="s">
        <v>1921</v>
      </c>
      <c r="D666" s="32" t="s">
        <v>588</v>
      </c>
      <c r="E666" s="32" t="s">
        <v>1060</v>
      </c>
      <c r="F666" s="33" t="s">
        <v>589</v>
      </c>
      <c r="G666" s="69" t="s">
        <v>58</v>
      </c>
      <c r="H666" s="22">
        <v>3377.43</v>
      </c>
      <c r="I666" s="92">
        <v>3522659.49</v>
      </c>
    </row>
    <row r="667" spans="1:9" s="62" customFormat="1" ht="63">
      <c r="A667" s="14">
        <v>662</v>
      </c>
      <c r="B667" s="94">
        <v>218</v>
      </c>
      <c r="C667" s="34" t="s">
        <v>1922</v>
      </c>
      <c r="D667" s="32" t="s">
        <v>1667</v>
      </c>
      <c r="E667" s="32">
        <v>27</v>
      </c>
      <c r="F667" s="32" t="s">
        <v>479</v>
      </c>
      <c r="G667" s="65" t="s">
        <v>58</v>
      </c>
      <c r="H667" s="22">
        <v>9924</v>
      </c>
      <c r="I667" s="92">
        <v>4743672</v>
      </c>
    </row>
    <row r="668" spans="1:9" s="62" customFormat="1" ht="31.5">
      <c r="A668" s="14">
        <v>663</v>
      </c>
      <c r="B668" s="94">
        <v>238</v>
      </c>
      <c r="C668" s="34" t="s">
        <v>1923</v>
      </c>
      <c r="D668" s="32" t="s">
        <v>648</v>
      </c>
      <c r="E668" s="32"/>
      <c r="F668" s="32" t="s">
        <v>647</v>
      </c>
      <c r="G668" s="73" t="s">
        <v>649</v>
      </c>
      <c r="H668" s="22">
        <v>8019.25</v>
      </c>
      <c r="I668" s="92">
        <v>9029201.75</v>
      </c>
    </row>
    <row r="669" spans="1:9" s="62" customFormat="1" ht="31.5">
      <c r="A669" s="14">
        <v>664</v>
      </c>
      <c r="B669" s="94">
        <v>242</v>
      </c>
      <c r="C669" s="34" t="s">
        <v>1924</v>
      </c>
      <c r="D669" s="32" t="s">
        <v>672</v>
      </c>
      <c r="E669" s="32" t="s">
        <v>1060</v>
      </c>
      <c r="F669" s="32" t="s">
        <v>668</v>
      </c>
      <c r="G669" s="69" t="s">
        <v>1376</v>
      </c>
      <c r="H669" s="22">
        <v>300.47000000000003</v>
      </c>
      <c r="I669" s="92">
        <v>291455.90000000002</v>
      </c>
    </row>
    <row r="670" spans="1:9" s="62" customFormat="1" ht="31.5">
      <c r="A670" s="14">
        <v>665</v>
      </c>
      <c r="B670" s="94">
        <v>242</v>
      </c>
      <c r="C670" s="34" t="s">
        <v>1925</v>
      </c>
      <c r="D670" s="32" t="s">
        <v>673</v>
      </c>
      <c r="E670" s="32" t="s">
        <v>1060</v>
      </c>
      <c r="F670" s="32" t="s">
        <v>668</v>
      </c>
      <c r="G670" s="69" t="s">
        <v>1376</v>
      </c>
      <c r="H670" s="22">
        <v>246.2</v>
      </c>
      <c r="I670" s="92">
        <v>238814</v>
      </c>
    </row>
    <row r="671" spans="1:9" s="62" customFormat="1" ht="47.25">
      <c r="A671" s="14">
        <v>666</v>
      </c>
      <c r="B671" s="94">
        <v>242</v>
      </c>
      <c r="C671" s="34" t="s">
        <v>1926</v>
      </c>
      <c r="D671" s="32" t="s">
        <v>676</v>
      </c>
      <c r="E671" s="32" t="s">
        <v>1060</v>
      </c>
      <c r="F671" s="32" t="s">
        <v>668</v>
      </c>
      <c r="G671" s="66" t="s">
        <v>31</v>
      </c>
      <c r="H671" s="22">
        <v>2241.34</v>
      </c>
      <c r="I671" s="92">
        <v>2174099.7999999998</v>
      </c>
    </row>
    <row r="672" spans="1:9" s="62" customFormat="1" ht="47.25">
      <c r="A672" s="14">
        <v>667</v>
      </c>
      <c r="B672" s="94">
        <v>242</v>
      </c>
      <c r="C672" s="34" t="s">
        <v>1927</v>
      </c>
      <c r="D672" s="32" t="s">
        <v>680</v>
      </c>
      <c r="E672" s="32" t="s">
        <v>1060</v>
      </c>
      <c r="F672" s="32" t="s">
        <v>668</v>
      </c>
      <c r="G672" s="69" t="s">
        <v>1928</v>
      </c>
      <c r="H672" s="22">
        <v>28170.03</v>
      </c>
      <c r="I672" s="92">
        <v>44637245.549999997</v>
      </c>
    </row>
    <row r="673" spans="1:9" s="62" customFormat="1" ht="63">
      <c r="A673" s="14">
        <v>668</v>
      </c>
      <c r="B673" s="94">
        <v>248</v>
      </c>
      <c r="C673" s="34" t="s">
        <v>1929</v>
      </c>
      <c r="D673" s="32" t="s">
        <v>595</v>
      </c>
      <c r="E673" s="32">
        <v>3620</v>
      </c>
      <c r="F673" s="32" t="s">
        <v>690</v>
      </c>
      <c r="G673" s="78" t="s">
        <v>28</v>
      </c>
      <c r="H673" s="22">
        <v>118.93</v>
      </c>
      <c r="I673" s="92">
        <v>106323.42</v>
      </c>
    </row>
    <row r="674" spans="1:9" s="62" customFormat="1" ht="63">
      <c r="A674" s="14">
        <v>669</v>
      </c>
      <c r="B674" s="94">
        <v>248</v>
      </c>
      <c r="C674" s="34" t="s">
        <v>1930</v>
      </c>
      <c r="D674" s="32" t="s">
        <v>595</v>
      </c>
      <c r="E674" s="32">
        <v>3620</v>
      </c>
      <c r="F674" s="32" t="s">
        <v>690</v>
      </c>
      <c r="G674" s="78" t="s">
        <v>28</v>
      </c>
      <c r="H674" s="22">
        <v>616.76</v>
      </c>
      <c r="I674" s="92">
        <v>551383.43999999994</v>
      </c>
    </row>
    <row r="675" spans="1:9" s="62" customFormat="1" ht="63">
      <c r="A675" s="14">
        <v>670</v>
      </c>
      <c r="B675" s="94">
        <v>248</v>
      </c>
      <c r="C675" s="34" t="s">
        <v>1931</v>
      </c>
      <c r="D675" s="32" t="s">
        <v>595</v>
      </c>
      <c r="E675" s="32">
        <v>3620</v>
      </c>
      <c r="F675" s="32" t="s">
        <v>690</v>
      </c>
      <c r="G675" s="78" t="s">
        <v>28</v>
      </c>
      <c r="H675" s="22">
        <v>292</v>
      </c>
      <c r="I675" s="92">
        <v>261048</v>
      </c>
    </row>
    <row r="676" spans="1:9" s="62" customFormat="1" ht="63">
      <c r="A676" s="14">
        <v>671</v>
      </c>
      <c r="B676" s="94">
        <v>248</v>
      </c>
      <c r="C676" s="34" t="s">
        <v>1932</v>
      </c>
      <c r="D676" s="32" t="s">
        <v>595</v>
      </c>
      <c r="E676" s="32">
        <v>3620</v>
      </c>
      <c r="F676" s="32" t="s">
        <v>690</v>
      </c>
      <c r="G676" s="78" t="s">
        <v>28</v>
      </c>
      <c r="H676" s="22">
        <v>292</v>
      </c>
      <c r="I676" s="92">
        <v>261048</v>
      </c>
    </row>
    <row r="677" spans="1:9" s="62" customFormat="1" ht="63">
      <c r="A677" s="14">
        <v>672</v>
      </c>
      <c r="B677" s="94">
        <v>248</v>
      </c>
      <c r="C677" s="34" t="s">
        <v>1933</v>
      </c>
      <c r="D677" s="32" t="s">
        <v>595</v>
      </c>
      <c r="E677" s="32">
        <v>3620</v>
      </c>
      <c r="F677" s="32" t="s">
        <v>690</v>
      </c>
      <c r="G677" s="78" t="s">
        <v>28</v>
      </c>
      <c r="H677" s="22">
        <v>42.05</v>
      </c>
      <c r="I677" s="92">
        <v>37592.699999999997</v>
      </c>
    </row>
    <row r="678" spans="1:9" s="62" customFormat="1" ht="63">
      <c r="A678" s="14">
        <v>673</v>
      </c>
      <c r="B678" s="94">
        <v>248</v>
      </c>
      <c r="C678" s="34" t="s">
        <v>1934</v>
      </c>
      <c r="D678" s="32" t="s">
        <v>595</v>
      </c>
      <c r="E678" s="32">
        <v>3620</v>
      </c>
      <c r="F678" s="32" t="s">
        <v>690</v>
      </c>
      <c r="G678" s="78" t="s">
        <v>28</v>
      </c>
      <c r="H678" s="22">
        <v>199.97</v>
      </c>
      <c r="I678" s="92">
        <v>178773.18</v>
      </c>
    </row>
    <row r="679" spans="1:9" s="62" customFormat="1" ht="63">
      <c r="A679" s="14">
        <v>674</v>
      </c>
      <c r="B679" s="94">
        <v>259</v>
      </c>
      <c r="C679" s="34" t="s">
        <v>1935</v>
      </c>
      <c r="D679" s="32" t="s">
        <v>747</v>
      </c>
      <c r="E679" s="32">
        <v>3623</v>
      </c>
      <c r="F679" s="32" t="s">
        <v>736</v>
      </c>
      <c r="G679" s="69" t="s">
        <v>635</v>
      </c>
      <c r="H679" s="22">
        <v>396.55</v>
      </c>
      <c r="I679" s="92">
        <v>354515.7</v>
      </c>
    </row>
    <row r="680" spans="1:9" s="62" customFormat="1" ht="63">
      <c r="A680" s="14">
        <v>675</v>
      </c>
      <c r="B680" s="94">
        <v>259</v>
      </c>
      <c r="C680" s="34" t="s">
        <v>1936</v>
      </c>
      <c r="D680" s="32" t="s">
        <v>737</v>
      </c>
      <c r="E680" s="32">
        <v>2201</v>
      </c>
      <c r="F680" s="32" t="s">
        <v>736</v>
      </c>
      <c r="G680" s="69" t="s">
        <v>635</v>
      </c>
      <c r="H680" s="22">
        <v>183.25</v>
      </c>
      <c r="I680" s="92">
        <v>163825.5</v>
      </c>
    </row>
    <row r="681" spans="1:9" s="62" customFormat="1" ht="63">
      <c r="A681" s="14">
        <v>676</v>
      </c>
      <c r="B681" s="94">
        <v>259</v>
      </c>
      <c r="C681" s="34" t="s">
        <v>1937</v>
      </c>
      <c r="D681" s="32" t="s">
        <v>737</v>
      </c>
      <c r="E681" s="32">
        <v>2209</v>
      </c>
      <c r="F681" s="32" t="s">
        <v>736</v>
      </c>
      <c r="G681" s="69" t="s">
        <v>635</v>
      </c>
      <c r="H681" s="22">
        <v>94.18</v>
      </c>
      <c r="I681" s="92">
        <v>84196.92</v>
      </c>
    </row>
    <row r="682" spans="1:9" s="62" customFormat="1" ht="78.75">
      <c r="A682" s="14">
        <v>677</v>
      </c>
      <c r="B682" s="94">
        <v>261</v>
      </c>
      <c r="C682" s="34" t="s">
        <v>1938</v>
      </c>
      <c r="D682" s="32" t="s">
        <v>742</v>
      </c>
      <c r="E682" s="32">
        <v>1708</v>
      </c>
      <c r="F682" s="32" t="s">
        <v>743</v>
      </c>
      <c r="G682" s="65" t="s">
        <v>28</v>
      </c>
      <c r="H682" s="22">
        <v>77.72</v>
      </c>
      <c r="I682" s="92">
        <v>71813.279999999999</v>
      </c>
    </row>
    <row r="683" spans="1:9" s="62" customFormat="1" ht="78.75">
      <c r="A683" s="14">
        <v>678</v>
      </c>
      <c r="B683" s="94">
        <v>261</v>
      </c>
      <c r="C683" s="34" t="s">
        <v>1939</v>
      </c>
      <c r="D683" s="32" t="s">
        <v>742</v>
      </c>
      <c r="E683" s="32">
        <v>1710</v>
      </c>
      <c r="F683" s="32" t="s">
        <v>743</v>
      </c>
      <c r="G683" s="65" t="s">
        <v>28</v>
      </c>
      <c r="H683" s="22">
        <v>561.21</v>
      </c>
      <c r="I683" s="92">
        <v>518558.04</v>
      </c>
    </row>
    <row r="684" spans="1:9" s="62" customFormat="1" ht="63">
      <c r="A684" s="14">
        <v>679</v>
      </c>
      <c r="B684" s="94">
        <v>262</v>
      </c>
      <c r="C684" s="34" t="s">
        <v>1940</v>
      </c>
      <c r="D684" s="32" t="s">
        <v>744</v>
      </c>
      <c r="E684" s="32" t="s">
        <v>745</v>
      </c>
      <c r="F684" s="32" t="s">
        <v>746</v>
      </c>
      <c r="G684" s="65" t="s">
        <v>28</v>
      </c>
      <c r="H684" s="22">
        <v>1843.66</v>
      </c>
      <c r="I684" s="92">
        <v>1467553.36</v>
      </c>
    </row>
    <row r="685" spans="1:9" s="62" customFormat="1" ht="63">
      <c r="A685" s="14">
        <v>680</v>
      </c>
      <c r="B685" s="94">
        <v>263</v>
      </c>
      <c r="C685" s="34" t="s">
        <v>1941</v>
      </c>
      <c r="D685" s="33" t="s">
        <v>1942</v>
      </c>
      <c r="E685" s="32" t="s">
        <v>1060</v>
      </c>
      <c r="F685" s="32" t="s">
        <v>747</v>
      </c>
      <c r="G685" s="66" t="s">
        <v>748</v>
      </c>
      <c r="H685" s="22">
        <v>1085</v>
      </c>
      <c r="I685" s="92">
        <v>1131655</v>
      </c>
    </row>
    <row r="686" spans="1:9" s="62" customFormat="1" ht="47.25">
      <c r="A686" s="14">
        <v>681</v>
      </c>
      <c r="B686" s="94">
        <v>266</v>
      </c>
      <c r="C686" s="34" t="s">
        <v>1943</v>
      </c>
      <c r="D686" s="32" t="s">
        <v>756</v>
      </c>
      <c r="E686" s="32">
        <v>2901</v>
      </c>
      <c r="F686" s="32" t="s">
        <v>753</v>
      </c>
      <c r="G686" s="65" t="s">
        <v>757</v>
      </c>
      <c r="H686" s="22">
        <v>17717.259999999998</v>
      </c>
      <c r="I686" s="92">
        <v>32086198.210000001</v>
      </c>
    </row>
    <row r="687" spans="1:9" s="62" customFormat="1" ht="63">
      <c r="A687" s="14">
        <v>682</v>
      </c>
      <c r="B687" s="94">
        <v>266</v>
      </c>
      <c r="C687" s="34" t="s">
        <v>1944</v>
      </c>
      <c r="D687" s="33" t="s">
        <v>751</v>
      </c>
      <c r="E687" s="33" t="s">
        <v>763</v>
      </c>
      <c r="F687" s="32" t="s">
        <v>753</v>
      </c>
      <c r="G687" s="65" t="s">
        <v>58</v>
      </c>
      <c r="H687" s="22">
        <v>359.58</v>
      </c>
      <c r="I687" s="92">
        <v>321464.52</v>
      </c>
    </row>
    <row r="688" spans="1:9" s="62" customFormat="1" ht="63">
      <c r="A688" s="14">
        <v>683</v>
      </c>
      <c r="B688" s="94">
        <v>266</v>
      </c>
      <c r="C688" s="34" t="s">
        <v>1945</v>
      </c>
      <c r="D688" s="33" t="s">
        <v>751</v>
      </c>
      <c r="E688" s="33" t="s">
        <v>752</v>
      </c>
      <c r="F688" s="32" t="s">
        <v>753</v>
      </c>
      <c r="G688" s="65" t="s">
        <v>58</v>
      </c>
      <c r="H688" s="22">
        <v>1257.46</v>
      </c>
      <c r="I688" s="92">
        <v>1124169.24</v>
      </c>
    </row>
    <row r="689" spans="1:9" s="62" customFormat="1" ht="63">
      <c r="A689" s="14">
        <v>684</v>
      </c>
      <c r="B689" s="94">
        <v>266</v>
      </c>
      <c r="C689" s="34" t="s">
        <v>1946</v>
      </c>
      <c r="D689" s="33" t="s">
        <v>754</v>
      </c>
      <c r="E689" s="32" t="s">
        <v>755</v>
      </c>
      <c r="F689" s="32" t="s">
        <v>753</v>
      </c>
      <c r="G689" s="69" t="s">
        <v>58</v>
      </c>
      <c r="H689" s="22">
        <v>18929.580000000002</v>
      </c>
      <c r="I689" s="92">
        <v>16923044.52</v>
      </c>
    </row>
    <row r="690" spans="1:9" s="62" customFormat="1" ht="63">
      <c r="A690" s="14">
        <v>685</v>
      </c>
      <c r="B690" s="94">
        <v>266</v>
      </c>
      <c r="C690" s="34" t="s">
        <v>1947</v>
      </c>
      <c r="D690" s="33" t="s">
        <v>754</v>
      </c>
      <c r="E690" s="33" t="s">
        <v>764</v>
      </c>
      <c r="F690" s="32" t="s">
        <v>753</v>
      </c>
      <c r="G690" s="65" t="s">
        <v>58</v>
      </c>
      <c r="H690" s="22">
        <v>38307.120000000003</v>
      </c>
      <c r="I690" s="92">
        <v>34246565.280000001</v>
      </c>
    </row>
    <row r="691" spans="1:9" s="62" customFormat="1" ht="63">
      <c r="A691" s="14">
        <v>686</v>
      </c>
      <c r="B691" s="94">
        <v>266</v>
      </c>
      <c r="C691" s="34" t="s">
        <v>1948</v>
      </c>
      <c r="D691" s="33" t="s">
        <v>754</v>
      </c>
      <c r="E691" s="33" t="s">
        <v>765</v>
      </c>
      <c r="F691" s="32" t="s">
        <v>753</v>
      </c>
      <c r="G691" s="65" t="s">
        <v>58</v>
      </c>
      <c r="H691" s="22">
        <v>1246.43</v>
      </c>
      <c r="I691" s="92">
        <v>1114308.42</v>
      </c>
    </row>
    <row r="692" spans="1:9" s="62" customFormat="1" ht="63">
      <c r="A692" s="14">
        <v>687</v>
      </c>
      <c r="B692" s="94">
        <v>266</v>
      </c>
      <c r="C692" s="34" t="s">
        <v>1949</v>
      </c>
      <c r="D692" s="33" t="s">
        <v>733</v>
      </c>
      <c r="E692" s="33">
        <v>2929</v>
      </c>
      <c r="F692" s="32" t="s">
        <v>753</v>
      </c>
      <c r="G692" s="65" t="s">
        <v>58</v>
      </c>
      <c r="H692" s="22">
        <v>7626.17</v>
      </c>
      <c r="I692" s="92">
        <v>6817795.9800000004</v>
      </c>
    </row>
    <row r="693" spans="1:9" s="62" customFormat="1" ht="63">
      <c r="A693" s="14">
        <v>688</v>
      </c>
      <c r="B693" s="94">
        <v>266</v>
      </c>
      <c r="C693" s="34" t="s">
        <v>1950</v>
      </c>
      <c r="D693" s="33" t="s">
        <v>733</v>
      </c>
      <c r="E693" s="33">
        <v>2927</v>
      </c>
      <c r="F693" s="32" t="s">
        <v>753</v>
      </c>
      <c r="G693" s="65" t="s">
        <v>58</v>
      </c>
      <c r="H693" s="22">
        <v>7394.63</v>
      </c>
      <c r="I693" s="92">
        <v>6610799.2199999997</v>
      </c>
    </row>
    <row r="694" spans="1:9" s="62" customFormat="1" ht="63">
      <c r="A694" s="14">
        <v>689</v>
      </c>
      <c r="B694" s="94">
        <v>266</v>
      </c>
      <c r="C694" s="34" t="s">
        <v>1951</v>
      </c>
      <c r="D694" s="33" t="s">
        <v>758</v>
      </c>
      <c r="E694" s="33">
        <v>2936</v>
      </c>
      <c r="F694" s="32" t="s">
        <v>753</v>
      </c>
      <c r="G694" s="65" t="s">
        <v>58</v>
      </c>
      <c r="H694" s="22">
        <v>209.19</v>
      </c>
      <c r="I694" s="92">
        <v>187015.86</v>
      </c>
    </row>
    <row r="695" spans="1:9" s="62" customFormat="1" ht="63">
      <c r="A695" s="14">
        <v>690</v>
      </c>
      <c r="B695" s="94">
        <v>266</v>
      </c>
      <c r="C695" s="34" t="s">
        <v>1952</v>
      </c>
      <c r="D695" s="33" t="s">
        <v>758</v>
      </c>
      <c r="E695" s="33">
        <v>2929</v>
      </c>
      <c r="F695" s="32" t="s">
        <v>753</v>
      </c>
      <c r="G695" s="65" t="s">
        <v>58</v>
      </c>
      <c r="H695" s="22">
        <v>572.91</v>
      </c>
      <c r="I695" s="92">
        <v>512181.54</v>
      </c>
    </row>
    <row r="696" spans="1:9" s="62" customFormat="1" ht="63">
      <c r="A696" s="14">
        <v>691</v>
      </c>
      <c r="B696" s="94">
        <v>266</v>
      </c>
      <c r="C696" s="34" t="s">
        <v>1953</v>
      </c>
      <c r="D696" s="33" t="s">
        <v>759</v>
      </c>
      <c r="E696" s="33">
        <v>14118</v>
      </c>
      <c r="F696" s="32" t="s">
        <v>753</v>
      </c>
      <c r="G696" s="65" t="s">
        <v>58</v>
      </c>
      <c r="H696" s="22">
        <v>1679.43</v>
      </c>
      <c r="I696" s="92">
        <v>1501410.42</v>
      </c>
    </row>
    <row r="697" spans="1:9" s="62" customFormat="1" ht="63">
      <c r="A697" s="14">
        <v>692</v>
      </c>
      <c r="B697" s="94">
        <v>266</v>
      </c>
      <c r="C697" s="34" t="s">
        <v>1954</v>
      </c>
      <c r="D697" s="32" t="s">
        <v>760</v>
      </c>
      <c r="E697" s="33">
        <v>14125</v>
      </c>
      <c r="F697" s="32" t="s">
        <v>753</v>
      </c>
      <c r="G697" s="65" t="s">
        <v>58</v>
      </c>
      <c r="H697" s="22">
        <v>5886.13</v>
      </c>
      <c r="I697" s="92">
        <v>5262200.22</v>
      </c>
    </row>
    <row r="698" spans="1:9" s="62" customFormat="1" ht="63">
      <c r="A698" s="14">
        <v>693</v>
      </c>
      <c r="B698" s="94">
        <v>266</v>
      </c>
      <c r="C698" s="34" t="s">
        <v>1955</v>
      </c>
      <c r="D698" s="33" t="s">
        <v>761</v>
      </c>
      <c r="E698" s="33">
        <v>14113</v>
      </c>
      <c r="F698" s="32" t="s">
        <v>753</v>
      </c>
      <c r="G698" s="66" t="s">
        <v>31</v>
      </c>
      <c r="H698" s="22">
        <v>20299.71</v>
      </c>
      <c r="I698" s="92">
        <v>18147940.739999998</v>
      </c>
    </row>
    <row r="699" spans="1:9" s="62" customFormat="1" ht="31.5">
      <c r="A699" s="14">
        <v>694</v>
      </c>
      <c r="B699" s="94">
        <v>267</v>
      </c>
      <c r="C699" s="34" t="s">
        <v>1956</v>
      </c>
      <c r="D699" s="50" t="s">
        <v>766</v>
      </c>
      <c r="E699" s="50">
        <v>1825</v>
      </c>
      <c r="F699" s="50" t="s">
        <v>767</v>
      </c>
      <c r="G699" s="69" t="s">
        <v>28</v>
      </c>
      <c r="H699" s="22">
        <v>1247.75</v>
      </c>
      <c r="I699" s="92">
        <v>5855525.1799999997</v>
      </c>
    </row>
    <row r="700" spans="1:9" s="62" customFormat="1" ht="47.25">
      <c r="A700" s="14">
        <v>695</v>
      </c>
      <c r="B700" s="94">
        <v>268</v>
      </c>
      <c r="C700" s="34" t="s">
        <v>1957</v>
      </c>
      <c r="D700" s="32" t="s">
        <v>768</v>
      </c>
      <c r="E700" s="32">
        <v>3115</v>
      </c>
      <c r="F700" s="33" t="s">
        <v>769</v>
      </c>
      <c r="G700" s="69" t="s">
        <v>28</v>
      </c>
      <c r="H700" s="22">
        <v>478.54</v>
      </c>
      <c r="I700" s="92">
        <v>691011.76</v>
      </c>
    </row>
    <row r="701" spans="1:9" s="62" customFormat="1" ht="47.25">
      <c r="A701" s="14">
        <v>696</v>
      </c>
      <c r="B701" s="94">
        <v>268</v>
      </c>
      <c r="C701" s="34" t="s">
        <v>1958</v>
      </c>
      <c r="D701" s="32" t="s">
        <v>768</v>
      </c>
      <c r="E701" s="32">
        <v>3115</v>
      </c>
      <c r="F701" s="33" t="s">
        <v>769</v>
      </c>
      <c r="G701" s="69" t="s">
        <v>28</v>
      </c>
      <c r="H701" s="22">
        <v>96.72</v>
      </c>
      <c r="I701" s="92">
        <v>139663.67999999999</v>
      </c>
    </row>
    <row r="702" spans="1:9" s="62" customFormat="1" ht="63">
      <c r="A702" s="14">
        <v>697</v>
      </c>
      <c r="B702" s="94">
        <v>269</v>
      </c>
      <c r="C702" s="34" t="s">
        <v>1959</v>
      </c>
      <c r="D702" s="32" t="s">
        <v>770</v>
      </c>
      <c r="E702" s="32" t="s">
        <v>771</v>
      </c>
      <c r="F702" s="32" t="s">
        <v>743</v>
      </c>
      <c r="G702" s="69" t="s">
        <v>28</v>
      </c>
      <c r="H702" s="22">
        <v>63.8</v>
      </c>
      <c r="I702" s="92">
        <v>96784.6</v>
      </c>
    </row>
    <row r="703" spans="1:9" s="62" customFormat="1" ht="78.75">
      <c r="A703" s="14">
        <v>698</v>
      </c>
      <c r="B703" s="94">
        <v>270</v>
      </c>
      <c r="C703" s="34" t="s">
        <v>1960</v>
      </c>
      <c r="D703" s="32" t="s">
        <v>777</v>
      </c>
      <c r="E703" s="32">
        <v>11909</v>
      </c>
      <c r="F703" s="32" t="s">
        <v>773</v>
      </c>
      <c r="G703" s="65" t="s">
        <v>31</v>
      </c>
      <c r="H703" s="22">
        <v>16475.580000000002</v>
      </c>
      <c r="I703" s="92">
        <v>23247043.379999999</v>
      </c>
    </row>
    <row r="704" spans="1:9" s="62" customFormat="1" ht="78.75">
      <c r="A704" s="14">
        <v>699</v>
      </c>
      <c r="B704" s="94">
        <v>270</v>
      </c>
      <c r="C704" s="34" t="s">
        <v>1961</v>
      </c>
      <c r="D704" s="32" t="s">
        <v>778</v>
      </c>
      <c r="E704" s="32">
        <v>12101</v>
      </c>
      <c r="F704" s="32" t="s">
        <v>773</v>
      </c>
      <c r="G704" s="65" t="s">
        <v>55</v>
      </c>
      <c r="H704" s="22">
        <v>7866.53</v>
      </c>
      <c r="I704" s="92">
        <v>16519713</v>
      </c>
    </row>
    <row r="705" spans="1:9" s="62" customFormat="1" ht="47.25">
      <c r="A705" s="14">
        <v>700</v>
      </c>
      <c r="B705" s="94">
        <v>271</v>
      </c>
      <c r="C705" s="34" t="s">
        <v>1962</v>
      </c>
      <c r="D705" s="32" t="s">
        <v>780</v>
      </c>
      <c r="E705" s="32">
        <v>2209</v>
      </c>
      <c r="F705" s="32" t="s">
        <v>779</v>
      </c>
      <c r="G705" s="65" t="s">
        <v>28</v>
      </c>
      <c r="H705" s="22">
        <v>1045.45</v>
      </c>
      <c r="I705" s="92">
        <v>1306812.5</v>
      </c>
    </row>
    <row r="706" spans="1:9" s="62" customFormat="1" ht="47.25">
      <c r="A706" s="14">
        <v>701</v>
      </c>
      <c r="B706" s="94">
        <v>272</v>
      </c>
      <c r="C706" s="34" t="s">
        <v>1963</v>
      </c>
      <c r="D706" s="33" t="s">
        <v>782</v>
      </c>
      <c r="E706" s="32">
        <v>2</v>
      </c>
      <c r="F706" s="32" t="s">
        <v>542</v>
      </c>
      <c r="G706" s="65" t="s">
        <v>58</v>
      </c>
      <c r="H706" s="22">
        <v>922.74</v>
      </c>
      <c r="I706" s="92">
        <v>944885.76000000001</v>
      </c>
    </row>
    <row r="707" spans="1:9" s="62" customFormat="1" ht="63">
      <c r="A707" s="14">
        <v>702</v>
      </c>
      <c r="B707" s="94">
        <v>272</v>
      </c>
      <c r="C707" s="34" t="s">
        <v>1964</v>
      </c>
      <c r="D707" s="33" t="s">
        <v>781</v>
      </c>
      <c r="E707" s="32">
        <v>8</v>
      </c>
      <c r="F707" s="32" t="s">
        <v>542</v>
      </c>
      <c r="G707" s="65" t="s">
        <v>58</v>
      </c>
      <c r="H707" s="22">
        <v>1019.68</v>
      </c>
      <c r="I707" s="92">
        <v>1044152.3199999999</v>
      </c>
    </row>
    <row r="708" spans="1:9" s="62" customFormat="1" ht="47.25">
      <c r="A708" s="14">
        <v>703</v>
      </c>
      <c r="B708" s="94">
        <v>273</v>
      </c>
      <c r="C708" s="34" t="s">
        <v>1965</v>
      </c>
      <c r="D708" s="32" t="s">
        <v>783</v>
      </c>
      <c r="E708" s="33" t="s">
        <v>785</v>
      </c>
      <c r="F708" s="32" t="s">
        <v>784</v>
      </c>
      <c r="G708" s="65" t="s">
        <v>28</v>
      </c>
      <c r="H708" s="22">
        <v>422.25</v>
      </c>
      <c r="I708" s="92">
        <v>358490.25</v>
      </c>
    </row>
    <row r="709" spans="1:9" s="62" customFormat="1" ht="47.25">
      <c r="A709" s="14">
        <v>704</v>
      </c>
      <c r="B709" s="94">
        <v>273</v>
      </c>
      <c r="C709" s="34" t="s">
        <v>1966</v>
      </c>
      <c r="D709" s="32" t="s">
        <v>786</v>
      </c>
      <c r="E709" s="33" t="s">
        <v>787</v>
      </c>
      <c r="F709" s="32" t="s">
        <v>784</v>
      </c>
      <c r="G709" s="65" t="s">
        <v>28</v>
      </c>
      <c r="H709" s="22">
        <v>132.88</v>
      </c>
      <c r="I709" s="92">
        <v>112815.12</v>
      </c>
    </row>
    <row r="710" spans="1:9" s="62" customFormat="1" ht="63">
      <c r="A710" s="14">
        <v>705</v>
      </c>
      <c r="B710" s="94">
        <v>274</v>
      </c>
      <c r="C710" s="34" t="s">
        <v>1967</v>
      </c>
      <c r="D710" s="33" t="s">
        <v>788</v>
      </c>
      <c r="E710" s="32">
        <v>320</v>
      </c>
      <c r="F710" s="32" t="s">
        <v>789</v>
      </c>
      <c r="G710" s="65" t="s">
        <v>28</v>
      </c>
      <c r="H710" s="22">
        <v>45.71</v>
      </c>
      <c r="I710" s="92">
        <v>42236.04</v>
      </c>
    </row>
    <row r="711" spans="1:9" s="62" customFormat="1" ht="47.25">
      <c r="A711" s="14">
        <v>706</v>
      </c>
      <c r="B711" s="94">
        <v>274</v>
      </c>
      <c r="C711" s="34" t="s">
        <v>1968</v>
      </c>
      <c r="D711" s="32" t="s">
        <v>790</v>
      </c>
      <c r="E711" s="48" t="s">
        <v>791</v>
      </c>
      <c r="F711" s="32" t="s">
        <v>789</v>
      </c>
      <c r="G711" s="65" t="s">
        <v>28</v>
      </c>
      <c r="H711" s="22">
        <v>66.959999999999994</v>
      </c>
      <c r="I711" s="92">
        <v>61871.040000000001</v>
      </c>
    </row>
    <row r="712" spans="1:9" s="62" customFormat="1" ht="47.25">
      <c r="A712" s="14">
        <v>707</v>
      </c>
      <c r="B712" s="94">
        <v>274</v>
      </c>
      <c r="C712" s="34" t="s">
        <v>1969</v>
      </c>
      <c r="D712" s="32" t="s">
        <v>792</v>
      </c>
      <c r="E712" s="48" t="s">
        <v>793</v>
      </c>
      <c r="F712" s="32" t="s">
        <v>789</v>
      </c>
      <c r="G712" s="65" t="s">
        <v>28</v>
      </c>
      <c r="H712" s="22">
        <v>66.959999999999994</v>
      </c>
      <c r="I712" s="92">
        <v>61871.040000000001</v>
      </c>
    </row>
    <row r="713" spans="1:9" s="62" customFormat="1" ht="47.25">
      <c r="A713" s="14">
        <v>708</v>
      </c>
      <c r="B713" s="94">
        <v>274</v>
      </c>
      <c r="C713" s="34" t="s">
        <v>1970</v>
      </c>
      <c r="D713" s="32" t="s">
        <v>794</v>
      </c>
      <c r="E713" s="48" t="s">
        <v>795</v>
      </c>
      <c r="F713" s="32" t="s">
        <v>789</v>
      </c>
      <c r="G713" s="65" t="s">
        <v>28</v>
      </c>
      <c r="H713" s="22">
        <v>66.959999999999994</v>
      </c>
      <c r="I713" s="92">
        <v>61871.040000000001</v>
      </c>
    </row>
    <row r="714" spans="1:9" s="62" customFormat="1" ht="47.25">
      <c r="A714" s="14">
        <v>709</v>
      </c>
      <c r="B714" s="94">
        <v>274</v>
      </c>
      <c r="C714" s="34" t="s">
        <v>1971</v>
      </c>
      <c r="D714" s="32" t="s">
        <v>796</v>
      </c>
      <c r="E714" s="48" t="s">
        <v>797</v>
      </c>
      <c r="F714" s="32" t="s">
        <v>789</v>
      </c>
      <c r="G714" s="65" t="s">
        <v>28</v>
      </c>
      <c r="H714" s="22">
        <v>66.959999999999994</v>
      </c>
      <c r="I714" s="92">
        <v>61871.040000000001</v>
      </c>
    </row>
    <row r="715" spans="1:9" s="62" customFormat="1" ht="47.25">
      <c r="A715" s="14">
        <v>710</v>
      </c>
      <c r="B715" s="94">
        <v>274</v>
      </c>
      <c r="C715" s="34" t="s">
        <v>1972</v>
      </c>
      <c r="D715" s="32" t="s">
        <v>798</v>
      </c>
      <c r="E715" s="48" t="s">
        <v>799</v>
      </c>
      <c r="F715" s="32" t="s">
        <v>789</v>
      </c>
      <c r="G715" s="65" t="s">
        <v>28</v>
      </c>
      <c r="H715" s="22">
        <v>125.49</v>
      </c>
      <c r="I715" s="92">
        <v>115952.76</v>
      </c>
    </row>
    <row r="716" spans="1:9" s="62" customFormat="1" ht="47.25">
      <c r="A716" s="14">
        <v>711</v>
      </c>
      <c r="B716" s="94">
        <v>274</v>
      </c>
      <c r="C716" s="34" t="s">
        <v>1973</v>
      </c>
      <c r="D716" s="32" t="s">
        <v>800</v>
      </c>
      <c r="E716" s="48" t="s">
        <v>801</v>
      </c>
      <c r="F716" s="32" t="s">
        <v>789</v>
      </c>
      <c r="G716" s="65" t="s">
        <v>28</v>
      </c>
      <c r="H716" s="22">
        <v>47.54</v>
      </c>
      <c r="I716" s="92">
        <v>43926.96</v>
      </c>
    </row>
    <row r="717" spans="1:9" s="62" customFormat="1" ht="78.75">
      <c r="A717" s="14">
        <v>712</v>
      </c>
      <c r="B717" s="94">
        <v>275</v>
      </c>
      <c r="C717" s="34" t="s">
        <v>1974</v>
      </c>
      <c r="D717" s="32" t="s">
        <v>802</v>
      </c>
      <c r="E717" s="48" t="s">
        <v>803</v>
      </c>
      <c r="F717" s="32" t="s">
        <v>804</v>
      </c>
      <c r="G717" s="65" t="s">
        <v>805</v>
      </c>
      <c r="H717" s="22">
        <v>5274.37</v>
      </c>
      <c r="I717" s="92">
        <v>6988540.25</v>
      </c>
    </row>
    <row r="718" spans="1:9" s="62" customFormat="1" ht="63">
      <c r="A718" s="14">
        <v>713</v>
      </c>
      <c r="B718" s="94">
        <v>277</v>
      </c>
      <c r="C718" s="34" t="s">
        <v>1975</v>
      </c>
      <c r="D718" s="33" t="s">
        <v>1976</v>
      </c>
      <c r="E718" s="48" t="s">
        <v>806</v>
      </c>
      <c r="F718" s="32" t="s">
        <v>550</v>
      </c>
      <c r="G718" s="65" t="s">
        <v>28</v>
      </c>
      <c r="H718" s="22">
        <v>1083.53</v>
      </c>
      <c r="I718" s="92">
        <v>1001181.72</v>
      </c>
    </row>
    <row r="719" spans="1:9" s="62" customFormat="1" ht="47.25">
      <c r="A719" s="14">
        <v>714</v>
      </c>
      <c r="B719" s="94">
        <v>280</v>
      </c>
      <c r="C719" s="34" t="s">
        <v>1977</v>
      </c>
      <c r="D719" s="32" t="s">
        <v>809</v>
      </c>
      <c r="E719" s="48" t="s">
        <v>810</v>
      </c>
      <c r="F719" s="32" t="s">
        <v>275</v>
      </c>
      <c r="G719" s="65" t="s">
        <v>28</v>
      </c>
      <c r="H719" s="22">
        <v>225.22</v>
      </c>
      <c r="I719" s="92">
        <v>737595.5</v>
      </c>
    </row>
    <row r="720" spans="1:9" s="62" customFormat="1" ht="78.75">
      <c r="A720" s="14">
        <v>715</v>
      </c>
      <c r="B720" s="94">
        <v>284</v>
      </c>
      <c r="C720" s="34" t="s">
        <v>1978</v>
      </c>
      <c r="D720" s="32" t="s">
        <v>825</v>
      </c>
      <c r="E720" s="32">
        <v>1421</v>
      </c>
      <c r="F720" s="32" t="s">
        <v>807</v>
      </c>
      <c r="G720" s="69" t="s">
        <v>824</v>
      </c>
      <c r="H720" s="22">
        <v>1787.81</v>
      </c>
      <c r="I720" s="92">
        <v>2522599.91</v>
      </c>
    </row>
    <row r="721" spans="1:9" s="62" customFormat="1" ht="63">
      <c r="A721" s="14">
        <v>716</v>
      </c>
      <c r="B721" s="94">
        <v>292</v>
      </c>
      <c r="C721" s="34" t="s">
        <v>1979</v>
      </c>
      <c r="D721" s="32" t="s">
        <v>830</v>
      </c>
      <c r="E721" s="32">
        <v>14101</v>
      </c>
      <c r="F721" s="32" t="s">
        <v>746</v>
      </c>
      <c r="G721" s="69" t="s">
        <v>28</v>
      </c>
      <c r="H721" s="22">
        <v>690.9</v>
      </c>
      <c r="I721" s="92">
        <v>641155.19999999995</v>
      </c>
    </row>
    <row r="722" spans="1:9" s="62" customFormat="1" ht="63">
      <c r="A722" s="14">
        <v>717</v>
      </c>
      <c r="B722" s="94">
        <v>292</v>
      </c>
      <c r="C722" s="34" t="s">
        <v>1980</v>
      </c>
      <c r="D722" s="32" t="s">
        <v>830</v>
      </c>
      <c r="E722" s="32">
        <v>14104</v>
      </c>
      <c r="F722" s="32" t="s">
        <v>746</v>
      </c>
      <c r="G722" s="69" t="s">
        <v>28</v>
      </c>
      <c r="H722" s="22">
        <v>1715.82</v>
      </c>
      <c r="I722" s="92">
        <v>1592280.96</v>
      </c>
    </row>
    <row r="723" spans="1:9" s="62" customFormat="1" ht="63">
      <c r="A723" s="14">
        <v>718</v>
      </c>
      <c r="B723" s="94">
        <v>292</v>
      </c>
      <c r="C723" s="34" t="s">
        <v>1981</v>
      </c>
      <c r="D723" s="32" t="s">
        <v>830</v>
      </c>
      <c r="E723" s="32">
        <v>14122</v>
      </c>
      <c r="F723" s="32" t="s">
        <v>746</v>
      </c>
      <c r="G723" s="69" t="s">
        <v>28</v>
      </c>
      <c r="H723" s="22">
        <v>347.46</v>
      </c>
      <c r="I723" s="92">
        <v>322442.88</v>
      </c>
    </row>
    <row r="724" spans="1:9" s="62" customFormat="1" ht="63">
      <c r="A724" s="14">
        <v>719</v>
      </c>
      <c r="B724" s="94">
        <v>292</v>
      </c>
      <c r="C724" s="34" t="s">
        <v>1982</v>
      </c>
      <c r="D724" s="32" t="s">
        <v>830</v>
      </c>
      <c r="E724" s="32">
        <v>14125</v>
      </c>
      <c r="F724" s="32" t="s">
        <v>746</v>
      </c>
      <c r="G724" s="69" t="s">
        <v>28</v>
      </c>
      <c r="H724" s="22">
        <v>230.5</v>
      </c>
      <c r="I724" s="92">
        <v>213904</v>
      </c>
    </row>
    <row r="725" spans="1:9" s="62" customFormat="1" ht="63">
      <c r="A725" s="14">
        <v>720</v>
      </c>
      <c r="B725" s="94">
        <v>292</v>
      </c>
      <c r="C725" s="34" t="s">
        <v>1983</v>
      </c>
      <c r="D725" s="32" t="s">
        <v>830</v>
      </c>
      <c r="E725" s="32">
        <v>14127</v>
      </c>
      <c r="F725" s="32" t="s">
        <v>746</v>
      </c>
      <c r="G725" s="69" t="s">
        <v>28</v>
      </c>
      <c r="H725" s="22">
        <v>230.65</v>
      </c>
      <c r="I725" s="92">
        <v>214043.2</v>
      </c>
    </row>
    <row r="726" spans="1:9" s="62" customFormat="1" ht="63">
      <c r="A726" s="14">
        <v>721</v>
      </c>
      <c r="B726" s="94">
        <v>292</v>
      </c>
      <c r="C726" s="34" t="s">
        <v>1984</v>
      </c>
      <c r="D726" s="32" t="s">
        <v>830</v>
      </c>
      <c r="E726" s="32">
        <v>14302</v>
      </c>
      <c r="F726" s="32" t="s">
        <v>746</v>
      </c>
      <c r="G726" s="69" t="s">
        <v>28</v>
      </c>
      <c r="H726" s="22">
        <v>230.2</v>
      </c>
      <c r="I726" s="92">
        <v>213625.60000000001</v>
      </c>
    </row>
    <row r="727" spans="1:9" s="62" customFormat="1" ht="63">
      <c r="A727" s="14">
        <v>722</v>
      </c>
      <c r="B727" s="94">
        <v>292</v>
      </c>
      <c r="C727" s="34" t="s">
        <v>1985</v>
      </c>
      <c r="D727" s="32" t="s">
        <v>830</v>
      </c>
      <c r="E727" s="32">
        <v>14306</v>
      </c>
      <c r="F727" s="32" t="s">
        <v>746</v>
      </c>
      <c r="G727" s="69" t="s">
        <v>28</v>
      </c>
      <c r="H727" s="22">
        <v>239.82</v>
      </c>
      <c r="I727" s="92">
        <v>222552.95999999999</v>
      </c>
    </row>
    <row r="728" spans="1:9" s="62" customFormat="1" ht="63">
      <c r="A728" s="14">
        <v>723</v>
      </c>
      <c r="B728" s="94">
        <v>292</v>
      </c>
      <c r="C728" s="34" t="s">
        <v>1986</v>
      </c>
      <c r="D728" s="32" t="s">
        <v>830</v>
      </c>
      <c r="E728" s="32">
        <v>14310</v>
      </c>
      <c r="F728" s="32" t="s">
        <v>746</v>
      </c>
      <c r="G728" s="69" t="s">
        <v>28</v>
      </c>
      <c r="H728" s="22">
        <v>239.84</v>
      </c>
      <c r="I728" s="92">
        <v>222571.51999999999</v>
      </c>
    </row>
    <row r="729" spans="1:9" s="62" customFormat="1" ht="63">
      <c r="A729" s="14">
        <v>724</v>
      </c>
      <c r="B729" s="94">
        <v>292</v>
      </c>
      <c r="C729" s="34" t="s">
        <v>1987</v>
      </c>
      <c r="D729" s="32" t="s">
        <v>830</v>
      </c>
      <c r="E729" s="32">
        <v>14317</v>
      </c>
      <c r="F729" s="32" t="s">
        <v>746</v>
      </c>
      <c r="G729" s="69" t="s">
        <v>31</v>
      </c>
      <c r="H729" s="22">
        <v>3674.11</v>
      </c>
      <c r="I729" s="92">
        <v>3409574.08</v>
      </c>
    </row>
    <row r="730" spans="1:9" s="62" customFormat="1" ht="31.5">
      <c r="A730" s="14">
        <v>725</v>
      </c>
      <c r="B730" s="94">
        <v>294</v>
      </c>
      <c r="C730" s="34" t="s">
        <v>1988</v>
      </c>
      <c r="D730" s="32" t="s">
        <v>837</v>
      </c>
      <c r="E730" s="32">
        <v>3128</v>
      </c>
      <c r="F730" s="32" t="s">
        <v>275</v>
      </c>
      <c r="G730" s="69" t="s">
        <v>28</v>
      </c>
      <c r="H730" s="22">
        <v>51.44</v>
      </c>
      <c r="I730" s="92">
        <v>168466</v>
      </c>
    </row>
    <row r="731" spans="1:9" s="62" customFormat="1" ht="47.25">
      <c r="A731" s="14">
        <v>726</v>
      </c>
      <c r="B731" s="94">
        <v>295</v>
      </c>
      <c r="C731" s="34" t="s">
        <v>1989</v>
      </c>
      <c r="D731" s="32" t="s">
        <v>838</v>
      </c>
      <c r="E731" s="32">
        <v>150</v>
      </c>
      <c r="F731" s="32" t="s">
        <v>839</v>
      </c>
      <c r="G731" s="65" t="s">
        <v>58</v>
      </c>
      <c r="H731" s="22">
        <v>5825.68</v>
      </c>
      <c r="I731" s="92">
        <v>3472105.28</v>
      </c>
    </row>
    <row r="732" spans="1:9" s="62" customFormat="1" ht="31.5">
      <c r="A732" s="14">
        <v>727</v>
      </c>
      <c r="B732" s="94">
        <v>295</v>
      </c>
      <c r="C732" s="34" t="s">
        <v>1990</v>
      </c>
      <c r="D732" s="32" t="s">
        <v>840</v>
      </c>
      <c r="E732" s="32">
        <v>10</v>
      </c>
      <c r="F732" s="32" t="s">
        <v>839</v>
      </c>
      <c r="G732" s="69" t="s">
        <v>28</v>
      </c>
      <c r="H732" s="22">
        <v>1805.94</v>
      </c>
      <c r="I732" s="92">
        <v>1076340.24</v>
      </c>
    </row>
    <row r="733" spans="1:9" s="62" customFormat="1" ht="47.25">
      <c r="A733" s="14">
        <v>728</v>
      </c>
      <c r="B733" s="94">
        <v>296</v>
      </c>
      <c r="C733" s="34" t="s">
        <v>1991</v>
      </c>
      <c r="D733" s="32" t="s">
        <v>843</v>
      </c>
      <c r="E733" s="48" t="s">
        <v>844</v>
      </c>
      <c r="F733" s="32" t="s">
        <v>842</v>
      </c>
      <c r="G733" s="69" t="s">
        <v>28</v>
      </c>
      <c r="H733" s="22">
        <v>653.63</v>
      </c>
      <c r="I733" s="92">
        <v>555585.5</v>
      </c>
    </row>
    <row r="734" spans="1:9" s="62" customFormat="1" ht="47.25">
      <c r="A734" s="14">
        <v>729</v>
      </c>
      <c r="B734" s="94">
        <v>302</v>
      </c>
      <c r="C734" s="34" t="s">
        <v>1992</v>
      </c>
      <c r="D734" s="32" t="s">
        <v>1196</v>
      </c>
      <c r="E734" s="32" t="s">
        <v>1060</v>
      </c>
      <c r="F734" s="32" t="s">
        <v>854</v>
      </c>
      <c r="G734" s="69" t="s">
        <v>824</v>
      </c>
      <c r="H734" s="22">
        <v>3736.27</v>
      </c>
      <c r="I734" s="92">
        <v>5271876.97</v>
      </c>
    </row>
    <row r="735" spans="1:9" s="62" customFormat="1" ht="47.25">
      <c r="A735" s="14">
        <v>730</v>
      </c>
      <c r="B735" s="94">
        <v>302</v>
      </c>
      <c r="C735" s="34" t="s">
        <v>1993</v>
      </c>
      <c r="D735" s="32" t="s">
        <v>1196</v>
      </c>
      <c r="E735" s="32" t="s">
        <v>1060</v>
      </c>
      <c r="F735" s="32" t="s">
        <v>854</v>
      </c>
      <c r="G735" s="69" t="s">
        <v>824</v>
      </c>
      <c r="H735" s="22">
        <v>9144.64</v>
      </c>
      <c r="I735" s="92">
        <v>12903087.039999999</v>
      </c>
    </row>
    <row r="736" spans="1:9" s="62" customFormat="1" ht="47.25">
      <c r="A736" s="14">
        <v>731</v>
      </c>
      <c r="B736" s="94">
        <v>302</v>
      </c>
      <c r="C736" s="34" t="s">
        <v>1994</v>
      </c>
      <c r="D736" s="32" t="s">
        <v>1196</v>
      </c>
      <c r="E736" s="32" t="s">
        <v>1060</v>
      </c>
      <c r="F736" s="32" t="s">
        <v>854</v>
      </c>
      <c r="G736" s="69" t="s">
        <v>824</v>
      </c>
      <c r="H736" s="22">
        <v>2523.9</v>
      </c>
      <c r="I736" s="92">
        <v>3561222.9</v>
      </c>
    </row>
    <row r="737" spans="1:9" s="62" customFormat="1" ht="47.25">
      <c r="A737" s="14">
        <v>732</v>
      </c>
      <c r="B737" s="94">
        <v>302</v>
      </c>
      <c r="C737" s="34" t="s">
        <v>1995</v>
      </c>
      <c r="D737" s="32" t="s">
        <v>1196</v>
      </c>
      <c r="E737" s="32" t="s">
        <v>1060</v>
      </c>
      <c r="F737" s="32" t="s">
        <v>854</v>
      </c>
      <c r="G737" s="69" t="s">
        <v>824</v>
      </c>
      <c r="H737" s="22">
        <v>6456.46</v>
      </c>
      <c r="I737" s="92">
        <v>9110065.0600000005</v>
      </c>
    </row>
    <row r="738" spans="1:9" s="62" customFormat="1" ht="63">
      <c r="A738" s="14">
        <v>733</v>
      </c>
      <c r="B738" s="94">
        <v>306</v>
      </c>
      <c r="C738" s="34" t="s">
        <v>1996</v>
      </c>
      <c r="D738" s="32" t="s">
        <v>870</v>
      </c>
      <c r="E738" s="32">
        <v>31</v>
      </c>
      <c r="F738" s="32" t="s">
        <v>871</v>
      </c>
      <c r="G738" s="79" t="s">
        <v>872</v>
      </c>
      <c r="H738" s="22">
        <v>17953.259999999998</v>
      </c>
      <c r="I738" s="92">
        <v>35780926.899999999</v>
      </c>
    </row>
    <row r="739" spans="1:9" s="62" customFormat="1" ht="63">
      <c r="A739" s="14">
        <v>734</v>
      </c>
      <c r="B739" s="94">
        <v>306</v>
      </c>
      <c r="C739" s="34" t="s">
        <v>1997</v>
      </c>
      <c r="D739" s="32" t="s">
        <v>870</v>
      </c>
      <c r="E739" s="32">
        <v>31</v>
      </c>
      <c r="F739" s="32" t="s">
        <v>871</v>
      </c>
      <c r="G739" s="79" t="s">
        <v>872</v>
      </c>
      <c r="H739" s="22">
        <v>23672.639999999999</v>
      </c>
      <c r="I739" s="92">
        <v>47179691.100000001</v>
      </c>
    </row>
    <row r="740" spans="1:9" s="62" customFormat="1" ht="63">
      <c r="A740" s="14">
        <v>735</v>
      </c>
      <c r="B740" s="94">
        <v>308</v>
      </c>
      <c r="C740" s="34" t="s">
        <v>1998</v>
      </c>
      <c r="D740" s="32" t="s">
        <v>877</v>
      </c>
      <c r="E740" s="32">
        <v>11537</v>
      </c>
      <c r="F740" s="32" t="s">
        <v>878</v>
      </c>
      <c r="G740" s="65" t="s">
        <v>31</v>
      </c>
      <c r="H740" s="22">
        <v>3275.79</v>
      </c>
      <c r="I740" s="92">
        <v>4622139.6900000004</v>
      </c>
    </row>
    <row r="741" spans="1:9" s="62" customFormat="1" ht="31.5">
      <c r="A741" s="14">
        <v>736</v>
      </c>
      <c r="B741" s="94" t="s">
        <v>1111</v>
      </c>
      <c r="C741" s="34" t="s">
        <v>1999</v>
      </c>
      <c r="D741" s="32" t="s">
        <v>1112</v>
      </c>
      <c r="E741" s="32" t="s">
        <v>1060</v>
      </c>
      <c r="F741" s="32" t="s">
        <v>941</v>
      </c>
      <c r="G741" s="65" t="s">
        <v>86</v>
      </c>
      <c r="H741" s="23">
        <v>39215</v>
      </c>
      <c r="I741" s="92">
        <v>36195445</v>
      </c>
    </row>
    <row r="742" spans="1:9" s="62" customFormat="1" ht="47.25">
      <c r="A742" s="14">
        <v>737</v>
      </c>
      <c r="B742" s="94">
        <v>81</v>
      </c>
      <c r="C742" s="34" t="s">
        <v>2000</v>
      </c>
      <c r="D742" s="32" t="s">
        <v>274</v>
      </c>
      <c r="E742" s="32" t="s">
        <v>1060</v>
      </c>
      <c r="F742" s="32" t="s">
        <v>275</v>
      </c>
      <c r="G742" s="65" t="s">
        <v>55</v>
      </c>
      <c r="H742" s="22">
        <v>11559.21</v>
      </c>
      <c r="I742" s="92">
        <v>26771130.359999999</v>
      </c>
    </row>
    <row r="743" spans="1:9" s="62" customFormat="1" ht="47.25">
      <c r="A743" s="14">
        <v>738</v>
      </c>
      <c r="B743" s="94">
        <v>81</v>
      </c>
      <c r="C743" s="34" t="s">
        <v>2001</v>
      </c>
      <c r="D743" s="32" t="s">
        <v>274</v>
      </c>
      <c r="E743" s="32" t="s">
        <v>1060</v>
      </c>
      <c r="F743" s="32" t="s">
        <v>275</v>
      </c>
      <c r="G743" s="65" t="s">
        <v>55</v>
      </c>
      <c r="H743" s="22">
        <v>645.25</v>
      </c>
      <c r="I743" s="92">
        <v>1494399</v>
      </c>
    </row>
    <row r="744" spans="1:9" s="62" customFormat="1" ht="47.25">
      <c r="A744" s="14">
        <v>739</v>
      </c>
      <c r="B744" s="94">
        <v>81</v>
      </c>
      <c r="C744" s="34" t="s">
        <v>2002</v>
      </c>
      <c r="D744" s="32" t="s">
        <v>274</v>
      </c>
      <c r="E744" s="32" t="s">
        <v>1060</v>
      </c>
      <c r="F744" s="32" t="s">
        <v>275</v>
      </c>
      <c r="G744" s="65" t="s">
        <v>55</v>
      </c>
      <c r="H744" s="22">
        <v>117.52</v>
      </c>
      <c r="I744" s="92">
        <v>272176.32</v>
      </c>
    </row>
    <row r="745" spans="1:9" s="62" customFormat="1" ht="47.25">
      <c r="A745" s="14">
        <v>740</v>
      </c>
      <c r="B745" s="94">
        <v>81</v>
      </c>
      <c r="C745" s="34" t="s">
        <v>2003</v>
      </c>
      <c r="D745" s="32" t="s">
        <v>274</v>
      </c>
      <c r="E745" s="32" t="s">
        <v>1060</v>
      </c>
      <c r="F745" s="32" t="s">
        <v>275</v>
      </c>
      <c r="G745" s="65" t="s">
        <v>55</v>
      </c>
      <c r="H745" s="22">
        <v>100</v>
      </c>
      <c r="I745" s="92">
        <v>231600</v>
      </c>
    </row>
    <row r="746" spans="1:9" s="62" customFormat="1" ht="47.25">
      <c r="A746" s="14">
        <v>741</v>
      </c>
      <c r="B746" s="94">
        <v>312</v>
      </c>
      <c r="C746" s="34" t="s">
        <v>2004</v>
      </c>
      <c r="D746" s="42" t="s">
        <v>384</v>
      </c>
      <c r="E746" s="44" t="s">
        <v>886</v>
      </c>
      <c r="F746" s="42" t="s">
        <v>641</v>
      </c>
      <c r="G746" s="74" t="s">
        <v>58</v>
      </c>
      <c r="H746" s="22">
        <v>331.47</v>
      </c>
      <c r="I746" s="92">
        <v>414337.5</v>
      </c>
    </row>
    <row r="747" spans="1:9" s="62" customFormat="1" ht="47.25">
      <c r="A747" s="14">
        <v>742</v>
      </c>
      <c r="B747" s="94">
        <v>312</v>
      </c>
      <c r="C747" s="34" t="s">
        <v>2005</v>
      </c>
      <c r="D747" s="42" t="s">
        <v>384</v>
      </c>
      <c r="E747" s="44" t="s">
        <v>887</v>
      </c>
      <c r="F747" s="42" t="s">
        <v>641</v>
      </c>
      <c r="G747" s="74" t="s">
        <v>58</v>
      </c>
      <c r="H747" s="22">
        <v>257.29000000000002</v>
      </c>
      <c r="I747" s="92">
        <v>321612.5</v>
      </c>
    </row>
    <row r="748" spans="1:9" s="62" customFormat="1" ht="47.25">
      <c r="A748" s="14">
        <v>743</v>
      </c>
      <c r="B748" s="94">
        <v>313</v>
      </c>
      <c r="C748" s="34" t="s">
        <v>2006</v>
      </c>
      <c r="D748" s="32" t="s">
        <v>1196</v>
      </c>
      <c r="E748" s="32" t="s">
        <v>1060</v>
      </c>
      <c r="F748" s="42" t="s">
        <v>888</v>
      </c>
      <c r="G748" s="74" t="s">
        <v>58</v>
      </c>
      <c r="H748" s="22">
        <v>959.39</v>
      </c>
      <c r="I748" s="92">
        <v>627441.06000000006</v>
      </c>
    </row>
    <row r="749" spans="1:9" s="62" customFormat="1" ht="47.25">
      <c r="A749" s="14">
        <v>744</v>
      </c>
      <c r="B749" s="94">
        <v>313</v>
      </c>
      <c r="C749" s="34" t="s">
        <v>2007</v>
      </c>
      <c r="D749" s="32" t="s">
        <v>1196</v>
      </c>
      <c r="E749" s="32" t="s">
        <v>1060</v>
      </c>
      <c r="F749" s="42" t="s">
        <v>888</v>
      </c>
      <c r="G749" s="74" t="s">
        <v>58</v>
      </c>
      <c r="H749" s="22">
        <v>58.75</v>
      </c>
      <c r="I749" s="92">
        <v>38422.5</v>
      </c>
    </row>
    <row r="750" spans="1:9" s="62" customFormat="1" ht="47.25">
      <c r="A750" s="14">
        <v>745</v>
      </c>
      <c r="B750" s="94">
        <v>314</v>
      </c>
      <c r="C750" s="34" t="s">
        <v>2008</v>
      </c>
      <c r="D750" s="42" t="s">
        <v>468</v>
      </c>
      <c r="E750" s="44" t="s">
        <v>889</v>
      </c>
      <c r="F750" s="42" t="s">
        <v>888</v>
      </c>
      <c r="G750" s="74" t="s">
        <v>58</v>
      </c>
      <c r="H750" s="22">
        <v>618.02</v>
      </c>
      <c r="I750" s="92">
        <v>582174.84</v>
      </c>
    </row>
    <row r="751" spans="1:9" s="62" customFormat="1" ht="47.25">
      <c r="A751" s="14">
        <v>746</v>
      </c>
      <c r="B751" s="94">
        <v>315</v>
      </c>
      <c r="C751" s="34" t="s">
        <v>2009</v>
      </c>
      <c r="D751" s="42" t="s">
        <v>890</v>
      </c>
      <c r="E751" s="44" t="s">
        <v>891</v>
      </c>
      <c r="F751" s="42" t="s">
        <v>892</v>
      </c>
      <c r="G751" s="74" t="s">
        <v>58</v>
      </c>
      <c r="H751" s="22">
        <v>464.72</v>
      </c>
      <c r="I751" s="92">
        <v>207265.12</v>
      </c>
    </row>
    <row r="752" spans="1:9" s="62" customFormat="1" ht="63">
      <c r="A752" s="14">
        <v>747</v>
      </c>
      <c r="B752" s="94">
        <v>316</v>
      </c>
      <c r="C752" s="34" t="s">
        <v>2010</v>
      </c>
      <c r="D752" s="42" t="s">
        <v>893</v>
      </c>
      <c r="E752" s="44" t="s">
        <v>894</v>
      </c>
      <c r="F752" s="42" t="s">
        <v>895</v>
      </c>
      <c r="G752" s="74" t="s">
        <v>58</v>
      </c>
      <c r="H752" s="22">
        <v>435.2</v>
      </c>
      <c r="I752" s="92">
        <v>494387.20000000001</v>
      </c>
    </row>
    <row r="753" spans="1:9" s="62" customFormat="1" ht="31.5">
      <c r="A753" s="14">
        <v>748</v>
      </c>
      <c r="B753" s="94">
        <v>317</v>
      </c>
      <c r="C753" s="34" t="s">
        <v>2011</v>
      </c>
      <c r="D753" s="42" t="s">
        <v>896</v>
      </c>
      <c r="E753" s="44" t="s">
        <v>897</v>
      </c>
      <c r="F753" s="42" t="s">
        <v>898</v>
      </c>
      <c r="G753" s="74" t="s">
        <v>58</v>
      </c>
      <c r="H753" s="22">
        <v>1131.48</v>
      </c>
      <c r="I753" s="92">
        <v>1224261.3600000001</v>
      </c>
    </row>
    <row r="754" spans="1:9" s="62" customFormat="1" ht="47.25">
      <c r="A754" s="14">
        <v>749</v>
      </c>
      <c r="B754" s="94">
        <v>318</v>
      </c>
      <c r="C754" s="34" t="s">
        <v>2012</v>
      </c>
      <c r="D754" s="42" t="s">
        <v>900</v>
      </c>
      <c r="E754" s="44" t="s">
        <v>901</v>
      </c>
      <c r="F754" s="42" t="s">
        <v>899</v>
      </c>
      <c r="G754" s="74" t="s">
        <v>58</v>
      </c>
      <c r="H754" s="22">
        <v>1647.68</v>
      </c>
      <c r="I754" s="92">
        <v>982017.28</v>
      </c>
    </row>
    <row r="755" spans="1:9" s="62" customFormat="1" ht="63">
      <c r="A755" s="14">
        <v>750</v>
      </c>
      <c r="B755" s="94">
        <v>319</v>
      </c>
      <c r="C755" s="34" t="s">
        <v>2013</v>
      </c>
      <c r="D755" s="42" t="s">
        <v>902</v>
      </c>
      <c r="E755" s="44" t="s">
        <v>903</v>
      </c>
      <c r="F755" s="42" t="s">
        <v>904</v>
      </c>
      <c r="G755" s="74" t="s">
        <v>58</v>
      </c>
      <c r="H755" s="22">
        <v>230.2</v>
      </c>
      <c r="I755" s="92">
        <v>143184.4</v>
      </c>
    </row>
    <row r="756" spans="1:9" s="62" customFormat="1" ht="47.25">
      <c r="A756" s="14">
        <v>751</v>
      </c>
      <c r="B756" s="94">
        <v>319</v>
      </c>
      <c r="C756" s="34" t="s">
        <v>2014</v>
      </c>
      <c r="D756" s="42" t="s">
        <v>905</v>
      </c>
      <c r="E756" s="44" t="s">
        <v>906</v>
      </c>
      <c r="F756" s="42" t="s">
        <v>904</v>
      </c>
      <c r="G756" s="74" t="s">
        <v>58</v>
      </c>
      <c r="H756" s="22">
        <v>1497.59</v>
      </c>
      <c r="I756" s="92">
        <v>931500.98</v>
      </c>
    </row>
    <row r="757" spans="1:9" s="62" customFormat="1" ht="47.25">
      <c r="A757" s="14">
        <v>752</v>
      </c>
      <c r="B757" s="94">
        <v>320</v>
      </c>
      <c r="C757" s="34" t="s">
        <v>2015</v>
      </c>
      <c r="D757" s="42" t="s">
        <v>461</v>
      </c>
      <c r="E757" s="44" t="s">
        <v>907</v>
      </c>
      <c r="F757" s="42" t="s">
        <v>908</v>
      </c>
      <c r="G757" s="74" t="s">
        <v>58</v>
      </c>
      <c r="H757" s="22">
        <v>811.37</v>
      </c>
      <c r="I757" s="92">
        <v>603659.28</v>
      </c>
    </row>
    <row r="758" spans="1:9" s="62" customFormat="1" ht="31.5">
      <c r="A758" s="14">
        <v>753</v>
      </c>
      <c r="B758" s="94">
        <v>321</v>
      </c>
      <c r="C758" s="34" t="s">
        <v>2016</v>
      </c>
      <c r="D758" s="42" t="s">
        <v>909</v>
      </c>
      <c r="E758" s="44" t="s">
        <v>910</v>
      </c>
      <c r="F758" s="42" t="s">
        <v>911</v>
      </c>
      <c r="G758" s="74" t="s">
        <v>58</v>
      </c>
      <c r="H758" s="22">
        <v>2398.6999999999998</v>
      </c>
      <c r="I758" s="92">
        <v>1568749.8</v>
      </c>
    </row>
    <row r="759" spans="1:9" s="62" customFormat="1" ht="63">
      <c r="A759" s="14">
        <v>754</v>
      </c>
      <c r="B759" s="94">
        <v>323</v>
      </c>
      <c r="C759" s="34" t="s">
        <v>2017</v>
      </c>
      <c r="D759" s="42" t="s">
        <v>768</v>
      </c>
      <c r="E759" s="44" t="s">
        <v>913</v>
      </c>
      <c r="F759" s="42" t="s">
        <v>769</v>
      </c>
      <c r="G759" s="74" t="s">
        <v>58</v>
      </c>
      <c r="H759" s="22">
        <v>268.32</v>
      </c>
      <c r="I759" s="92">
        <v>387454.08</v>
      </c>
    </row>
    <row r="760" spans="1:9" s="62" customFormat="1" ht="63">
      <c r="A760" s="14">
        <v>755</v>
      </c>
      <c r="B760" s="94">
        <v>323</v>
      </c>
      <c r="C760" s="34" t="s">
        <v>2018</v>
      </c>
      <c r="D760" s="42" t="s">
        <v>768</v>
      </c>
      <c r="E760" s="44" t="s">
        <v>914</v>
      </c>
      <c r="F760" s="42" t="s">
        <v>769</v>
      </c>
      <c r="G760" s="74" t="s">
        <v>58</v>
      </c>
      <c r="H760" s="22">
        <v>403</v>
      </c>
      <c r="I760" s="92">
        <v>581932</v>
      </c>
    </row>
    <row r="761" spans="1:9" s="62" customFormat="1" ht="63">
      <c r="A761" s="14">
        <v>756</v>
      </c>
      <c r="B761" s="94">
        <v>323</v>
      </c>
      <c r="C761" s="34" t="s">
        <v>2019</v>
      </c>
      <c r="D761" s="42" t="s">
        <v>768</v>
      </c>
      <c r="E761" s="44" t="s">
        <v>915</v>
      </c>
      <c r="F761" s="42" t="s">
        <v>769</v>
      </c>
      <c r="G761" s="74" t="s">
        <v>58</v>
      </c>
      <c r="H761" s="22">
        <v>129.44</v>
      </c>
      <c r="I761" s="92">
        <v>186911.35999999999</v>
      </c>
    </row>
    <row r="762" spans="1:9" s="62" customFormat="1" ht="63">
      <c r="A762" s="14">
        <v>757</v>
      </c>
      <c r="B762" s="94">
        <v>323</v>
      </c>
      <c r="C762" s="34" t="s">
        <v>2020</v>
      </c>
      <c r="D762" s="42" t="s">
        <v>768</v>
      </c>
      <c r="E762" s="44" t="s">
        <v>916</v>
      </c>
      <c r="F762" s="42" t="s">
        <v>769</v>
      </c>
      <c r="G762" s="74" t="s">
        <v>58</v>
      </c>
      <c r="H762" s="22">
        <v>88.62</v>
      </c>
      <c r="I762" s="92">
        <v>127967.28</v>
      </c>
    </row>
    <row r="763" spans="1:9" s="62" customFormat="1" ht="63">
      <c r="A763" s="14">
        <v>758</v>
      </c>
      <c r="B763" s="94">
        <v>324</v>
      </c>
      <c r="C763" s="34" t="s">
        <v>2021</v>
      </c>
      <c r="D763" s="42" t="s">
        <v>917</v>
      </c>
      <c r="E763" s="44" t="s">
        <v>918</v>
      </c>
      <c r="F763" s="42" t="s">
        <v>919</v>
      </c>
      <c r="G763" s="74" t="s">
        <v>58</v>
      </c>
      <c r="H763" s="22">
        <v>575.54</v>
      </c>
      <c r="I763" s="92">
        <v>484604.68</v>
      </c>
    </row>
    <row r="764" spans="1:9" s="62" customFormat="1" ht="31.5">
      <c r="A764" s="14">
        <v>759</v>
      </c>
      <c r="B764" s="94">
        <v>174</v>
      </c>
      <c r="C764" s="34" t="s">
        <v>2022</v>
      </c>
      <c r="D764" s="32" t="s">
        <v>1196</v>
      </c>
      <c r="E764" s="32" t="s">
        <v>1060</v>
      </c>
      <c r="F764" s="32" t="s">
        <v>499</v>
      </c>
      <c r="G764" s="65" t="s">
        <v>58</v>
      </c>
      <c r="H764" s="22">
        <v>6134.4599999999991</v>
      </c>
      <c r="I764" s="92">
        <v>6852188.4699999997</v>
      </c>
    </row>
    <row r="765" spans="1:9" s="62" customFormat="1" ht="78.75">
      <c r="A765" s="14">
        <v>760</v>
      </c>
      <c r="B765" s="94">
        <v>325</v>
      </c>
      <c r="C765" s="34" t="s">
        <v>2023</v>
      </c>
      <c r="D765" s="42" t="s">
        <v>920</v>
      </c>
      <c r="E765" s="44" t="s">
        <v>921</v>
      </c>
      <c r="F765" s="42" t="s">
        <v>922</v>
      </c>
      <c r="G765" s="74" t="s">
        <v>58</v>
      </c>
      <c r="H765" s="22">
        <v>2306.9</v>
      </c>
      <c r="I765" s="92">
        <v>2406096.7000000002</v>
      </c>
    </row>
    <row r="766" spans="1:9" s="62" customFormat="1" ht="63">
      <c r="A766" s="14">
        <v>761</v>
      </c>
      <c r="B766" s="94">
        <v>326</v>
      </c>
      <c r="C766" s="34" t="s">
        <v>2024</v>
      </c>
      <c r="D766" s="42" t="s">
        <v>923</v>
      </c>
      <c r="E766" s="44" t="s">
        <v>924</v>
      </c>
      <c r="F766" s="42" t="s">
        <v>925</v>
      </c>
      <c r="G766" s="74" t="s">
        <v>58</v>
      </c>
      <c r="H766" s="22">
        <v>7869.79</v>
      </c>
      <c r="I766" s="92">
        <v>2935431.67</v>
      </c>
    </row>
    <row r="767" spans="1:9" s="62" customFormat="1" ht="63">
      <c r="A767" s="14">
        <v>762</v>
      </c>
      <c r="B767" s="94">
        <v>326</v>
      </c>
      <c r="C767" s="34" t="s">
        <v>2025</v>
      </c>
      <c r="D767" s="42" t="s">
        <v>923</v>
      </c>
      <c r="E767" s="44" t="s">
        <v>926</v>
      </c>
      <c r="F767" s="42" t="s">
        <v>925</v>
      </c>
      <c r="G767" s="74" t="s">
        <v>58</v>
      </c>
      <c r="H767" s="22">
        <v>5992.37</v>
      </c>
      <c r="I767" s="92">
        <v>2235154.0099999998</v>
      </c>
    </row>
    <row r="768" spans="1:9" s="62" customFormat="1" ht="63">
      <c r="A768" s="14">
        <v>763</v>
      </c>
      <c r="B768" s="94">
        <v>328</v>
      </c>
      <c r="C768" s="34" t="s">
        <v>2026</v>
      </c>
      <c r="D768" s="42" t="s">
        <v>929</v>
      </c>
      <c r="E768" s="44" t="s">
        <v>930</v>
      </c>
      <c r="F768" s="42" t="s">
        <v>931</v>
      </c>
      <c r="G768" s="74" t="s">
        <v>58</v>
      </c>
      <c r="H768" s="22">
        <v>1610.68</v>
      </c>
      <c r="I768" s="92">
        <v>2013350</v>
      </c>
    </row>
    <row r="769" spans="1:9" s="62" customFormat="1" ht="47.25">
      <c r="A769" s="14">
        <v>764</v>
      </c>
      <c r="B769" s="94">
        <v>329</v>
      </c>
      <c r="C769" s="34" t="s">
        <v>2027</v>
      </c>
      <c r="D769" s="42" t="s">
        <v>563</v>
      </c>
      <c r="E769" s="44" t="s">
        <v>932</v>
      </c>
      <c r="F769" s="42" t="s">
        <v>933</v>
      </c>
      <c r="G769" s="74" t="s">
        <v>2028</v>
      </c>
      <c r="H769" s="22">
        <v>7571.31</v>
      </c>
      <c r="I769" s="92">
        <v>5746624.29</v>
      </c>
    </row>
    <row r="770" spans="1:9" s="62" customFormat="1" ht="47.25">
      <c r="A770" s="14">
        <v>765</v>
      </c>
      <c r="B770" s="94">
        <v>329</v>
      </c>
      <c r="C770" s="34" t="s">
        <v>2029</v>
      </c>
      <c r="D770" s="42" t="s">
        <v>934</v>
      </c>
      <c r="E770" s="32" t="s">
        <v>1060</v>
      </c>
      <c r="F770" s="42" t="s">
        <v>933</v>
      </c>
      <c r="G770" s="74" t="s">
        <v>2028</v>
      </c>
      <c r="H770" s="22">
        <v>1141.5999999999999</v>
      </c>
      <c r="I770" s="92">
        <v>866474.4</v>
      </c>
    </row>
    <row r="771" spans="1:9" s="62" customFormat="1" ht="47.25">
      <c r="A771" s="14">
        <v>766</v>
      </c>
      <c r="B771" s="94">
        <v>329</v>
      </c>
      <c r="C771" s="34" t="s">
        <v>2030</v>
      </c>
      <c r="D771" s="42" t="s">
        <v>934</v>
      </c>
      <c r="E771" s="32" t="s">
        <v>1060</v>
      </c>
      <c r="F771" s="42" t="s">
        <v>933</v>
      </c>
      <c r="G771" s="74" t="s">
        <v>2031</v>
      </c>
      <c r="H771" s="22">
        <v>530.92999999999995</v>
      </c>
      <c r="I771" s="92">
        <v>402975.87</v>
      </c>
    </row>
    <row r="772" spans="1:9" s="62" customFormat="1" ht="47.25">
      <c r="A772" s="14">
        <v>767</v>
      </c>
      <c r="B772" s="94">
        <v>329</v>
      </c>
      <c r="C772" s="34" t="s">
        <v>2032</v>
      </c>
      <c r="D772" s="42" t="s">
        <v>934</v>
      </c>
      <c r="E772" s="32" t="s">
        <v>1060</v>
      </c>
      <c r="F772" s="42" t="s">
        <v>933</v>
      </c>
      <c r="G772" s="74" t="s">
        <v>28</v>
      </c>
      <c r="H772" s="22">
        <v>732.01</v>
      </c>
      <c r="I772" s="92">
        <v>555595.59</v>
      </c>
    </row>
    <row r="773" spans="1:9" s="62" customFormat="1" ht="47.25">
      <c r="A773" s="14">
        <v>768</v>
      </c>
      <c r="B773" s="94">
        <v>329</v>
      </c>
      <c r="C773" s="34" t="s">
        <v>2033</v>
      </c>
      <c r="D773" s="42" t="s">
        <v>934</v>
      </c>
      <c r="E773" s="32" t="s">
        <v>1060</v>
      </c>
      <c r="F773" s="42" t="s">
        <v>933</v>
      </c>
      <c r="G773" s="74" t="s">
        <v>28</v>
      </c>
      <c r="H773" s="22">
        <v>2887.97</v>
      </c>
      <c r="I773" s="92">
        <v>2191969.23</v>
      </c>
    </row>
    <row r="774" spans="1:9" s="62" customFormat="1" ht="47.25">
      <c r="A774" s="14">
        <v>769</v>
      </c>
      <c r="B774" s="94">
        <v>329</v>
      </c>
      <c r="C774" s="34" t="s">
        <v>2034</v>
      </c>
      <c r="D774" s="42" t="s">
        <v>934</v>
      </c>
      <c r="E774" s="32" t="s">
        <v>1060</v>
      </c>
      <c r="F774" s="42" t="s">
        <v>933</v>
      </c>
      <c r="G774" s="74" t="s">
        <v>2028</v>
      </c>
      <c r="H774" s="22">
        <v>7127.45</v>
      </c>
      <c r="I774" s="92">
        <v>5409734.5499999998</v>
      </c>
    </row>
    <row r="775" spans="1:9" s="62" customFormat="1" ht="47.25">
      <c r="A775" s="14">
        <v>770</v>
      </c>
      <c r="B775" s="94">
        <v>329</v>
      </c>
      <c r="C775" s="34" t="s">
        <v>2035</v>
      </c>
      <c r="D775" s="42" t="s">
        <v>934</v>
      </c>
      <c r="E775" s="32" t="s">
        <v>1060</v>
      </c>
      <c r="F775" s="42" t="s">
        <v>933</v>
      </c>
      <c r="G775" s="74" t="s">
        <v>28</v>
      </c>
      <c r="H775" s="22">
        <v>2934.37</v>
      </c>
      <c r="I775" s="92">
        <v>2227186.83</v>
      </c>
    </row>
    <row r="776" spans="1:9" s="62" customFormat="1" ht="47.25">
      <c r="A776" s="14">
        <v>771</v>
      </c>
      <c r="B776" s="94">
        <v>329</v>
      </c>
      <c r="C776" s="34" t="s">
        <v>2036</v>
      </c>
      <c r="D776" s="42" t="s">
        <v>934</v>
      </c>
      <c r="E776" s="32" t="s">
        <v>1060</v>
      </c>
      <c r="F776" s="42" t="s">
        <v>933</v>
      </c>
      <c r="G776" s="74" t="s">
        <v>935</v>
      </c>
      <c r="H776" s="22">
        <v>33326.699999999997</v>
      </c>
      <c r="I776" s="92">
        <v>27761182.75</v>
      </c>
    </row>
    <row r="777" spans="1:9" s="62" customFormat="1" ht="47.25">
      <c r="A777" s="14">
        <v>772</v>
      </c>
      <c r="B777" s="94">
        <v>329</v>
      </c>
      <c r="C777" s="34" t="s">
        <v>2037</v>
      </c>
      <c r="D777" s="42" t="s">
        <v>934</v>
      </c>
      <c r="E777" s="32" t="s">
        <v>1060</v>
      </c>
      <c r="F777" s="42" t="s">
        <v>933</v>
      </c>
      <c r="G777" s="74" t="s">
        <v>2028</v>
      </c>
      <c r="H777" s="22">
        <v>1535.74</v>
      </c>
      <c r="I777" s="92">
        <v>1165626.6599999999</v>
      </c>
    </row>
    <row r="778" spans="1:9" s="62" customFormat="1" ht="47.25">
      <c r="A778" s="14">
        <v>773</v>
      </c>
      <c r="B778" s="94">
        <v>329</v>
      </c>
      <c r="C778" s="34" t="s">
        <v>2038</v>
      </c>
      <c r="D778" s="42" t="s">
        <v>934</v>
      </c>
      <c r="E778" s="32" t="s">
        <v>1060</v>
      </c>
      <c r="F778" s="42" t="s">
        <v>933</v>
      </c>
      <c r="G778" s="74" t="s">
        <v>28</v>
      </c>
      <c r="H778" s="22">
        <v>301.32</v>
      </c>
      <c r="I778" s="92">
        <v>228701.88</v>
      </c>
    </row>
    <row r="779" spans="1:9" s="62" customFormat="1" ht="47.25">
      <c r="A779" s="14">
        <v>774</v>
      </c>
      <c r="B779" s="94">
        <v>329</v>
      </c>
      <c r="C779" s="34" t="s">
        <v>2039</v>
      </c>
      <c r="D779" s="42" t="s">
        <v>934</v>
      </c>
      <c r="E779" s="32" t="s">
        <v>1060</v>
      </c>
      <c r="F779" s="42" t="s">
        <v>933</v>
      </c>
      <c r="G779" s="74" t="s">
        <v>937</v>
      </c>
      <c r="H779" s="22">
        <v>5635.94</v>
      </c>
      <c r="I779" s="92">
        <v>4277678.46</v>
      </c>
    </row>
    <row r="780" spans="1:9" s="62" customFormat="1" ht="47.25">
      <c r="A780" s="14">
        <v>775</v>
      </c>
      <c r="B780" s="94">
        <v>329</v>
      </c>
      <c r="C780" s="34" t="s">
        <v>2040</v>
      </c>
      <c r="D780" s="42" t="s">
        <v>934</v>
      </c>
      <c r="E780" s="32" t="s">
        <v>1060</v>
      </c>
      <c r="F780" s="42" t="s">
        <v>933</v>
      </c>
      <c r="G780" s="74" t="s">
        <v>2031</v>
      </c>
      <c r="H780" s="22">
        <v>530.92999999999995</v>
      </c>
      <c r="I780" s="92">
        <v>402975.87</v>
      </c>
    </row>
    <row r="781" spans="1:9" s="62" customFormat="1" ht="47.25">
      <c r="A781" s="14">
        <v>776</v>
      </c>
      <c r="B781" s="94">
        <v>329</v>
      </c>
      <c r="C781" s="34" t="s">
        <v>2041</v>
      </c>
      <c r="D781" s="42" t="s">
        <v>934</v>
      </c>
      <c r="E781" s="32" t="s">
        <v>1060</v>
      </c>
      <c r="F781" s="42" t="s">
        <v>933</v>
      </c>
      <c r="G781" s="74" t="s">
        <v>937</v>
      </c>
      <c r="H781" s="22">
        <v>6657.14</v>
      </c>
      <c r="I781" s="92">
        <v>5052769.26</v>
      </c>
    </row>
    <row r="782" spans="1:9" s="62" customFormat="1" ht="47.25">
      <c r="A782" s="14">
        <v>777</v>
      </c>
      <c r="B782" s="94">
        <v>329</v>
      </c>
      <c r="C782" s="34" t="s">
        <v>2042</v>
      </c>
      <c r="D782" s="42" t="s">
        <v>934</v>
      </c>
      <c r="E782" s="32" t="s">
        <v>1060</v>
      </c>
      <c r="F782" s="42" t="s">
        <v>933</v>
      </c>
      <c r="G782" s="74" t="s">
        <v>2043</v>
      </c>
      <c r="H782" s="22">
        <v>1120.9000000000001</v>
      </c>
      <c r="I782" s="92">
        <v>850763.1</v>
      </c>
    </row>
    <row r="783" spans="1:9" s="62" customFormat="1" ht="47.25">
      <c r="A783" s="14">
        <v>778</v>
      </c>
      <c r="B783" s="94">
        <v>333</v>
      </c>
      <c r="C783" s="34" t="s">
        <v>2044</v>
      </c>
      <c r="D783" s="42" t="s">
        <v>938</v>
      </c>
      <c r="E783" s="44" t="s">
        <v>939</v>
      </c>
      <c r="F783" s="42" t="s">
        <v>940</v>
      </c>
      <c r="G783" s="74" t="s">
        <v>58</v>
      </c>
      <c r="H783" s="22">
        <v>3737.51</v>
      </c>
      <c r="I783" s="92">
        <v>4514912</v>
      </c>
    </row>
    <row r="784" spans="1:9" s="62" customFormat="1" ht="47.25">
      <c r="A784" s="14">
        <v>779</v>
      </c>
      <c r="B784" s="94">
        <v>334</v>
      </c>
      <c r="C784" s="34" t="s">
        <v>2045</v>
      </c>
      <c r="D784" s="42" t="s">
        <v>461</v>
      </c>
      <c r="E784" s="42">
        <v>13130</v>
      </c>
      <c r="F784" s="42" t="s">
        <v>941</v>
      </c>
      <c r="G784" s="74" t="s">
        <v>2046</v>
      </c>
      <c r="H784" s="22">
        <v>5000</v>
      </c>
      <c r="I784" s="92">
        <v>5075000</v>
      </c>
    </row>
    <row r="785" spans="1:9" s="62" customFormat="1" ht="78.75">
      <c r="A785" s="14">
        <v>780</v>
      </c>
      <c r="B785" s="94">
        <v>335</v>
      </c>
      <c r="C785" s="34" t="s">
        <v>2047</v>
      </c>
      <c r="D785" s="42" t="s">
        <v>942</v>
      </c>
      <c r="E785" s="42" t="s">
        <v>943</v>
      </c>
      <c r="F785" s="42" t="s">
        <v>944</v>
      </c>
      <c r="G785" s="74" t="s">
        <v>58</v>
      </c>
      <c r="H785" s="22">
        <v>292.08</v>
      </c>
      <c r="I785" s="92">
        <v>383501.04</v>
      </c>
    </row>
    <row r="786" spans="1:9" s="62" customFormat="1" ht="78.75">
      <c r="A786" s="14">
        <v>781</v>
      </c>
      <c r="B786" s="94">
        <v>335</v>
      </c>
      <c r="C786" s="34" t="s">
        <v>2048</v>
      </c>
      <c r="D786" s="42" t="s">
        <v>942</v>
      </c>
      <c r="E786" s="42">
        <v>23</v>
      </c>
      <c r="F786" s="42" t="s">
        <v>944</v>
      </c>
      <c r="G786" s="74" t="s">
        <v>58</v>
      </c>
      <c r="H786" s="22">
        <v>164.04</v>
      </c>
      <c r="I786" s="92">
        <v>215384.52</v>
      </c>
    </row>
    <row r="787" spans="1:9" s="62" customFormat="1" ht="78.75">
      <c r="A787" s="14">
        <v>782</v>
      </c>
      <c r="B787" s="94">
        <v>353</v>
      </c>
      <c r="C787" s="34" t="s">
        <v>2049</v>
      </c>
      <c r="D787" s="42" t="s">
        <v>948</v>
      </c>
      <c r="E787" s="32">
        <v>6702</v>
      </c>
      <c r="F787" s="42" t="s">
        <v>949</v>
      </c>
      <c r="G787" s="74" t="s">
        <v>2050</v>
      </c>
      <c r="H787" s="22">
        <v>38472.78</v>
      </c>
      <c r="I787" s="92">
        <v>31778520</v>
      </c>
    </row>
    <row r="788" spans="1:9" s="62" customFormat="1" ht="78.75">
      <c r="A788" s="14">
        <v>783</v>
      </c>
      <c r="B788" s="94">
        <v>353</v>
      </c>
      <c r="C788" s="34" t="s">
        <v>2051</v>
      </c>
      <c r="D788" s="42" t="s">
        <v>948</v>
      </c>
      <c r="E788" s="32">
        <v>6702</v>
      </c>
      <c r="F788" s="42" t="s">
        <v>949</v>
      </c>
      <c r="G788" s="74" t="s">
        <v>2052</v>
      </c>
      <c r="H788" s="22">
        <v>6744.52</v>
      </c>
      <c r="I788" s="92">
        <v>5570970</v>
      </c>
    </row>
    <row r="789" spans="1:9" s="62" customFormat="1" ht="78.75">
      <c r="A789" s="14">
        <v>784</v>
      </c>
      <c r="B789" s="94">
        <v>353</v>
      </c>
      <c r="C789" s="34" t="s">
        <v>2053</v>
      </c>
      <c r="D789" s="42" t="s">
        <v>948</v>
      </c>
      <c r="E789" s="32">
        <v>6702</v>
      </c>
      <c r="F789" s="42" t="s">
        <v>949</v>
      </c>
      <c r="G789" s="74" t="s">
        <v>2052</v>
      </c>
      <c r="H789" s="22">
        <v>836.98</v>
      </c>
      <c r="I789" s="92">
        <v>691350</v>
      </c>
    </row>
    <row r="790" spans="1:9" s="62" customFormat="1" ht="78.75">
      <c r="A790" s="14">
        <v>785</v>
      </c>
      <c r="B790" s="94">
        <v>353</v>
      </c>
      <c r="C790" s="34" t="s">
        <v>2054</v>
      </c>
      <c r="D790" s="42" t="s">
        <v>948</v>
      </c>
      <c r="E790" s="32">
        <v>6702</v>
      </c>
      <c r="F790" s="42" t="s">
        <v>949</v>
      </c>
      <c r="G790" s="74" t="s">
        <v>2052</v>
      </c>
      <c r="H790" s="22">
        <v>68.87</v>
      </c>
      <c r="I790" s="92">
        <v>56890</v>
      </c>
    </row>
    <row r="791" spans="1:9" s="62" customFormat="1" ht="78.75">
      <c r="A791" s="14">
        <v>786</v>
      </c>
      <c r="B791" s="94">
        <v>353</v>
      </c>
      <c r="C791" s="34" t="s">
        <v>2055</v>
      </c>
      <c r="D791" s="42" t="s">
        <v>948</v>
      </c>
      <c r="E791" s="32">
        <v>6702</v>
      </c>
      <c r="F791" s="42" t="s">
        <v>949</v>
      </c>
      <c r="G791" s="74" t="s">
        <v>2052</v>
      </c>
      <c r="H791" s="22">
        <v>147328.85999999999</v>
      </c>
      <c r="I791" s="92">
        <v>121693640</v>
      </c>
    </row>
    <row r="792" spans="1:9" s="62" customFormat="1" ht="78.75">
      <c r="A792" s="14">
        <v>787</v>
      </c>
      <c r="B792" s="94">
        <v>353</v>
      </c>
      <c r="C792" s="34" t="s">
        <v>2056</v>
      </c>
      <c r="D792" s="42" t="s">
        <v>948</v>
      </c>
      <c r="E792" s="32">
        <v>6702</v>
      </c>
      <c r="F792" s="42" t="s">
        <v>949</v>
      </c>
      <c r="G792" s="74" t="s">
        <v>2052</v>
      </c>
      <c r="H792" s="22">
        <v>8966.94</v>
      </c>
      <c r="I792" s="92">
        <v>7406690</v>
      </c>
    </row>
    <row r="793" spans="1:9" s="62" customFormat="1" ht="78.75">
      <c r="A793" s="14">
        <v>788</v>
      </c>
      <c r="B793" s="94">
        <v>353</v>
      </c>
      <c r="C793" s="34" t="s">
        <v>2057</v>
      </c>
      <c r="D793" s="42" t="s">
        <v>948</v>
      </c>
      <c r="E793" s="32">
        <v>6702</v>
      </c>
      <c r="F793" s="42" t="s">
        <v>949</v>
      </c>
      <c r="G793" s="74" t="s">
        <v>2052</v>
      </c>
      <c r="H793" s="22">
        <v>18847.79</v>
      </c>
      <c r="I793" s="92">
        <v>15568270</v>
      </c>
    </row>
    <row r="794" spans="1:9" s="62" customFormat="1" ht="78.75">
      <c r="A794" s="14">
        <v>789</v>
      </c>
      <c r="B794" s="94">
        <v>353</v>
      </c>
      <c r="C794" s="34" t="s">
        <v>2058</v>
      </c>
      <c r="D794" s="42" t="s">
        <v>948</v>
      </c>
      <c r="E794" s="32">
        <v>6702</v>
      </c>
      <c r="F794" s="42" t="s">
        <v>949</v>
      </c>
      <c r="G794" s="74" t="s">
        <v>2052</v>
      </c>
      <c r="H794" s="22">
        <v>906.02</v>
      </c>
      <c r="I794" s="92">
        <v>748370</v>
      </c>
    </row>
    <row r="795" spans="1:9" s="62" customFormat="1" ht="78.75">
      <c r="A795" s="14">
        <v>790</v>
      </c>
      <c r="B795" s="94">
        <v>353</v>
      </c>
      <c r="C795" s="34" t="s">
        <v>2059</v>
      </c>
      <c r="D795" s="42" t="s">
        <v>950</v>
      </c>
      <c r="E795" s="32">
        <v>4</v>
      </c>
      <c r="F795" s="42" t="s">
        <v>949</v>
      </c>
      <c r="G795" s="74" t="s">
        <v>2060</v>
      </c>
      <c r="H795" s="22">
        <v>10432.59</v>
      </c>
      <c r="I795" s="92">
        <v>8617320</v>
      </c>
    </row>
    <row r="796" spans="1:9" s="62" customFormat="1" ht="78.75">
      <c r="A796" s="14">
        <v>791</v>
      </c>
      <c r="B796" s="94">
        <v>353</v>
      </c>
      <c r="C796" s="34" t="s">
        <v>2061</v>
      </c>
      <c r="D796" s="42" t="s">
        <v>951</v>
      </c>
      <c r="E796" s="32">
        <v>2</v>
      </c>
      <c r="F796" s="42" t="s">
        <v>949</v>
      </c>
      <c r="G796" s="74" t="s">
        <v>952</v>
      </c>
      <c r="H796" s="22">
        <v>3970.13</v>
      </c>
      <c r="I796" s="92">
        <v>3573120</v>
      </c>
    </row>
    <row r="797" spans="1:9" s="62" customFormat="1" ht="94.5">
      <c r="A797" s="14">
        <v>792</v>
      </c>
      <c r="B797" s="94">
        <v>353</v>
      </c>
      <c r="C797" s="34" t="s">
        <v>2062</v>
      </c>
      <c r="D797" s="42" t="s">
        <v>948</v>
      </c>
      <c r="E797" s="32">
        <v>6702</v>
      </c>
      <c r="F797" s="42" t="s">
        <v>949</v>
      </c>
      <c r="G797" s="74" t="s">
        <v>952</v>
      </c>
      <c r="H797" s="22">
        <v>963.62</v>
      </c>
      <c r="I797" s="92">
        <v>867260</v>
      </c>
    </row>
    <row r="798" spans="1:9" s="62" customFormat="1" ht="94.5">
      <c r="A798" s="14">
        <v>793</v>
      </c>
      <c r="B798" s="94">
        <v>353</v>
      </c>
      <c r="C798" s="34" t="s">
        <v>2063</v>
      </c>
      <c r="D798" s="42" t="s">
        <v>948</v>
      </c>
      <c r="E798" s="32">
        <v>6702</v>
      </c>
      <c r="F798" s="42" t="s">
        <v>949</v>
      </c>
      <c r="G798" s="74" t="s">
        <v>952</v>
      </c>
      <c r="H798" s="22">
        <v>5333.68</v>
      </c>
      <c r="I798" s="92">
        <v>4800310</v>
      </c>
    </row>
    <row r="799" spans="1:9" s="62" customFormat="1" ht="94.5">
      <c r="A799" s="14">
        <v>794</v>
      </c>
      <c r="B799" s="94">
        <v>353</v>
      </c>
      <c r="C799" s="34" t="s">
        <v>2064</v>
      </c>
      <c r="D799" s="42" t="s">
        <v>948</v>
      </c>
      <c r="E799" s="32">
        <v>6702</v>
      </c>
      <c r="F799" s="42" t="s">
        <v>949</v>
      </c>
      <c r="G799" s="74" t="s">
        <v>952</v>
      </c>
      <c r="H799" s="22">
        <v>2909.74</v>
      </c>
      <c r="I799" s="92">
        <v>2618770</v>
      </c>
    </row>
    <row r="800" spans="1:9" s="62" customFormat="1" ht="94.5">
      <c r="A800" s="14">
        <v>795</v>
      </c>
      <c r="B800" s="94">
        <v>353</v>
      </c>
      <c r="C800" s="34" t="s">
        <v>2065</v>
      </c>
      <c r="D800" s="42" t="s">
        <v>948</v>
      </c>
      <c r="E800" s="32">
        <v>6702</v>
      </c>
      <c r="F800" s="42" t="s">
        <v>949</v>
      </c>
      <c r="G800" s="74" t="s">
        <v>953</v>
      </c>
      <c r="H800" s="22">
        <v>675</v>
      </c>
      <c r="I800" s="92">
        <v>557560</v>
      </c>
    </row>
    <row r="801" spans="1:9" s="62" customFormat="1" ht="47.25">
      <c r="A801" s="14">
        <v>796</v>
      </c>
      <c r="B801" s="94">
        <v>355</v>
      </c>
      <c r="C801" s="34" t="s">
        <v>2066</v>
      </c>
      <c r="D801" s="42" t="s">
        <v>29</v>
      </c>
      <c r="E801" s="32">
        <v>12001</v>
      </c>
      <c r="F801" s="42" t="s">
        <v>2067</v>
      </c>
      <c r="G801" s="74" t="s">
        <v>58</v>
      </c>
      <c r="H801" s="22">
        <v>68.2</v>
      </c>
      <c r="I801" s="92">
        <v>61243.6</v>
      </c>
    </row>
    <row r="802" spans="1:9" s="62" customFormat="1" ht="47.25">
      <c r="A802" s="14">
        <v>797</v>
      </c>
      <c r="B802" s="94">
        <v>355</v>
      </c>
      <c r="C802" s="34" t="s">
        <v>2068</v>
      </c>
      <c r="D802" s="42" t="s">
        <v>29</v>
      </c>
      <c r="E802" s="32">
        <v>12001</v>
      </c>
      <c r="F802" s="42" t="s">
        <v>2067</v>
      </c>
      <c r="G802" s="74" t="s">
        <v>58</v>
      </c>
      <c r="H802" s="22">
        <v>33.33</v>
      </c>
      <c r="I802" s="92">
        <v>29930.34</v>
      </c>
    </row>
    <row r="803" spans="1:9" s="62" customFormat="1" ht="47.25">
      <c r="A803" s="14">
        <v>798</v>
      </c>
      <c r="B803" s="94">
        <v>355</v>
      </c>
      <c r="C803" s="34" t="s">
        <v>2069</v>
      </c>
      <c r="D803" s="42" t="s">
        <v>29</v>
      </c>
      <c r="E803" s="32">
        <v>12001</v>
      </c>
      <c r="F803" s="42" t="s">
        <v>2067</v>
      </c>
      <c r="G803" s="74" t="s">
        <v>58</v>
      </c>
      <c r="H803" s="22">
        <v>81.7</v>
      </c>
      <c r="I803" s="92">
        <v>73366.600000000006</v>
      </c>
    </row>
    <row r="804" spans="1:9" s="62" customFormat="1" ht="47.25">
      <c r="A804" s="14">
        <v>799</v>
      </c>
      <c r="B804" s="94">
        <v>355</v>
      </c>
      <c r="C804" s="34" t="s">
        <v>2070</v>
      </c>
      <c r="D804" s="42" t="s">
        <v>29</v>
      </c>
      <c r="E804" s="32">
        <v>12001</v>
      </c>
      <c r="F804" s="42" t="s">
        <v>2067</v>
      </c>
      <c r="G804" s="74" t="s">
        <v>58</v>
      </c>
      <c r="H804" s="22">
        <v>423.74</v>
      </c>
      <c r="I804" s="92">
        <v>380518.52</v>
      </c>
    </row>
    <row r="805" spans="1:9" s="62" customFormat="1" ht="47.25">
      <c r="A805" s="14">
        <v>800</v>
      </c>
      <c r="B805" s="94">
        <v>356</v>
      </c>
      <c r="C805" s="34" t="s">
        <v>2071</v>
      </c>
      <c r="D805" s="42" t="s">
        <v>954</v>
      </c>
      <c r="E805" s="32">
        <v>13103</v>
      </c>
      <c r="F805" s="42" t="s">
        <v>2072</v>
      </c>
      <c r="G805" s="74" t="s">
        <v>58</v>
      </c>
      <c r="H805" s="22">
        <v>12117.84</v>
      </c>
      <c r="I805" s="92">
        <v>13899160</v>
      </c>
    </row>
    <row r="806" spans="1:9" s="62" customFormat="1" ht="47.25">
      <c r="A806" s="14">
        <v>801</v>
      </c>
      <c r="B806" s="94">
        <v>356</v>
      </c>
      <c r="C806" s="34" t="s">
        <v>2073</v>
      </c>
      <c r="D806" s="42" t="s">
        <v>955</v>
      </c>
      <c r="E806" s="32">
        <v>10</v>
      </c>
      <c r="F806" s="42" t="s">
        <v>2072</v>
      </c>
      <c r="G806" s="74" t="s">
        <v>28</v>
      </c>
      <c r="H806" s="22">
        <v>2893.29</v>
      </c>
      <c r="I806" s="92">
        <v>3318600</v>
      </c>
    </row>
    <row r="807" spans="1:9" s="62" customFormat="1" ht="63">
      <c r="A807" s="14">
        <v>802</v>
      </c>
      <c r="B807" s="94">
        <v>357</v>
      </c>
      <c r="C807" s="34" t="s">
        <v>2074</v>
      </c>
      <c r="D807" s="42" t="s">
        <v>956</v>
      </c>
      <c r="E807" s="42">
        <v>1719</v>
      </c>
      <c r="F807" s="42" t="s">
        <v>957</v>
      </c>
      <c r="G807" s="74" t="s">
        <v>958</v>
      </c>
      <c r="H807" s="22">
        <v>430</v>
      </c>
      <c r="I807" s="92">
        <v>523310</v>
      </c>
    </row>
    <row r="808" spans="1:9" s="62" customFormat="1" ht="63">
      <c r="A808" s="14">
        <v>803</v>
      </c>
      <c r="B808" s="94">
        <v>357</v>
      </c>
      <c r="C808" s="34" t="s">
        <v>2075</v>
      </c>
      <c r="D808" s="42" t="s">
        <v>956</v>
      </c>
      <c r="E808" s="42">
        <v>1729</v>
      </c>
      <c r="F808" s="42" t="s">
        <v>957</v>
      </c>
      <c r="G808" s="74" t="s">
        <v>958</v>
      </c>
      <c r="H808" s="22">
        <v>1029.5</v>
      </c>
      <c r="I808" s="92">
        <v>1241949</v>
      </c>
    </row>
    <row r="809" spans="1:9" s="62" customFormat="1" ht="63">
      <c r="A809" s="14">
        <v>804</v>
      </c>
      <c r="B809" s="94" t="s">
        <v>822</v>
      </c>
      <c r="C809" s="34" t="s">
        <v>2076</v>
      </c>
      <c r="D809" s="32" t="s">
        <v>823</v>
      </c>
      <c r="E809" s="32" t="s">
        <v>1060</v>
      </c>
      <c r="F809" s="32" t="s">
        <v>807</v>
      </c>
      <c r="G809" s="69" t="s">
        <v>824</v>
      </c>
      <c r="H809" s="22">
        <v>2427.5300000000002</v>
      </c>
      <c r="I809" s="92">
        <v>1582749.56</v>
      </c>
    </row>
    <row r="810" spans="1:9" s="62" customFormat="1" ht="63">
      <c r="A810" s="14">
        <v>805</v>
      </c>
      <c r="B810" s="94">
        <v>363</v>
      </c>
      <c r="C810" s="34" t="s">
        <v>2077</v>
      </c>
      <c r="D810" s="51" t="s">
        <v>2078</v>
      </c>
      <c r="E810" s="51">
        <v>630</v>
      </c>
      <c r="F810" s="51" t="s">
        <v>807</v>
      </c>
      <c r="G810" s="80" t="s">
        <v>958</v>
      </c>
      <c r="H810" s="22">
        <v>751.71</v>
      </c>
      <c r="I810" s="92">
        <v>490110</v>
      </c>
    </row>
    <row r="811" spans="1:9" s="62" customFormat="1" ht="63">
      <c r="A811" s="14">
        <v>806</v>
      </c>
      <c r="B811" s="94">
        <v>364</v>
      </c>
      <c r="C811" s="34" t="s">
        <v>2079</v>
      </c>
      <c r="D811" s="51" t="s">
        <v>1003</v>
      </c>
      <c r="E811" s="51" t="s">
        <v>1004</v>
      </c>
      <c r="F811" s="51" t="s">
        <v>1005</v>
      </c>
      <c r="G811" s="80" t="s">
        <v>958</v>
      </c>
      <c r="H811" s="22">
        <v>115.82</v>
      </c>
      <c r="I811" s="92">
        <v>79220.88</v>
      </c>
    </row>
    <row r="812" spans="1:9" s="62" customFormat="1" ht="31.5">
      <c r="A812" s="14">
        <v>807</v>
      </c>
      <c r="B812" s="94">
        <v>365</v>
      </c>
      <c r="C812" s="34" t="s">
        <v>2080</v>
      </c>
      <c r="D812" s="51" t="s">
        <v>1006</v>
      </c>
      <c r="E812" s="51" t="s">
        <v>1007</v>
      </c>
      <c r="F812" s="51" t="s">
        <v>1008</v>
      </c>
      <c r="G812" s="80" t="s">
        <v>958</v>
      </c>
      <c r="H812" s="22">
        <v>352.85</v>
      </c>
      <c r="I812" s="92">
        <v>241349.4</v>
      </c>
    </row>
    <row r="813" spans="1:9" s="62" customFormat="1" ht="47.25">
      <c r="A813" s="14">
        <v>808</v>
      </c>
      <c r="B813" s="94">
        <v>366</v>
      </c>
      <c r="C813" s="34" t="s">
        <v>2081</v>
      </c>
      <c r="D813" s="32" t="s">
        <v>1009</v>
      </c>
      <c r="E813" s="32">
        <v>601</v>
      </c>
      <c r="F813" s="32" t="s">
        <v>1010</v>
      </c>
      <c r="G813" s="65" t="s">
        <v>958</v>
      </c>
      <c r="H813" s="22">
        <v>2567.0100000000002</v>
      </c>
      <c r="I813" s="92">
        <v>3077844.99</v>
      </c>
    </row>
    <row r="814" spans="1:9" s="62" customFormat="1" ht="31.5">
      <c r="A814" s="14">
        <v>809</v>
      </c>
      <c r="B814" s="94">
        <v>367</v>
      </c>
      <c r="C814" s="34" t="s">
        <v>2082</v>
      </c>
      <c r="D814" s="32" t="s">
        <v>1011</v>
      </c>
      <c r="E814" s="32">
        <v>11704</v>
      </c>
      <c r="F814" s="32" t="s">
        <v>1012</v>
      </c>
      <c r="G814" s="65" t="s">
        <v>1013</v>
      </c>
      <c r="H814" s="22">
        <v>1769.75</v>
      </c>
      <c r="I814" s="92">
        <v>2879383.25</v>
      </c>
    </row>
    <row r="815" spans="1:9" s="62" customFormat="1" ht="47.25">
      <c r="A815" s="14">
        <v>810</v>
      </c>
      <c r="B815" s="94">
        <v>369</v>
      </c>
      <c r="C815" s="34" t="s">
        <v>2083</v>
      </c>
      <c r="D815" s="32" t="s">
        <v>786</v>
      </c>
      <c r="E815" s="32">
        <v>5610</v>
      </c>
      <c r="F815" s="32" t="s">
        <v>1014</v>
      </c>
      <c r="G815" s="65" t="s">
        <v>28</v>
      </c>
      <c r="H815" s="23">
        <v>368.79</v>
      </c>
      <c r="I815" s="92">
        <v>308308.44</v>
      </c>
    </row>
    <row r="816" spans="1:9" s="62" customFormat="1" ht="47.25">
      <c r="A816" s="14">
        <v>811</v>
      </c>
      <c r="B816" s="94">
        <v>369</v>
      </c>
      <c r="C816" s="34" t="s">
        <v>2084</v>
      </c>
      <c r="D816" s="32" t="s">
        <v>786</v>
      </c>
      <c r="E816" s="32">
        <v>5610</v>
      </c>
      <c r="F816" s="32" t="s">
        <v>1014</v>
      </c>
      <c r="G816" s="65" t="s">
        <v>28</v>
      </c>
      <c r="H816" s="23">
        <v>368.79</v>
      </c>
      <c r="I816" s="92">
        <v>308308.44</v>
      </c>
    </row>
    <row r="817" spans="1:9" s="62" customFormat="1" ht="47.25">
      <c r="A817" s="14">
        <v>812</v>
      </c>
      <c r="B817" s="94">
        <v>369</v>
      </c>
      <c r="C817" s="34" t="s">
        <v>2085</v>
      </c>
      <c r="D817" s="32" t="s">
        <v>786</v>
      </c>
      <c r="E817" s="32">
        <v>5610</v>
      </c>
      <c r="F817" s="32" t="s">
        <v>1014</v>
      </c>
      <c r="G817" s="65" t="s">
        <v>2086</v>
      </c>
      <c r="H817" s="23">
        <v>351.87</v>
      </c>
      <c r="I817" s="92">
        <v>294163</v>
      </c>
    </row>
    <row r="818" spans="1:9" s="62" customFormat="1" ht="63">
      <c r="A818" s="14">
        <v>813</v>
      </c>
      <c r="B818" s="94">
        <v>369</v>
      </c>
      <c r="C818" s="34" t="s">
        <v>2087</v>
      </c>
      <c r="D818" s="32" t="s">
        <v>786</v>
      </c>
      <c r="E818" s="32" t="s">
        <v>1015</v>
      </c>
      <c r="F818" s="32" t="s">
        <v>1014</v>
      </c>
      <c r="G818" s="65" t="s">
        <v>958</v>
      </c>
      <c r="H818" s="23">
        <v>2035.6</v>
      </c>
      <c r="I818" s="92">
        <v>1701762</v>
      </c>
    </row>
    <row r="819" spans="1:9" s="62" customFormat="1" ht="63">
      <c r="A819" s="14">
        <v>814</v>
      </c>
      <c r="B819" s="94">
        <v>370</v>
      </c>
      <c r="C819" s="34" t="s">
        <v>2088</v>
      </c>
      <c r="D819" s="32" t="s">
        <v>522</v>
      </c>
      <c r="E819" s="32">
        <v>6703</v>
      </c>
      <c r="F819" s="32" t="s">
        <v>1016</v>
      </c>
      <c r="G819" s="65" t="s">
        <v>2089</v>
      </c>
      <c r="H819" s="23">
        <v>17621.21</v>
      </c>
      <c r="I819" s="92">
        <v>15859089</v>
      </c>
    </row>
    <row r="820" spans="1:9" s="62" customFormat="1" ht="63">
      <c r="A820" s="14">
        <v>815</v>
      </c>
      <c r="B820" s="94">
        <v>370</v>
      </c>
      <c r="C820" s="31" t="s">
        <v>2090</v>
      </c>
      <c r="D820" s="52" t="s">
        <v>1017</v>
      </c>
      <c r="E820" s="52">
        <v>2</v>
      </c>
      <c r="F820" s="52" t="s">
        <v>1016</v>
      </c>
      <c r="G820" s="65" t="s">
        <v>952</v>
      </c>
      <c r="H820" s="23">
        <v>1386.34</v>
      </c>
      <c r="I820" s="93">
        <v>1247706</v>
      </c>
    </row>
    <row r="821" spans="1:9" s="62" customFormat="1" ht="47.25">
      <c r="A821" s="14">
        <v>816</v>
      </c>
      <c r="B821" s="94">
        <v>373</v>
      </c>
      <c r="C821" s="34" t="s">
        <v>2091</v>
      </c>
      <c r="D821" s="53" t="s">
        <v>1019</v>
      </c>
      <c r="E821" s="81" t="s">
        <v>2092</v>
      </c>
      <c r="F821" s="81" t="s">
        <v>2093</v>
      </c>
      <c r="G821" s="80" t="s">
        <v>958</v>
      </c>
      <c r="H821" s="23">
        <v>214.88</v>
      </c>
      <c r="I821" s="92">
        <v>442652.8</v>
      </c>
    </row>
    <row r="822" spans="1:9" s="62" customFormat="1" ht="47.25">
      <c r="A822" s="14">
        <v>817</v>
      </c>
      <c r="B822" s="94">
        <v>373</v>
      </c>
      <c r="C822" s="34" t="s">
        <v>2094</v>
      </c>
      <c r="D822" s="53" t="s">
        <v>2095</v>
      </c>
      <c r="E822" s="81" t="s">
        <v>2096</v>
      </c>
      <c r="F822" s="81" t="s">
        <v>2093</v>
      </c>
      <c r="G822" s="80" t="s">
        <v>958</v>
      </c>
      <c r="H822" s="23">
        <v>1755.12</v>
      </c>
      <c r="I822" s="92">
        <v>3615547.2</v>
      </c>
    </row>
    <row r="823" spans="1:9" s="62" customFormat="1" ht="47.25">
      <c r="A823" s="14">
        <v>818</v>
      </c>
      <c r="B823" s="94">
        <v>373</v>
      </c>
      <c r="C823" s="34" t="s">
        <v>2097</v>
      </c>
      <c r="D823" s="53" t="s">
        <v>1020</v>
      </c>
      <c r="E823" s="81" t="s">
        <v>2098</v>
      </c>
      <c r="F823" s="81" t="s">
        <v>2093</v>
      </c>
      <c r="G823" s="80" t="s">
        <v>958</v>
      </c>
      <c r="H823" s="23">
        <v>492.12</v>
      </c>
      <c r="I823" s="92">
        <v>1013767.2</v>
      </c>
    </row>
    <row r="824" spans="1:9" s="62" customFormat="1" ht="47.25">
      <c r="A824" s="14">
        <v>819</v>
      </c>
      <c r="B824" s="94">
        <v>374</v>
      </c>
      <c r="C824" s="34" t="s">
        <v>2099</v>
      </c>
      <c r="D824" s="53" t="s">
        <v>2100</v>
      </c>
      <c r="E824" s="81" t="s">
        <v>2098</v>
      </c>
      <c r="F824" s="81" t="s">
        <v>2101</v>
      </c>
      <c r="G824" s="80" t="s">
        <v>958</v>
      </c>
      <c r="H824" s="23">
        <v>146.30000000000001</v>
      </c>
      <c r="I824" s="92">
        <v>137229.4</v>
      </c>
    </row>
    <row r="825" spans="1:9" s="62" customFormat="1" ht="63">
      <c r="A825" s="14">
        <v>820</v>
      </c>
      <c r="B825" s="94">
        <v>374</v>
      </c>
      <c r="C825" s="34" t="s">
        <v>2102</v>
      </c>
      <c r="D825" s="53" t="s">
        <v>2103</v>
      </c>
      <c r="E825" s="81" t="s">
        <v>2104</v>
      </c>
      <c r="F825" s="81" t="s">
        <v>2105</v>
      </c>
      <c r="G825" s="80" t="s">
        <v>958</v>
      </c>
      <c r="H825" s="23">
        <v>1692</v>
      </c>
      <c r="I825" s="92">
        <v>1587096</v>
      </c>
    </row>
    <row r="826" spans="1:9" s="62" customFormat="1" ht="63">
      <c r="A826" s="14">
        <v>821</v>
      </c>
      <c r="B826" s="94" t="s">
        <v>636</v>
      </c>
      <c r="C826" s="34" t="s">
        <v>2106</v>
      </c>
      <c r="D826" s="53" t="s">
        <v>2107</v>
      </c>
      <c r="E826" s="81" t="s">
        <v>2108</v>
      </c>
      <c r="F826" s="81" t="s">
        <v>2109</v>
      </c>
      <c r="G826" s="82" t="s">
        <v>637</v>
      </c>
      <c r="H826" s="22">
        <v>733.46600000000001</v>
      </c>
      <c r="I826" s="92">
        <v>1415589.3800000001</v>
      </c>
    </row>
    <row r="827" spans="1:9" s="62" customFormat="1" ht="63">
      <c r="A827" s="14">
        <v>822</v>
      </c>
      <c r="B827" s="94" t="s">
        <v>636</v>
      </c>
      <c r="C827" s="34" t="s">
        <v>2110</v>
      </c>
      <c r="D827" s="53" t="s">
        <v>2107</v>
      </c>
      <c r="E827" s="81" t="s">
        <v>2111</v>
      </c>
      <c r="F827" s="81" t="s">
        <v>2109</v>
      </c>
      <c r="G827" s="82" t="s">
        <v>637</v>
      </c>
      <c r="H827" s="22">
        <v>483.911</v>
      </c>
      <c r="I827" s="92">
        <v>933948.23</v>
      </c>
    </row>
    <row r="828" spans="1:9" s="62" customFormat="1" ht="47.25">
      <c r="A828" s="14">
        <v>823</v>
      </c>
      <c r="B828" s="94" t="s">
        <v>636</v>
      </c>
      <c r="C828" s="34" t="s">
        <v>2112</v>
      </c>
      <c r="D828" s="53" t="s">
        <v>2107</v>
      </c>
      <c r="E828" s="81" t="s">
        <v>2092</v>
      </c>
      <c r="F828" s="81" t="s">
        <v>2113</v>
      </c>
      <c r="G828" s="82" t="s">
        <v>637</v>
      </c>
      <c r="H828" s="22">
        <v>2440.893</v>
      </c>
      <c r="I828" s="92">
        <v>4710923.49</v>
      </c>
    </row>
    <row r="829" spans="1:9" s="62" customFormat="1" ht="63">
      <c r="A829" s="14">
        <v>824</v>
      </c>
      <c r="B829" s="94" t="s">
        <v>2982</v>
      </c>
      <c r="C829" s="34" t="s">
        <v>2114</v>
      </c>
      <c r="D829" s="53" t="s">
        <v>29</v>
      </c>
      <c r="E829" s="81" t="s">
        <v>2115</v>
      </c>
      <c r="F829" s="81" t="s">
        <v>2116</v>
      </c>
      <c r="G829" s="65" t="s">
        <v>2117</v>
      </c>
      <c r="H829" s="22">
        <v>742967.40099999995</v>
      </c>
      <c r="I829" s="92">
        <v>583526595.96000004</v>
      </c>
    </row>
    <row r="830" spans="1:9" s="62" customFormat="1" ht="63">
      <c r="A830" s="14">
        <v>825</v>
      </c>
      <c r="B830" s="94">
        <v>376</v>
      </c>
      <c r="C830" s="34" t="s">
        <v>2118</v>
      </c>
      <c r="D830" s="53" t="s">
        <v>2119</v>
      </c>
      <c r="E830" s="81" t="s">
        <v>2120</v>
      </c>
      <c r="F830" s="81" t="s">
        <v>2121</v>
      </c>
      <c r="G830" s="80" t="s">
        <v>958</v>
      </c>
      <c r="H830" s="23">
        <v>3566.54</v>
      </c>
      <c r="I830" s="92">
        <v>4279848</v>
      </c>
    </row>
    <row r="831" spans="1:9" s="62" customFormat="1" ht="63">
      <c r="A831" s="14">
        <v>826</v>
      </c>
      <c r="B831" s="94">
        <v>377</v>
      </c>
      <c r="C831" s="34" t="s">
        <v>2122</v>
      </c>
      <c r="D831" s="53" t="s">
        <v>652</v>
      </c>
      <c r="E831" s="81" t="s">
        <v>2123</v>
      </c>
      <c r="F831" s="81" t="s">
        <v>2124</v>
      </c>
      <c r="G831" s="80" t="s">
        <v>958</v>
      </c>
      <c r="H831" s="23">
        <v>2613.8200000000002</v>
      </c>
      <c r="I831" s="92">
        <v>3842315.4</v>
      </c>
    </row>
    <row r="832" spans="1:9" s="62" customFormat="1" ht="47.25">
      <c r="A832" s="14">
        <v>827</v>
      </c>
      <c r="B832" s="94">
        <v>378</v>
      </c>
      <c r="C832" s="34" t="s">
        <v>2125</v>
      </c>
      <c r="D832" s="53" t="s">
        <v>2126</v>
      </c>
      <c r="E832" s="81" t="s">
        <v>2127</v>
      </c>
      <c r="F832" s="81" t="s">
        <v>2128</v>
      </c>
      <c r="G832" s="80" t="s">
        <v>958</v>
      </c>
      <c r="H832" s="23">
        <v>1164.8900000000001</v>
      </c>
      <c r="I832" s="92">
        <v>1747335</v>
      </c>
    </row>
    <row r="833" spans="1:9" s="62" customFormat="1" ht="47.25">
      <c r="A833" s="14">
        <v>828</v>
      </c>
      <c r="B833" s="94">
        <v>379</v>
      </c>
      <c r="C833" s="34" t="s">
        <v>2129</v>
      </c>
      <c r="D833" s="53" t="s">
        <v>2130</v>
      </c>
      <c r="E833" s="81" t="s">
        <v>2120</v>
      </c>
      <c r="F833" s="81" t="s">
        <v>2131</v>
      </c>
      <c r="G833" s="80" t="s">
        <v>958</v>
      </c>
      <c r="H833" s="23">
        <v>2450.6</v>
      </c>
      <c r="I833" s="92">
        <v>3673449.4</v>
      </c>
    </row>
    <row r="834" spans="1:9" s="62" customFormat="1" ht="63">
      <c r="A834" s="14">
        <v>829</v>
      </c>
      <c r="B834" s="94">
        <v>380</v>
      </c>
      <c r="C834" s="34" t="s">
        <v>2132</v>
      </c>
      <c r="D834" s="53" t="s">
        <v>2133</v>
      </c>
      <c r="E834" s="81" t="s">
        <v>2134</v>
      </c>
      <c r="F834" s="81" t="s">
        <v>2135</v>
      </c>
      <c r="G834" s="80" t="s">
        <v>2136</v>
      </c>
      <c r="H834" s="23">
        <v>232.56</v>
      </c>
      <c r="I834" s="92">
        <v>401607</v>
      </c>
    </row>
    <row r="835" spans="1:9" s="62" customFormat="1" ht="63">
      <c r="A835" s="14">
        <v>830</v>
      </c>
      <c r="B835" s="94">
        <v>380</v>
      </c>
      <c r="C835" s="34" t="s">
        <v>2137</v>
      </c>
      <c r="D835" s="53" t="s">
        <v>2133</v>
      </c>
      <c r="E835" s="81" t="s">
        <v>2138</v>
      </c>
      <c r="F835" s="81" t="s">
        <v>2135</v>
      </c>
      <c r="G835" s="80" t="s">
        <v>2139</v>
      </c>
      <c r="H835" s="23">
        <v>465.12</v>
      </c>
      <c r="I835" s="92">
        <v>914546.79</v>
      </c>
    </row>
    <row r="836" spans="1:9" s="62" customFormat="1" ht="63">
      <c r="A836" s="14">
        <v>831</v>
      </c>
      <c r="B836" s="94">
        <v>381</v>
      </c>
      <c r="C836" s="34" t="s">
        <v>2140</v>
      </c>
      <c r="D836" s="53" t="s">
        <v>2141</v>
      </c>
      <c r="E836" s="81" t="s">
        <v>1060</v>
      </c>
      <c r="F836" s="81" t="s">
        <v>2142</v>
      </c>
      <c r="G836" s="80" t="s">
        <v>2143</v>
      </c>
      <c r="H836" s="23">
        <v>3250</v>
      </c>
      <c r="I836" s="92">
        <v>12744451.130000001</v>
      </c>
    </row>
    <row r="837" spans="1:9" s="62" customFormat="1" ht="63">
      <c r="A837" s="14">
        <v>832</v>
      </c>
      <c r="B837" s="94">
        <v>331</v>
      </c>
      <c r="C837" s="34" t="s">
        <v>2144</v>
      </c>
      <c r="D837" s="53" t="s">
        <v>2145</v>
      </c>
      <c r="E837" s="81" t="s">
        <v>2146</v>
      </c>
      <c r="F837" s="81" t="s">
        <v>2147</v>
      </c>
      <c r="G837" s="80" t="s">
        <v>937</v>
      </c>
      <c r="H837" s="23">
        <v>2615.645</v>
      </c>
      <c r="I837" s="92">
        <v>3101495.13</v>
      </c>
    </row>
    <row r="838" spans="1:9" s="62" customFormat="1" ht="47.25">
      <c r="A838" s="14">
        <v>833</v>
      </c>
      <c r="B838" s="94">
        <v>384</v>
      </c>
      <c r="C838" s="34" t="s">
        <v>2148</v>
      </c>
      <c r="D838" s="53" t="s">
        <v>2149</v>
      </c>
      <c r="E838" s="81" t="s">
        <v>2150</v>
      </c>
      <c r="F838" s="81" t="s">
        <v>2151</v>
      </c>
      <c r="G838" s="73" t="s">
        <v>958</v>
      </c>
      <c r="H838" s="23">
        <v>3551.04</v>
      </c>
      <c r="I838" s="92">
        <v>3760551</v>
      </c>
    </row>
    <row r="839" spans="1:9" s="62" customFormat="1" ht="47.25">
      <c r="A839" s="14">
        <v>834</v>
      </c>
      <c r="B839" s="94">
        <v>384</v>
      </c>
      <c r="C839" s="34" t="s">
        <v>2152</v>
      </c>
      <c r="D839" s="53" t="s">
        <v>2149</v>
      </c>
      <c r="E839" s="81" t="s">
        <v>2153</v>
      </c>
      <c r="F839" s="81" t="s">
        <v>2151</v>
      </c>
      <c r="G839" s="73" t="s">
        <v>28</v>
      </c>
      <c r="H839" s="23">
        <v>1400</v>
      </c>
      <c r="I839" s="92">
        <v>1581440</v>
      </c>
    </row>
    <row r="840" spans="1:9" s="62" customFormat="1" ht="63">
      <c r="A840" s="14">
        <v>835</v>
      </c>
      <c r="B840" s="94">
        <v>385</v>
      </c>
      <c r="C840" s="34" t="s">
        <v>2154</v>
      </c>
      <c r="D840" s="53" t="s">
        <v>1175</v>
      </c>
      <c r="E840" s="81" t="s">
        <v>2155</v>
      </c>
      <c r="F840" s="81" t="s">
        <v>2156</v>
      </c>
      <c r="G840" s="73" t="s">
        <v>958</v>
      </c>
      <c r="H840" s="23">
        <v>3593.19</v>
      </c>
      <c r="I840" s="92">
        <v>6162320</v>
      </c>
    </row>
    <row r="841" spans="1:9" s="62" customFormat="1" ht="63">
      <c r="A841" s="14">
        <v>836</v>
      </c>
      <c r="B841" s="94">
        <v>385</v>
      </c>
      <c r="C841" s="34" t="s">
        <v>2157</v>
      </c>
      <c r="D841" s="53" t="s">
        <v>1176</v>
      </c>
      <c r="E841" s="81" t="s">
        <v>2158</v>
      </c>
      <c r="F841" s="81" t="s">
        <v>2156</v>
      </c>
      <c r="G841" s="73" t="s">
        <v>958</v>
      </c>
      <c r="H841" s="23">
        <v>837.24</v>
      </c>
      <c r="I841" s="92">
        <v>1172140</v>
      </c>
    </row>
    <row r="842" spans="1:9" s="62" customFormat="1" ht="78.75">
      <c r="A842" s="14">
        <v>837</v>
      </c>
      <c r="B842" s="94">
        <v>386</v>
      </c>
      <c r="C842" s="34" t="s">
        <v>2159</v>
      </c>
      <c r="D842" s="53" t="s">
        <v>1175</v>
      </c>
      <c r="E842" s="81" t="s">
        <v>2160</v>
      </c>
      <c r="F842" s="81" t="s">
        <v>2156</v>
      </c>
      <c r="G842" s="80" t="s">
        <v>958</v>
      </c>
      <c r="H842" s="23">
        <v>1500.2</v>
      </c>
      <c r="I842" s="92">
        <v>2713861.8</v>
      </c>
    </row>
    <row r="843" spans="1:9" s="62" customFormat="1" ht="63">
      <c r="A843" s="14">
        <v>838</v>
      </c>
      <c r="B843" s="94">
        <v>389</v>
      </c>
      <c r="C843" s="34" t="s">
        <v>2161</v>
      </c>
      <c r="D843" s="53" t="s">
        <v>1175</v>
      </c>
      <c r="E843" s="81" t="s">
        <v>2162</v>
      </c>
      <c r="F843" s="81" t="s">
        <v>2156</v>
      </c>
      <c r="G843" s="80" t="s">
        <v>952</v>
      </c>
      <c r="H843" s="23">
        <v>1680.59</v>
      </c>
      <c r="I843" s="92">
        <v>3040187.31</v>
      </c>
    </row>
    <row r="844" spans="1:9" s="62" customFormat="1" ht="31.5">
      <c r="A844" s="14">
        <v>839</v>
      </c>
      <c r="B844" s="94" t="s">
        <v>2983</v>
      </c>
      <c r="C844" s="34" t="s">
        <v>2163</v>
      </c>
      <c r="D844" s="53" t="s">
        <v>2164</v>
      </c>
      <c r="E844" s="81" t="s">
        <v>1060</v>
      </c>
      <c r="F844" s="81" t="s">
        <v>2165</v>
      </c>
      <c r="G844" s="78" t="s">
        <v>557</v>
      </c>
      <c r="H844" s="23">
        <v>2758.33</v>
      </c>
      <c r="I844" s="92">
        <v>7229406.7999999998</v>
      </c>
    </row>
    <row r="845" spans="1:9" s="62" customFormat="1" ht="78.75">
      <c r="A845" s="14">
        <v>840</v>
      </c>
      <c r="B845" s="94" t="s">
        <v>2984</v>
      </c>
      <c r="C845" s="34" t="s">
        <v>2166</v>
      </c>
      <c r="D845" s="53" t="s">
        <v>2167</v>
      </c>
      <c r="E845" s="81" t="s">
        <v>1060</v>
      </c>
      <c r="F845" s="81" t="s">
        <v>2168</v>
      </c>
      <c r="G845" s="65" t="s">
        <v>557</v>
      </c>
      <c r="H845" s="23">
        <v>822.69</v>
      </c>
      <c r="I845" s="92">
        <v>4628215.76</v>
      </c>
    </row>
    <row r="846" spans="1:9" s="62" customFormat="1" ht="63">
      <c r="A846" s="14">
        <v>841</v>
      </c>
      <c r="B846" s="94" t="s">
        <v>2985</v>
      </c>
      <c r="C846" s="34" t="s">
        <v>2169</v>
      </c>
      <c r="D846" s="53" t="s">
        <v>2170</v>
      </c>
      <c r="E846" s="81" t="s">
        <v>2171</v>
      </c>
      <c r="F846" s="81" t="s">
        <v>2172</v>
      </c>
      <c r="G846" s="65" t="s">
        <v>557</v>
      </c>
      <c r="H846" s="23">
        <v>1890.86</v>
      </c>
      <c r="I846" s="92">
        <v>6758707.6900000004</v>
      </c>
    </row>
    <row r="847" spans="1:9" s="62" customFormat="1" ht="47.25">
      <c r="A847" s="14">
        <v>842</v>
      </c>
      <c r="B847" s="94" t="s">
        <v>2986</v>
      </c>
      <c r="C847" s="31" t="s">
        <v>2173</v>
      </c>
      <c r="D847" s="54" t="s">
        <v>2174</v>
      </c>
      <c r="E847" s="83" t="s">
        <v>1060</v>
      </c>
      <c r="F847" s="83" t="s">
        <v>690</v>
      </c>
      <c r="G847" s="65" t="s">
        <v>557</v>
      </c>
      <c r="H847" s="23">
        <v>1090.28</v>
      </c>
      <c r="I847" s="93">
        <v>5062610.2300000004</v>
      </c>
    </row>
    <row r="848" spans="1:9" s="62" customFormat="1" ht="63">
      <c r="A848" s="14">
        <v>843</v>
      </c>
      <c r="B848" s="94">
        <v>390</v>
      </c>
      <c r="C848" s="34" t="s">
        <v>2175</v>
      </c>
      <c r="D848" s="53" t="s">
        <v>1103</v>
      </c>
      <c r="E848" s="81" t="s">
        <v>2176</v>
      </c>
      <c r="F848" s="81" t="s">
        <v>2177</v>
      </c>
      <c r="G848" s="78" t="s">
        <v>2178</v>
      </c>
      <c r="H848" s="23">
        <v>2261.77</v>
      </c>
      <c r="I848" s="92">
        <v>2940301</v>
      </c>
    </row>
    <row r="849" spans="1:9" s="62" customFormat="1" ht="63">
      <c r="A849" s="14">
        <v>844</v>
      </c>
      <c r="B849" s="94">
        <v>391</v>
      </c>
      <c r="C849" s="34" t="s">
        <v>2179</v>
      </c>
      <c r="D849" s="53" t="s">
        <v>2180</v>
      </c>
      <c r="E849" s="81" t="s">
        <v>2181</v>
      </c>
      <c r="F849" s="81" t="s">
        <v>2182</v>
      </c>
      <c r="G849" s="78" t="s">
        <v>958</v>
      </c>
      <c r="H849" s="23">
        <v>2343.9299999999998</v>
      </c>
      <c r="I849" s="92">
        <v>3710441.19</v>
      </c>
    </row>
    <row r="850" spans="1:9" s="62" customFormat="1" ht="63">
      <c r="A850" s="14">
        <v>845</v>
      </c>
      <c r="B850" s="94" t="s">
        <v>2987</v>
      </c>
      <c r="C850" s="34" t="s">
        <v>2183</v>
      </c>
      <c r="D850" s="53" t="s">
        <v>2184</v>
      </c>
      <c r="E850" s="81" t="s">
        <v>1060</v>
      </c>
      <c r="F850" s="81" t="s">
        <v>2185</v>
      </c>
      <c r="G850" s="74" t="s">
        <v>58</v>
      </c>
      <c r="H850" s="23">
        <v>186.95</v>
      </c>
      <c r="I850" s="92">
        <v>884276.55</v>
      </c>
    </row>
    <row r="851" spans="1:9" s="62" customFormat="1" ht="63">
      <c r="A851" s="14">
        <v>846</v>
      </c>
      <c r="B851" s="94" t="s">
        <v>2987</v>
      </c>
      <c r="C851" s="34" t="s">
        <v>2186</v>
      </c>
      <c r="D851" s="53" t="s">
        <v>2184</v>
      </c>
      <c r="E851" s="81" t="s">
        <v>1060</v>
      </c>
      <c r="F851" s="81" t="s">
        <v>2185</v>
      </c>
      <c r="G851" s="74" t="s">
        <v>58</v>
      </c>
      <c r="H851" s="23">
        <v>628.9</v>
      </c>
      <c r="I851" s="92">
        <v>2903437.5</v>
      </c>
    </row>
    <row r="852" spans="1:9" s="62" customFormat="1" ht="47.25">
      <c r="A852" s="14">
        <v>847</v>
      </c>
      <c r="B852" s="94" t="s">
        <v>2987</v>
      </c>
      <c r="C852" s="34" t="s">
        <v>2187</v>
      </c>
      <c r="D852" s="53" t="s">
        <v>2188</v>
      </c>
      <c r="E852" s="81" t="s">
        <v>1060</v>
      </c>
      <c r="F852" s="81" t="s">
        <v>2189</v>
      </c>
      <c r="G852" s="74" t="s">
        <v>58</v>
      </c>
      <c r="H852" s="23">
        <v>120.82</v>
      </c>
      <c r="I852" s="92">
        <v>81674.320000000007</v>
      </c>
    </row>
    <row r="853" spans="1:9" s="62" customFormat="1" ht="63">
      <c r="A853" s="14">
        <v>848</v>
      </c>
      <c r="B853" s="94" t="s">
        <v>2987</v>
      </c>
      <c r="C853" s="34" t="s">
        <v>2190</v>
      </c>
      <c r="D853" s="53" t="s">
        <v>2191</v>
      </c>
      <c r="E853" s="81" t="s">
        <v>1060</v>
      </c>
      <c r="F853" s="81" t="s">
        <v>2192</v>
      </c>
      <c r="G853" s="74" t="s">
        <v>58</v>
      </c>
      <c r="H853" s="23">
        <v>421.28</v>
      </c>
      <c r="I853" s="92">
        <v>354163.28</v>
      </c>
    </row>
    <row r="854" spans="1:9" s="62" customFormat="1" ht="63">
      <c r="A854" s="14">
        <v>849</v>
      </c>
      <c r="B854" s="94" t="s">
        <v>2988</v>
      </c>
      <c r="C854" s="34" t="s">
        <v>2193</v>
      </c>
      <c r="D854" s="53" t="s">
        <v>2194</v>
      </c>
      <c r="E854" s="81" t="s">
        <v>1060</v>
      </c>
      <c r="F854" s="81" t="s">
        <v>2195</v>
      </c>
      <c r="G854" s="74" t="s">
        <v>58</v>
      </c>
      <c r="H854" s="23">
        <v>102</v>
      </c>
      <c r="I854" s="92">
        <v>57324</v>
      </c>
    </row>
    <row r="855" spans="1:9" s="62" customFormat="1" ht="78.75">
      <c r="A855" s="14">
        <v>850</v>
      </c>
      <c r="B855" s="94" t="s">
        <v>2988</v>
      </c>
      <c r="C855" s="34" t="s">
        <v>2196</v>
      </c>
      <c r="D855" s="53" t="s">
        <v>2197</v>
      </c>
      <c r="E855" s="81" t="s">
        <v>1060</v>
      </c>
      <c r="F855" s="81" t="s">
        <v>2195</v>
      </c>
      <c r="G855" s="74" t="s">
        <v>58</v>
      </c>
      <c r="H855" s="23">
        <v>160</v>
      </c>
      <c r="I855" s="92">
        <v>48894</v>
      </c>
    </row>
    <row r="856" spans="1:9" s="62" customFormat="1" ht="63">
      <c r="A856" s="14">
        <v>851</v>
      </c>
      <c r="B856" s="94" t="s">
        <v>2988</v>
      </c>
      <c r="C856" s="34" t="s">
        <v>2198</v>
      </c>
      <c r="D856" s="53" t="s">
        <v>2197</v>
      </c>
      <c r="E856" s="81" t="s">
        <v>1060</v>
      </c>
      <c r="F856" s="81" t="s">
        <v>2195</v>
      </c>
      <c r="G856" s="74" t="s">
        <v>58</v>
      </c>
      <c r="H856" s="23">
        <v>87</v>
      </c>
      <c r="I856" s="92">
        <v>89920</v>
      </c>
    </row>
    <row r="857" spans="1:9" s="62" customFormat="1" ht="63">
      <c r="A857" s="14">
        <v>852</v>
      </c>
      <c r="B857" s="94" t="s">
        <v>2988</v>
      </c>
      <c r="C857" s="34" t="s">
        <v>2199</v>
      </c>
      <c r="D857" s="53" t="s">
        <v>2200</v>
      </c>
      <c r="E857" s="81" t="s">
        <v>1060</v>
      </c>
      <c r="F857" s="81" t="s">
        <v>2195</v>
      </c>
      <c r="G857" s="74" t="s">
        <v>58</v>
      </c>
      <c r="H857" s="23">
        <v>70</v>
      </c>
      <c r="I857" s="92">
        <v>39340</v>
      </c>
    </row>
    <row r="858" spans="1:9" s="62" customFormat="1" ht="63">
      <c r="A858" s="14">
        <v>853</v>
      </c>
      <c r="B858" s="94" t="s">
        <v>2988</v>
      </c>
      <c r="C858" s="34" t="s">
        <v>2201</v>
      </c>
      <c r="D858" s="53" t="s">
        <v>2200</v>
      </c>
      <c r="E858" s="81" t="s">
        <v>1060</v>
      </c>
      <c r="F858" s="81" t="s">
        <v>2195</v>
      </c>
      <c r="G858" s="74" t="s">
        <v>58</v>
      </c>
      <c r="H858" s="23">
        <v>157</v>
      </c>
      <c r="I858" s="92">
        <v>88234</v>
      </c>
    </row>
    <row r="859" spans="1:9" s="62" customFormat="1" ht="63">
      <c r="A859" s="14">
        <v>854</v>
      </c>
      <c r="B859" s="94" t="s">
        <v>2988</v>
      </c>
      <c r="C859" s="34" t="s">
        <v>2202</v>
      </c>
      <c r="D859" s="53" t="s">
        <v>2203</v>
      </c>
      <c r="E859" s="81" t="s">
        <v>1060</v>
      </c>
      <c r="F859" s="81" t="s">
        <v>2195</v>
      </c>
      <c r="G859" s="74" t="s">
        <v>58</v>
      </c>
      <c r="H859" s="23">
        <v>153</v>
      </c>
      <c r="I859" s="92">
        <v>518002</v>
      </c>
    </row>
    <row r="860" spans="1:9" s="62" customFormat="1" ht="63">
      <c r="A860" s="14">
        <v>855</v>
      </c>
      <c r="B860" s="94" t="s">
        <v>2988</v>
      </c>
      <c r="C860" s="34" t="s">
        <v>2204</v>
      </c>
      <c r="D860" s="53" t="s">
        <v>2203</v>
      </c>
      <c r="E860" s="81" t="s">
        <v>1060</v>
      </c>
      <c r="F860" s="81" t="s">
        <v>2195</v>
      </c>
      <c r="G860" s="74" t="s">
        <v>58</v>
      </c>
      <c r="H860" s="23">
        <v>278</v>
      </c>
      <c r="I860" s="92">
        <v>156236</v>
      </c>
    </row>
    <row r="861" spans="1:9" s="62" customFormat="1" ht="78.75">
      <c r="A861" s="14">
        <v>856</v>
      </c>
      <c r="B861" s="94" t="s">
        <v>2988</v>
      </c>
      <c r="C861" s="34" t="s">
        <v>2205</v>
      </c>
      <c r="D861" s="53" t="s">
        <v>2203</v>
      </c>
      <c r="E861" s="81" t="s">
        <v>1060</v>
      </c>
      <c r="F861" s="81" t="s">
        <v>2195</v>
      </c>
      <c r="G861" s="74" t="s">
        <v>1762</v>
      </c>
      <c r="H861" s="23">
        <v>418.25</v>
      </c>
      <c r="I861" s="92">
        <v>235056.5</v>
      </c>
    </row>
    <row r="862" spans="1:9" s="62" customFormat="1" ht="63">
      <c r="A862" s="14">
        <v>857</v>
      </c>
      <c r="B862" s="94" t="s">
        <v>2988</v>
      </c>
      <c r="C862" s="34" t="s">
        <v>2206</v>
      </c>
      <c r="D862" s="53" t="s">
        <v>2207</v>
      </c>
      <c r="E862" s="81" t="s">
        <v>1060</v>
      </c>
      <c r="F862" s="81" t="s">
        <v>2195</v>
      </c>
      <c r="G862" s="74" t="s">
        <v>58</v>
      </c>
      <c r="H862" s="23">
        <v>50.75</v>
      </c>
      <c r="I862" s="92">
        <v>28521.5</v>
      </c>
    </row>
    <row r="863" spans="1:9" s="62" customFormat="1" ht="63">
      <c r="A863" s="14">
        <v>858</v>
      </c>
      <c r="B863" s="94" t="s">
        <v>2988</v>
      </c>
      <c r="C863" s="34" t="s">
        <v>2208</v>
      </c>
      <c r="D863" s="53" t="s">
        <v>2207</v>
      </c>
      <c r="E863" s="81" t="s">
        <v>1060</v>
      </c>
      <c r="F863" s="81" t="s">
        <v>2195</v>
      </c>
      <c r="G863" s="74" t="s">
        <v>58</v>
      </c>
      <c r="H863" s="23">
        <v>80</v>
      </c>
      <c r="I863" s="92">
        <v>44960</v>
      </c>
    </row>
    <row r="864" spans="1:9" s="62" customFormat="1" ht="63">
      <c r="A864" s="14">
        <v>859</v>
      </c>
      <c r="B864" s="94" t="s">
        <v>2988</v>
      </c>
      <c r="C864" s="34" t="s">
        <v>2209</v>
      </c>
      <c r="D864" s="53" t="s">
        <v>2210</v>
      </c>
      <c r="E864" s="81" t="s">
        <v>1060</v>
      </c>
      <c r="F864" s="81" t="s">
        <v>2195</v>
      </c>
      <c r="G864" s="74" t="s">
        <v>58</v>
      </c>
      <c r="H864" s="23">
        <v>35</v>
      </c>
      <c r="I864" s="92">
        <v>19670</v>
      </c>
    </row>
    <row r="865" spans="1:9" s="62" customFormat="1" ht="63">
      <c r="A865" s="14">
        <v>860</v>
      </c>
      <c r="B865" s="94" t="s">
        <v>2988</v>
      </c>
      <c r="C865" s="34" t="s">
        <v>2211</v>
      </c>
      <c r="D865" s="53" t="s">
        <v>2210</v>
      </c>
      <c r="E865" s="81" t="s">
        <v>1060</v>
      </c>
      <c r="F865" s="81" t="s">
        <v>2195</v>
      </c>
      <c r="G865" s="74" t="s">
        <v>58</v>
      </c>
      <c r="H865" s="23">
        <v>160</v>
      </c>
      <c r="I865" s="92">
        <v>89920</v>
      </c>
    </row>
    <row r="866" spans="1:9" s="62" customFormat="1" ht="63">
      <c r="A866" s="14">
        <v>861</v>
      </c>
      <c r="B866" s="94" t="s">
        <v>2989</v>
      </c>
      <c r="C866" s="34" t="s">
        <v>2212</v>
      </c>
      <c r="D866" s="53" t="s">
        <v>182</v>
      </c>
      <c r="E866" s="81" t="s">
        <v>1060</v>
      </c>
      <c r="F866" s="81" t="s">
        <v>2213</v>
      </c>
      <c r="G866" s="74" t="s">
        <v>58</v>
      </c>
      <c r="H866" s="23">
        <v>105.32</v>
      </c>
      <c r="I866" s="92">
        <v>426435.37</v>
      </c>
    </row>
    <row r="867" spans="1:9" s="62" customFormat="1" ht="31.5">
      <c r="A867" s="14">
        <v>862</v>
      </c>
      <c r="B867" s="94" t="s">
        <v>2990</v>
      </c>
      <c r="C867" s="34" t="s">
        <v>2214</v>
      </c>
      <c r="D867" s="53" t="s">
        <v>2215</v>
      </c>
      <c r="E867" s="81" t="s">
        <v>1060</v>
      </c>
      <c r="F867" s="81" t="s">
        <v>2216</v>
      </c>
      <c r="G867" s="74" t="s">
        <v>2217</v>
      </c>
      <c r="H867" s="23">
        <v>4342.26</v>
      </c>
      <c r="I867" s="92">
        <v>9258062.25</v>
      </c>
    </row>
    <row r="868" spans="1:9" s="62" customFormat="1" ht="47.25">
      <c r="A868" s="14">
        <v>863</v>
      </c>
      <c r="B868" s="94" t="s">
        <v>2990</v>
      </c>
      <c r="C868" s="34" t="s">
        <v>2218</v>
      </c>
      <c r="D868" s="53" t="s">
        <v>2219</v>
      </c>
      <c r="E868" s="81" t="s">
        <v>1060</v>
      </c>
      <c r="F868" s="81" t="s">
        <v>2216</v>
      </c>
      <c r="G868" s="74" t="s">
        <v>58</v>
      </c>
      <c r="H868" s="23">
        <v>1218.06</v>
      </c>
      <c r="I868" s="92">
        <v>3090268.7</v>
      </c>
    </row>
    <row r="869" spans="1:9" s="62" customFormat="1" ht="78.75">
      <c r="A869" s="14">
        <v>864</v>
      </c>
      <c r="B869" s="94" t="s">
        <v>2990</v>
      </c>
      <c r="C869" s="34" t="s">
        <v>2220</v>
      </c>
      <c r="D869" s="53" t="s">
        <v>2215</v>
      </c>
      <c r="E869" s="81" t="s">
        <v>1060</v>
      </c>
      <c r="F869" s="81" t="s">
        <v>2216</v>
      </c>
      <c r="G869" s="74" t="s">
        <v>58</v>
      </c>
      <c r="H869" s="23">
        <v>609.79999999999995</v>
      </c>
      <c r="I869" s="92">
        <v>551869</v>
      </c>
    </row>
    <row r="870" spans="1:9" s="62" customFormat="1" ht="63">
      <c r="A870" s="14">
        <v>865</v>
      </c>
      <c r="B870" s="94" t="s">
        <v>2990</v>
      </c>
      <c r="C870" s="34" t="s">
        <v>2221</v>
      </c>
      <c r="D870" s="53" t="s">
        <v>2222</v>
      </c>
      <c r="E870" s="81" t="s">
        <v>1060</v>
      </c>
      <c r="F870" s="81" t="s">
        <v>2216</v>
      </c>
      <c r="G870" s="74" t="s">
        <v>58</v>
      </c>
      <c r="H870" s="23">
        <v>6107.84</v>
      </c>
      <c r="I870" s="92">
        <v>6096790.2000000002</v>
      </c>
    </row>
    <row r="871" spans="1:9" s="62" customFormat="1" ht="47.25">
      <c r="A871" s="14">
        <v>866</v>
      </c>
      <c r="B871" s="94" t="s">
        <v>2990</v>
      </c>
      <c r="C871" s="34" t="s">
        <v>2223</v>
      </c>
      <c r="D871" s="53" t="s">
        <v>2224</v>
      </c>
      <c r="E871" s="81" t="s">
        <v>1060</v>
      </c>
      <c r="F871" s="81" t="s">
        <v>2216</v>
      </c>
      <c r="G871" s="74" t="s">
        <v>58</v>
      </c>
      <c r="H871" s="23">
        <v>730.92</v>
      </c>
      <c r="I871" s="92">
        <v>661482.6</v>
      </c>
    </row>
    <row r="872" spans="1:9" s="62" customFormat="1" ht="78.75">
      <c r="A872" s="14">
        <v>867</v>
      </c>
      <c r="B872" s="94" t="s">
        <v>2990</v>
      </c>
      <c r="C872" s="34" t="s">
        <v>2225</v>
      </c>
      <c r="D872" s="53" t="s">
        <v>2226</v>
      </c>
      <c r="E872" s="81" t="s">
        <v>1060</v>
      </c>
      <c r="F872" s="81" t="s">
        <v>2216</v>
      </c>
      <c r="G872" s="74" t="s">
        <v>2227</v>
      </c>
      <c r="H872" s="23">
        <v>2163.5700000000002</v>
      </c>
      <c r="I872" s="92">
        <v>9022181.4700000007</v>
      </c>
    </row>
    <row r="873" spans="1:9" s="62" customFormat="1" ht="63">
      <c r="A873" s="14">
        <v>868</v>
      </c>
      <c r="B873" s="94" t="s">
        <v>1113</v>
      </c>
      <c r="C873" s="34" t="s">
        <v>2228</v>
      </c>
      <c r="D873" s="53" t="s">
        <v>2229</v>
      </c>
      <c r="E873" s="81" t="s">
        <v>1060</v>
      </c>
      <c r="F873" s="81" t="s">
        <v>2230</v>
      </c>
      <c r="G873" s="65" t="s">
        <v>58</v>
      </c>
      <c r="H873" s="23">
        <v>450</v>
      </c>
      <c r="I873" s="92">
        <v>1668624.8</v>
      </c>
    </row>
    <row r="874" spans="1:9" s="62" customFormat="1" ht="47.25">
      <c r="A874" s="14">
        <v>869</v>
      </c>
      <c r="B874" s="94">
        <v>397</v>
      </c>
      <c r="C874" s="34" t="s">
        <v>2231</v>
      </c>
      <c r="D874" s="53" t="s">
        <v>2232</v>
      </c>
      <c r="E874" s="81" t="s">
        <v>2233</v>
      </c>
      <c r="F874" s="81" t="s">
        <v>2234</v>
      </c>
      <c r="G874" s="80" t="s">
        <v>2235</v>
      </c>
      <c r="H874" s="23">
        <v>2903.26</v>
      </c>
      <c r="I874" s="92">
        <v>5742648.2800000003</v>
      </c>
    </row>
    <row r="875" spans="1:9" s="62" customFormat="1" ht="47.25">
      <c r="A875" s="14">
        <v>870</v>
      </c>
      <c r="B875" s="94">
        <v>398</v>
      </c>
      <c r="C875" s="34" t="s">
        <v>2236</v>
      </c>
      <c r="D875" s="53" t="s">
        <v>2237</v>
      </c>
      <c r="E875" s="81" t="s">
        <v>2238</v>
      </c>
      <c r="F875" s="81" t="s">
        <v>2239</v>
      </c>
      <c r="G875" s="80" t="s">
        <v>958</v>
      </c>
      <c r="H875" s="23">
        <v>3054.25</v>
      </c>
      <c r="I875" s="92">
        <v>4998890.9800000004</v>
      </c>
    </row>
    <row r="876" spans="1:9" s="62" customFormat="1" ht="63">
      <c r="A876" s="14">
        <v>871</v>
      </c>
      <c r="B876" s="94">
        <v>395</v>
      </c>
      <c r="C876" s="34" t="s">
        <v>2240</v>
      </c>
      <c r="D876" s="53" t="s">
        <v>2145</v>
      </c>
      <c r="E876" s="81" t="s">
        <v>2241</v>
      </c>
      <c r="F876" s="81" t="s">
        <v>2242</v>
      </c>
      <c r="G876" s="80" t="s">
        <v>958</v>
      </c>
      <c r="H876" s="23">
        <v>4073.37</v>
      </c>
      <c r="I876" s="92">
        <v>5303527.74</v>
      </c>
    </row>
    <row r="877" spans="1:9" s="62" customFormat="1" ht="47.25">
      <c r="A877" s="14">
        <v>872</v>
      </c>
      <c r="B877" s="94">
        <v>395</v>
      </c>
      <c r="C877" s="34" t="s">
        <v>2243</v>
      </c>
      <c r="D877" s="53" t="s">
        <v>2244</v>
      </c>
      <c r="E877" s="81" t="s">
        <v>2108</v>
      </c>
      <c r="F877" s="81" t="s">
        <v>2245</v>
      </c>
      <c r="G877" s="80" t="s">
        <v>2246</v>
      </c>
      <c r="H877" s="23">
        <v>735.93</v>
      </c>
      <c r="I877" s="92">
        <v>1222379.73</v>
      </c>
    </row>
    <row r="878" spans="1:9" s="62" customFormat="1" ht="47.25">
      <c r="A878" s="14">
        <v>873</v>
      </c>
      <c r="B878" s="94">
        <v>395</v>
      </c>
      <c r="C878" s="34" t="s">
        <v>2247</v>
      </c>
      <c r="D878" s="53" t="s">
        <v>2244</v>
      </c>
      <c r="E878" s="81" t="s">
        <v>2248</v>
      </c>
      <c r="F878" s="81" t="s">
        <v>2245</v>
      </c>
      <c r="G878" s="80" t="s">
        <v>2246</v>
      </c>
      <c r="H878" s="23">
        <v>691.63</v>
      </c>
      <c r="I878" s="92">
        <v>1148797.43</v>
      </c>
    </row>
    <row r="879" spans="1:9" s="62" customFormat="1" ht="47.25">
      <c r="A879" s="14">
        <v>874</v>
      </c>
      <c r="B879" s="94">
        <v>395</v>
      </c>
      <c r="C879" s="34" t="s">
        <v>2249</v>
      </c>
      <c r="D879" s="53" t="s">
        <v>2250</v>
      </c>
      <c r="E879" s="81" t="s">
        <v>2108</v>
      </c>
      <c r="F879" s="81" t="s">
        <v>2245</v>
      </c>
      <c r="G879" s="80" t="s">
        <v>2246</v>
      </c>
      <c r="H879" s="23">
        <v>685.94</v>
      </c>
      <c r="I879" s="92">
        <v>1139346.3400000001</v>
      </c>
    </row>
    <row r="880" spans="1:9" s="62" customFormat="1" ht="63">
      <c r="A880" s="14">
        <v>875</v>
      </c>
      <c r="B880" s="94">
        <v>396</v>
      </c>
      <c r="C880" s="34" t="s">
        <v>2251</v>
      </c>
      <c r="D880" s="53" t="s">
        <v>2252</v>
      </c>
      <c r="E880" s="81" t="s">
        <v>2253</v>
      </c>
      <c r="F880" s="81" t="s">
        <v>2254</v>
      </c>
      <c r="G880" s="80" t="s">
        <v>2178</v>
      </c>
      <c r="H880" s="23">
        <v>2436.4899999999998</v>
      </c>
      <c r="I880" s="92">
        <v>1381977.13</v>
      </c>
    </row>
    <row r="881" spans="1:9" s="62" customFormat="1" ht="47.25">
      <c r="A881" s="14">
        <v>876</v>
      </c>
      <c r="B881" s="94">
        <v>396</v>
      </c>
      <c r="C881" s="34" t="s">
        <v>2255</v>
      </c>
      <c r="D881" s="53" t="s">
        <v>2256</v>
      </c>
      <c r="E881" s="81" t="s">
        <v>1060</v>
      </c>
      <c r="F881" s="81" t="s">
        <v>2254</v>
      </c>
      <c r="G881" s="80" t="s">
        <v>2257</v>
      </c>
      <c r="H881" s="23">
        <v>1261.21</v>
      </c>
      <c r="I881" s="92">
        <v>715358.31</v>
      </c>
    </row>
    <row r="882" spans="1:9" s="62" customFormat="1" ht="63">
      <c r="A882" s="14">
        <v>877</v>
      </c>
      <c r="B882" s="94">
        <v>399</v>
      </c>
      <c r="C882" s="34" t="s">
        <v>2258</v>
      </c>
      <c r="D882" s="53" t="s">
        <v>2259</v>
      </c>
      <c r="E882" s="81" t="s">
        <v>2260</v>
      </c>
      <c r="F882" s="81" t="s">
        <v>2261</v>
      </c>
      <c r="G882" s="80" t="s">
        <v>2262</v>
      </c>
      <c r="H882" s="23">
        <v>6464.57</v>
      </c>
      <c r="I882" s="92">
        <v>10718257.060000001</v>
      </c>
    </row>
    <row r="883" spans="1:9" s="62" customFormat="1" ht="63">
      <c r="A883" s="14">
        <v>878</v>
      </c>
      <c r="B883" s="94">
        <v>399</v>
      </c>
      <c r="C883" s="34" t="s">
        <v>2263</v>
      </c>
      <c r="D883" s="53" t="s">
        <v>2259</v>
      </c>
      <c r="E883" s="81" t="s">
        <v>2264</v>
      </c>
      <c r="F883" s="81" t="s">
        <v>2261</v>
      </c>
      <c r="G883" s="80" t="s">
        <v>2262</v>
      </c>
      <c r="H883" s="23">
        <v>2744.11</v>
      </c>
      <c r="I883" s="92">
        <v>4549734.38</v>
      </c>
    </row>
    <row r="884" spans="1:9" s="62" customFormat="1" ht="63">
      <c r="A884" s="14">
        <v>879</v>
      </c>
      <c r="B884" s="94">
        <v>399</v>
      </c>
      <c r="C884" s="34" t="s">
        <v>2265</v>
      </c>
      <c r="D884" s="53" t="s">
        <v>2259</v>
      </c>
      <c r="E884" s="81" t="s">
        <v>2266</v>
      </c>
      <c r="F884" s="81" t="s">
        <v>2261</v>
      </c>
      <c r="G884" s="80" t="s">
        <v>2262</v>
      </c>
      <c r="H884" s="23">
        <v>4754.13</v>
      </c>
      <c r="I884" s="92">
        <v>7882347.54</v>
      </c>
    </row>
    <row r="885" spans="1:9" s="62" customFormat="1" ht="63">
      <c r="A885" s="14">
        <v>880</v>
      </c>
      <c r="B885" s="94">
        <v>399</v>
      </c>
      <c r="C885" s="34" t="s">
        <v>2267</v>
      </c>
      <c r="D885" s="53" t="s">
        <v>2259</v>
      </c>
      <c r="E885" s="81" t="s">
        <v>2268</v>
      </c>
      <c r="F885" s="81" t="s">
        <v>2261</v>
      </c>
      <c r="G885" s="80" t="s">
        <v>2262</v>
      </c>
      <c r="H885" s="23">
        <v>25.17</v>
      </c>
      <c r="I885" s="92">
        <v>41731.86</v>
      </c>
    </row>
    <row r="886" spans="1:9" s="62" customFormat="1" ht="63">
      <c r="A886" s="14">
        <v>881</v>
      </c>
      <c r="B886" s="94">
        <v>399</v>
      </c>
      <c r="C886" s="34" t="s">
        <v>2269</v>
      </c>
      <c r="D886" s="53" t="s">
        <v>2259</v>
      </c>
      <c r="E886" s="81" t="s">
        <v>2270</v>
      </c>
      <c r="F886" s="81" t="s">
        <v>2261</v>
      </c>
      <c r="G886" s="80" t="s">
        <v>2262</v>
      </c>
      <c r="H886" s="23">
        <v>5.07</v>
      </c>
      <c r="I886" s="92">
        <v>8406.06</v>
      </c>
    </row>
    <row r="887" spans="1:9" s="62" customFormat="1" ht="63">
      <c r="A887" s="14">
        <v>882</v>
      </c>
      <c r="B887" s="94">
        <v>399</v>
      </c>
      <c r="C887" s="34" t="s">
        <v>2271</v>
      </c>
      <c r="D887" s="53" t="s">
        <v>2259</v>
      </c>
      <c r="E887" s="81" t="s">
        <v>2272</v>
      </c>
      <c r="F887" s="81" t="s">
        <v>2261</v>
      </c>
      <c r="G887" s="80" t="s">
        <v>2262</v>
      </c>
      <c r="H887" s="23">
        <v>60.74</v>
      </c>
      <c r="I887" s="92">
        <v>100706.92</v>
      </c>
    </row>
    <row r="888" spans="1:9" s="62" customFormat="1" ht="63">
      <c r="A888" s="14">
        <v>883</v>
      </c>
      <c r="B888" s="94">
        <v>399</v>
      </c>
      <c r="C888" s="34" t="s">
        <v>2273</v>
      </c>
      <c r="D888" s="53" t="s">
        <v>2259</v>
      </c>
      <c r="E888" s="81" t="s">
        <v>2274</v>
      </c>
      <c r="F888" s="81" t="s">
        <v>2261</v>
      </c>
      <c r="G888" s="80" t="s">
        <v>2262</v>
      </c>
      <c r="H888" s="23">
        <v>1051.72</v>
      </c>
      <c r="I888" s="92">
        <v>1743751.76</v>
      </c>
    </row>
    <row r="889" spans="1:9" s="62" customFormat="1" ht="63">
      <c r="A889" s="14">
        <v>884</v>
      </c>
      <c r="B889" s="94">
        <v>399</v>
      </c>
      <c r="C889" s="34" t="s">
        <v>2275</v>
      </c>
      <c r="D889" s="53" t="s">
        <v>2259</v>
      </c>
      <c r="E889" s="81" t="s">
        <v>2276</v>
      </c>
      <c r="F889" s="81" t="s">
        <v>2261</v>
      </c>
      <c r="G889" s="80" t="s">
        <v>2262</v>
      </c>
      <c r="H889" s="23">
        <v>92.6</v>
      </c>
      <c r="I889" s="92">
        <v>153530.79999999999</v>
      </c>
    </row>
    <row r="890" spans="1:9" s="62" customFormat="1" ht="63">
      <c r="A890" s="14">
        <v>885</v>
      </c>
      <c r="B890" s="94">
        <v>399</v>
      </c>
      <c r="C890" s="34" t="s">
        <v>2277</v>
      </c>
      <c r="D890" s="53" t="s">
        <v>2259</v>
      </c>
      <c r="E890" s="81" t="s">
        <v>2278</v>
      </c>
      <c r="F890" s="81" t="s">
        <v>2261</v>
      </c>
      <c r="G890" s="84" t="s">
        <v>58</v>
      </c>
      <c r="H890" s="23">
        <v>973.72</v>
      </c>
      <c r="I890" s="92">
        <v>1614427.76</v>
      </c>
    </row>
    <row r="891" spans="1:9" s="62" customFormat="1" ht="63">
      <c r="A891" s="14">
        <v>886</v>
      </c>
      <c r="B891" s="94">
        <v>399</v>
      </c>
      <c r="C891" s="34" t="s">
        <v>2279</v>
      </c>
      <c r="D891" s="53" t="s">
        <v>2259</v>
      </c>
      <c r="E891" s="81" t="s">
        <v>2280</v>
      </c>
      <c r="F891" s="81" t="s">
        <v>2261</v>
      </c>
      <c r="G891" s="69" t="s">
        <v>482</v>
      </c>
      <c r="H891" s="23">
        <v>22347.13</v>
      </c>
      <c r="I891" s="92">
        <v>37051541.539999999</v>
      </c>
    </row>
    <row r="892" spans="1:9" s="62" customFormat="1" ht="63">
      <c r="A892" s="14">
        <v>887</v>
      </c>
      <c r="B892" s="94">
        <v>399</v>
      </c>
      <c r="C892" s="34" t="s">
        <v>2281</v>
      </c>
      <c r="D892" s="53" t="s">
        <v>2259</v>
      </c>
      <c r="E892" s="81" t="s">
        <v>2282</v>
      </c>
      <c r="F892" s="81" t="s">
        <v>2261</v>
      </c>
      <c r="G892" s="80" t="s">
        <v>2262</v>
      </c>
      <c r="H892" s="23">
        <v>14997.18</v>
      </c>
      <c r="I892" s="92">
        <v>24865324.440000001</v>
      </c>
    </row>
    <row r="893" spans="1:9" s="62" customFormat="1" ht="63">
      <c r="A893" s="14">
        <v>888</v>
      </c>
      <c r="B893" s="94">
        <v>399</v>
      </c>
      <c r="C893" s="34" t="s">
        <v>2283</v>
      </c>
      <c r="D893" s="53" t="s">
        <v>2259</v>
      </c>
      <c r="E893" s="81" t="s">
        <v>2282</v>
      </c>
      <c r="F893" s="81" t="s">
        <v>2261</v>
      </c>
      <c r="G893" s="80" t="s">
        <v>2262</v>
      </c>
      <c r="H893" s="23">
        <v>2619.48</v>
      </c>
      <c r="I893" s="92">
        <v>4343097.84</v>
      </c>
    </row>
    <row r="894" spans="1:9" s="62" customFormat="1" ht="63">
      <c r="A894" s="14">
        <v>889</v>
      </c>
      <c r="B894" s="94">
        <v>399</v>
      </c>
      <c r="C894" s="34" t="s">
        <v>2284</v>
      </c>
      <c r="D894" s="53" t="s">
        <v>2259</v>
      </c>
      <c r="E894" s="81" t="s">
        <v>2285</v>
      </c>
      <c r="F894" s="81" t="s">
        <v>2261</v>
      </c>
      <c r="G894" s="80" t="s">
        <v>2262</v>
      </c>
      <c r="H894" s="23">
        <v>4137.01</v>
      </c>
      <c r="I894" s="92">
        <v>6859162.5800000001</v>
      </c>
    </row>
    <row r="895" spans="1:9" s="62" customFormat="1" ht="63">
      <c r="A895" s="14">
        <v>890</v>
      </c>
      <c r="B895" s="94">
        <v>399</v>
      </c>
      <c r="C895" s="34" t="s">
        <v>2286</v>
      </c>
      <c r="D895" s="53" t="s">
        <v>2259</v>
      </c>
      <c r="E895" s="81" t="s">
        <v>2287</v>
      </c>
      <c r="F895" s="81" t="s">
        <v>2261</v>
      </c>
      <c r="G895" s="80" t="s">
        <v>2262</v>
      </c>
      <c r="H895" s="23">
        <v>18541.13</v>
      </c>
      <c r="I895" s="92">
        <v>30741193.539999999</v>
      </c>
    </row>
    <row r="896" spans="1:9" s="62" customFormat="1" ht="47.25">
      <c r="A896" s="14">
        <v>891</v>
      </c>
      <c r="B896" s="94">
        <v>401</v>
      </c>
      <c r="C896" s="34" t="s">
        <v>2288</v>
      </c>
      <c r="D896" s="53" t="s">
        <v>1175</v>
      </c>
      <c r="E896" s="81" t="s">
        <v>2289</v>
      </c>
      <c r="F896" s="81" t="s">
        <v>2290</v>
      </c>
      <c r="G896" s="80" t="s">
        <v>958</v>
      </c>
      <c r="H896" s="23">
        <v>1362.41</v>
      </c>
      <c r="I896" s="92">
        <v>2756155.43</v>
      </c>
    </row>
    <row r="897" spans="1:9" s="62" customFormat="1" ht="63">
      <c r="A897" s="14">
        <v>892</v>
      </c>
      <c r="B897" s="94">
        <v>401</v>
      </c>
      <c r="C897" s="34" t="s">
        <v>2291</v>
      </c>
      <c r="D897" s="53" t="s">
        <v>1175</v>
      </c>
      <c r="E897" s="81" t="s">
        <v>2292</v>
      </c>
      <c r="F897" s="81" t="s">
        <v>2290</v>
      </c>
      <c r="G897" s="80" t="s">
        <v>958</v>
      </c>
      <c r="H897" s="23">
        <v>1042.94</v>
      </c>
      <c r="I897" s="92">
        <v>2109867.62</v>
      </c>
    </row>
    <row r="898" spans="1:9" s="62" customFormat="1" ht="47.25">
      <c r="A898" s="14">
        <v>893</v>
      </c>
      <c r="B898" s="94">
        <v>402</v>
      </c>
      <c r="C898" s="55" t="s">
        <v>2293</v>
      </c>
      <c r="D898" s="56" t="s">
        <v>1176</v>
      </c>
      <c r="E898" s="81" t="s">
        <v>2294</v>
      </c>
      <c r="F898" s="81" t="s">
        <v>2295</v>
      </c>
      <c r="G898" s="84" t="s">
        <v>58</v>
      </c>
      <c r="H898" s="23">
        <v>1501.66</v>
      </c>
      <c r="I898" s="92">
        <v>3037858.18</v>
      </c>
    </row>
    <row r="899" spans="1:9" s="62" customFormat="1" ht="63">
      <c r="A899" s="14">
        <v>894</v>
      </c>
      <c r="B899" s="94">
        <v>404</v>
      </c>
      <c r="C899" s="55" t="s">
        <v>2296</v>
      </c>
      <c r="D899" s="56" t="s">
        <v>2297</v>
      </c>
      <c r="E899" s="81" t="s">
        <v>2298</v>
      </c>
      <c r="F899" s="81" t="s">
        <v>2299</v>
      </c>
      <c r="G899" s="80" t="s">
        <v>28</v>
      </c>
      <c r="H899" s="23">
        <v>423.62</v>
      </c>
      <c r="I899" s="92">
        <v>638395.34</v>
      </c>
    </row>
    <row r="900" spans="1:9" s="62" customFormat="1" ht="63">
      <c r="A900" s="14">
        <v>895</v>
      </c>
      <c r="B900" s="94">
        <v>404</v>
      </c>
      <c r="C900" s="55" t="s">
        <v>2300</v>
      </c>
      <c r="D900" s="56" t="s">
        <v>2301</v>
      </c>
      <c r="E900" s="81" t="s">
        <v>2302</v>
      </c>
      <c r="F900" s="81" t="s">
        <v>1179</v>
      </c>
      <c r="G900" s="80" t="s">
        <v>28</v>
      </c>
      <c r="H900" s="23">
        <v>135.41999999999999</v>
      </c>
      <c r="I900" s="92">
        <v>204077.94</v>
      </c>
    </row>
    <row r="901" spans="1:9" s="62" customFormat="1" ht="47.25">
      <c r="A901" s="14">
        <v>896</v>
      </c>
      <c r="B901" s="94">
        <v>405</v>
      </c>
      <c r="C901" s="55" t="s">
        <v>2303</v>
      </c>
      <c r="D901" s="56" t="s">
        <v>2304</v>
      </c>
      <c r="E901" s="81" t="s">
        <v>2305</v>
      </c>
      <c r="F901" s="81" t="s">
        <v>2306</v>
      </c>
      <c r="G901" s="80" t="s">
        <v>958</v>
      </c>
      <c r="H901" s="23">
        <v>485.2</v>
      </c>
      <c r="I901" s="92">
        <v>483259.2</v>
      </c>
    </row>
    <row r="902" spans="1:9" s="62" customFormat="1" ht="47.25">
      <c r="A902" s="14">
        <v>897</v>
      </c>
      <c r="B902" s="94">
        <v>406</v>
      </c>
      <c r="C902" s="55" t="s">
        <v>2307</v>
      </c>
      <c r="D902" s="56" t="s">
        <v>1177</v>
      </c>
      <c r="E902" s="81" t="s">
        <v>2308</v>
      </c>
      <c r="F902" s="81" t="s">
        <v>2309</v>
      </c>
      <c r="G902" s="80" t="s">
        <v>28</v>
      </c>
      <c r="H902" s="23">
        <v>176.13</v>
      </c>
      <c r="I902" s="92">
        <v>244468.44</v>
      </c>
    </row>
    <row r="903" spans="1:9" s="62" customFormat="1" ht="63">
      <c r="A903" s="14">
        <v>898</v>
      </c>
      <c r="B903" s="94">
        <v>406</v>
      </c>
      <c r="C903" s="55" t="s">
        <v>2310</v>
      </c>
      <c r="D903" s="56" t="s">
        <v>1178</v>
      </c>
      <c r="E903" s="81" t="s">
        <v>2308</v>
      </c>
      <c r="F903" s="81" t="s">
        <v>2311</v>
      </c>
      <c r="G903" s="80" t="s">
        <v>2312</v>
      </c>
      <c r="H903" s="23">
        <v>2870.71</v>
      </c>
      <c r="I903" s="92">
        <v>3984545.48</v>
      </c>
    </row>
    <row r="904" spans="1:9" s="62" customFormat="1" ht="63">
      <c r="A904" s="14">
        <v>899</v>
      </c>
      <c r="B904" s="94">
        <v>406</v>
      </c>
      <c r="C904" s="55" t="s">
        <v>2313</v>
      </c>
      <c r="D904" s="56" t="s">
        <v>1178</v>
      </c>
      <c r="E904" s="81" t="s">
        <v>2314</v>
      </c>
      <c r="F904" s="81" t="s">
        <v>2315</v>
      </c>
      <c r="G904" s="80" t="s">
        <v>28</v>
      </c>
      <c r="H904" s="23">
        <v>373.65</v>
      </c>
      <c r="I904" s="92">
        <v>518626.2</v>
      </c>
    </row>
    <row r="905" spans="1:9" s="62" customFormat="1" ht="63">
      <c r="A905" s="14">
        <v>900</v>
      </c>
      <c r="B905" s="94">
        <v>407</v>
      </c>
      <c r="C905" s="55" t="s">
        <v>2316</v>
      </c>
      <c r="D905" s="56" t="s">
        <v>2317</v>
      </c>
      <c r="E905" s="81" t="s">
        <v>1060</v>
      </c>
      <c r="F905" s="81" t="s">
        <v>2318</v>
      </c>
      <c r="G905" s="80" t="s">
        <v>86</v>
      </c>
      <c r="H905" s="23">
        <v>16412.45</v>
      </c>
      <c r="I905" s="92">
        <v>984802.33</v>
      </c>
    </row>
    <row r="906" spans="1:9" s="62" customFormat="1" ht="63">
      <c r="A906" s="14">
        <v>901</v>
      </c>
      <c r="B906" s="94">
        <v>407</v>
      </c>
      <c r="C906" s="55" t="s">
        <v>2319</v>
      </c>
      <c r="D906" s="56" t="s">
        <v>2317</v>
      </c>
      <c r="E906" s="81" t="s">
        <v>1060</v>
      </c>
      <c r="F906" s="81" t="s">
        <v>2318</v>
      </c>
      <c r="G906" s="80" t="s">
        <v>86</v>
      </c>
      <c r="H906" s="23">
        <v>7820.98</v>
      </c>
      <c r="I906" s="92">
        <v>2066617.96</v>
      </c>
    </row>
    <row r="907" spans="1:9" s="62" customFormat="1" ht="47.25">
      <c r="A907" s="14">
        <v>902</v>
      </c>
      <c r="B907" s="94">
        <v>13</v>
      </c>
      <c r="C907" s="34" t="s">
        <v>2320</v>
      </c>
      <c r="D907" s="53" t="s">
        <v>2321</v>
      </c>
      <c r="E907" s="81" t="s">
        <v>2322</v>
      </c>
      <c r="F907" s="81" t="s">
        <v>2323</v>
      </c>
      <c r="G907" s="65" t="s">
        <v>25</v>
      </c>
      <c r="H907" s="22">
        <v>229.56</v>
      </c>
      <c r="I907" s="92">
        <v>877037.91</v>
      </c>
    </row>
    <row r="908" spans="1:9" s="62" customFormat="1" ht="31.5">
      <c r="A908" s="14">
        <v>903</v>
      </c>
      <c r="B908" s="94" t="s">
        <v>1131</v>
      </c>
      <c r="C908" s="34" t="s">
        <v>2324</v>
      </c>
      <c r="D908" s="53" t="s">
        <v>2325</v>
      </c>
      <c r="E908" s="81" t="s">
        <v>2326</v>
      </c>
      <c r="F908" s="81" t="s">
        <v>2327</v>
      </c>
      <c r="G908" s="65" t="s">
        <v>83</v>
      </c>
      <c r="H908" s="23">
        <v>1306.7</v>
      </c>
      <c r="I908" s="92">
        <v>4522698.0999999996</v>
      </c>
    </row>
    <row r="909" spans="1:9" s="62" customFormat="1" ht="63">
      <c r="A909" s="14">
        <v>904</v>
      </c>
      <c r="B909" s="94">
        <v>37</v>
      </c>
      <c r="C909" s="34" t="s">
        <v>2328</v>
      </c>
      <c r="D909" s="53" t="s">
        <v>2325</v>
      </c>
      <c r="E909" s="81" t="s">
        <v>2329</v>
      </c>
      <c r="F909" s="81" t="s">
        <v>2330</v>
      </c>
      <c r="G909" s="65" t="s">
        <v>83</v>
      </c>
      <c r="H909" s="22">
        <v>1617.1</v>
      </c>
      <c r="I909" s="92">
        <v>59898309.060000002</v>
      </c>
    </row>
    <row r="910" spans="1:9" s="62" customFormat="1" ht="47.25">
      <c r="A910" s="14">
        <v>905</v>
      </c>
      <c r="B910" s="94">
        <v>154</v>
      </c>
      <c r="C910" s="34" t="s">
        <v>2331</v>
      </c>
      <c r="D910" s="53" t="s">
        <v>2332</v>
      </c>
      <c r="E910" s="81" t="s">
        <v>2333</v>
      </c>
      <c r="F910" s="81" t="s">
        <v>2334</v>
      </c>
      <c r="G910" s="69" t="s">
        <v>471</v>
      </c>
      <c r="H910" s="22" t="s">
        <v>2335</v>
      </c>
      <c r="I910" s="92">
        <v>16963364.120000001</v>
      </c>
    </row>
    <row r="911" spans="1:9" s="62" customFormat="1" ht="47.25">
      <c r="A911" s="14">
        <v>906</v>
      </c>
      <c r="B911" s="94" t="s">
        <v>1155</v>
      </c>
      <c r="C911" s="34" t="s">
        <v>2336</v>
      </c>
      <c r="D911" s="53" t="s">
        <v>2337</v>
      </c>
      <c r="E911" s="81" t="s">
        <v>2338</v>
      </c>
      <c r="F911" s="81" t="s">
        <v>14</v>
      </c>
      <c r="G911" s="65" t="s">
        <v>83</v>
      </c>
      <c r="H911" s="23">
        <v>3001</v>
      </c>
      <c r="I911" s="92">
        <v>78023916.140000001</v>
      </c>
    </row>
    <row r="912" spans="1:9" s="62" customFormat="1" ht="31.5">
      <c r="A912" s="14">
        <v>907</v>
      </c>
      <c r="B912" s="94">
        <v>97</v>
      </c>
      <c r="C912" s="34" t="s">
        <v>2339</v>
      </c>
      <c r="D912" s="53" t="s">
        <v>2340</v>
      </c>
      <c r="E912" s="81" t="s">
        <v>2341</v>
      </c>
      <c r="F912" s="81" t="s">
        <v>2342</v>
      </c>
      <c r="G912" s="65" t="s">
        <v>353</v>
      </c>
      <c r="H912" s="22">
        <v>971.5</v>
      </c>
      <c r="I912" s="92">
        <v>3827723.57</v>
      </c>
    </row>
    <row r="913" spans="1:9" s="62" customFormat="1" ht="47.25">
      <c r="A913" s="14">
        <v>908</v>
      </c>
      <c r="B913" s="94" t="s">
        <v>1023</v>
      </c>
      <c r="C913" s="34" t="s">
        <v>2343</v>
      </c>
      <c r="D913" s="53" t="s">
        <v>2344</v>
      </c>
      <c r="E913" s="81" t="s">
        <v>1060</v>
      </c>
      <c r="F913" s="85"/>
      <c r="G913" s="65" t="s">
        <v>1024</v>
      </c>
      <c r="H913" s="23">
        <v>1014.54</v>
      </c>
      <c r="I913" s="92">
        <v>1065679.1599999999</v>
      </c>
    </row>
    <row r="914" spans="1:9" s="62" customFormat="1" ht="47.25">
      <c r="A914" s="14">
        <v>909</v>
      </c>
      <c r="B914" s="94">
        <v>36</v>
      </c>
      <c r="C914" s="34" t="s">
        <v>2345</v>
      </c>
      <c r="D914" s="53" t="s">
        <v>82</v>
      </c>
      <c r="E914" s="81" t="s">
        <v>2346</v>
      </c>
      <c r="F914" s="81" t="s">
        <v>2347</v>
      </c>
      <c r="G914" s="65" t="s">
        <v>83</v>
      </c>
      <c r="H914" s="22" t="s">
        <v>2348</v>
      </c>
      <c r="I914" s="92">
        <v>22148137.600000001</v>
      </c>
    </row>
    <row r="915" spans="1:9" s="62" customFormat="1" ht="47.25">
      <c r="A915" s="14">
        <v>910</v>
      </c>
      <c r="B915" s="94">
        <v>75</v>
      </c>
      <c r="C915" s="34" t="s">
        <v>2349</v>
      </c>
      <c r="D915" s="53" t="s">
        <v>2350</v>
      </c>
      <c r="E915" s="81" t="s">
        <v>2351</v>
      </c>
      <c r="F915" s="81" t="s">
        <v>2352</v>
      </c>
      <c r="G915" s="65" t="s">
        <v>222</v>
      </c>
      <c r="H915" s="22" t="s">
        <v>2353</v>
      </c>
      <c r="I915" s="92">
        <v>1931377.72</v>
      </c>
    </row>
    <row r="916" spans="1:9" s="62" customFormat="1" ht="63">
      <c r="A916" s="14">
        <v>911</v>
      </c>
      <c r="B916" s="94" t="s">
        <v>1088</v>
      </c>
      <c r="C916" s="34" t="s">
        <v>2354</v>
      </c>
      <c r="D916" s="53" t="s">
        <v>368</v>
      </c>
      <c r="E916" s="81" t="s">
        <v>2355</v>
      </c>
      <c r="F916" s="81" t="s">
        <v>2356</v>
      </c>
      <c r="G916" s="65" t="s">
        <v>1089</v>
      </c>
      <c r="H916" s="23">
        <v>2617.69</v>
      </c>
      <c r="I916" s="92">
        <v>41683698.090000004</v>
      </c>
    </row>
    <row r="917" spans="1:9" s="62" customFormat="1" ht="63">
      <c r="A917" s="14">
        <v>912</v>
      </c>
      <c r="B917" s="94">
        <v>222</v>
      </c>
      <c r="C917" s="34" t="s">
        <v>2357</v>
      </c>
      <c r="D917" s="53" t="s">
        <v>614</v>
      </c>
      <c r="E917" s="81" t="s">
        <v>2358</v>
      </c>
      <c r="F917" s="81" t="s">
        <v>2356</v>
      </c>
      <c r="G917" s="69" t="s">
        <v>615</v>
      </c>
      <c r="H917" s="22">
        <v>158</v>
      </c>
      <c r="I917" s="92">
        <v>1487500.01</v>
      </c>
    </row>
    <row r="918" spans="1:9" s="62" customFormat="1" ht="63">
      <c r="A918" s="14">
        <v>913</v>
      </c>
      <c r="B918" s="94">
        <v>222</v>
      </c>
      <c r="C918" s="34" t="s">
        <v>2359</v>
      </c>
      <c r="D918" s="53" t="s">
        <v>614</v>
      </c>
      <c r="E918" s="81" t="s">
        <v>2360</v>
      </c>
      <c r="F918" s="81" t="s">
        <v>2356</v>
      </c>
      <c r="G918" s="69" t="s">
        <v>615</v>
      </c>
      <c r="H918" s="22">
        <v>164.83500000000001</v>
      </c>
      <c r="I918" s="92">
        <v>1487500.01</v>
      </c>
    </row>
    <row r="919" spans="1:9" s="62" customFormat="1" ht="63">
      <c r="A919" s="14">
        <v>914</v>
      </c>
      <c r="B919" s="94">
        <v>222</v>
      </c>
      <c r="C919" s="34" t="s">
        <v>2361</v>
      </c>
      <c r="D919" s="53" t="s">
        <v>614</v>
      </c>
      <c r="E919" s="81" t="s">
        <v>2362</v>
      </c>
      <c r="F919" s="81" t="s">
        <v>2356</v>
      </c>
      <c r="G919" s="69" t="s">
        <v>615</v>
      </c>
      <c r="H919" s="22">
        <v>164.84</v>
      </c>
      <c r="I919" s="92">
        <v>1487499.99</v>
      </c>
    </row>
    <row r="920" spans="1:9" s="62" customFormat="1" ht="63">
      <c r="A920" s="14">
        <v>915</v>
      </c>
      <c r="B920" s="94">
        <v>222</v>
      </c>
      <c r="C920" s="34" t="s">
        <v>2363</v>
      </c>
      <c r="D920" s="53" t="s">
        <v>614</v>
      </c>
      <c r="E920" s="81" t="s">
        <v>2364</v>
      </c>
      <c r="F920" s="81" t="s">
        <v>2356</v>
      </c>
      <c r="G920" s="69" t="s">
        <v>615</v>
      </c>
      <c r="H920" s="22">
        <v>150.16499999999999</v>
      </c>
      <c r="I920" s="92">
        <v>1487499.99</v>
      </c>
    </row>
    <row r="921" spans="1:9" s="62" customFormat="1" ht="78.75">
      <c r="A921" s="14">
        <v>916</v>
      </c>
      <c r="B921" s="94">
        <v>203</v>
      </c>
      <c r="C921" s="34" t="s">
        <v>2365</v>
      </c>
      <c r="D921" s="53" t="s">
        <v>2366</v>
      </c>
      <c r="E921" s="81" t="s">
        <v>2367</v>
      </c>
      <c r="F921" s="81" t="s">
        <v>2368</v>
      </c>
      <c r="G921" s="65" t="s">
        <v>2369</v>
      </c>
      <c r="H921" s="22">
        <v>1148.33</v>
      </c>
      <c r="I921" s="92">
        <v>10285213.359999999</v>
      </c>
    </row>
    <row r="922" spans="1:9" s="62" customFormat="1" ht="31.5">
      <c r="A922" s="14">
        <v>917</v>
      </c>
      <c r="B922" s="94">
        <v>7</v>
      </c>
      <c r="C922" s="34" t="s">
        <v>2370</v>
      </c>
      <c r="D922" s="53" t="s">
        <v>2371</v>
      </c>
      <c r="E922" s="81" t="s">
        <v>2372</v>
      </c>
      <c r="F922" s="81" t="s">
        <v>14</v>
      </c>
      <c r="G922" s="65" t="s">
        <v>19</v>
      </c>
      <c r="H922" s="23">
        <v>897</v>
      </c>
      <c r="I922" s="92">
        <v>17302641.699999999</v>
      </c>
    </row>
    <row r="923" spans="1:9" s="62" customFormat="1" ht="31.5">
      <c r="A923" s="14">
        <v>918</v>
      </c>
      <c r="B923" s="94">
        <v>12</v>
      </c>
      <c r="C923" s="34" t="s">
        <v>2373</v>
      </c>
      <c r="D923" s="53" t="s">
        <v>2321</v>
      </c>
      <c r="E923" s="81" t="s">
        <v>2374</v>
      </c>
      <c r="F923" s="81" t="s">
        <v>2323</v>
      </c>
      <c r="G923" s="65" t="s">
        <v>24</v>
      </c>
      <c r="H923" s="22">
        <v>675</v>
      </c>
      <c r="I923" s="92">
        <v>3215247.57</v>
      </c>
    </row>
    <row r="924" spans="1:9" s="62" customFormat="1" ht="47.25">
      <c r="A924" s="14">
        <v>919</v>
      </c>
      <c r="B924" s="94" t="s">
        <v>1085</v>
      </c>
      <c r="C924" s="34" t="s">
        <v>2375</v>
      </c>
      <c r="D924" s="53" t="s">
        <v>2376</v>
      </c>
      <c r="E924" s="81" t="s">
        <v>2377</v>
      </c>
      <c r="F924" s="81" t="s">
        <v>1040</v>
      </c>
      <c r="G924" s="65" t="s">
        <v>2378</v>
      </c>
      <c r="H924" s="23">
        <v>632</v>
      </c>
      <c r="I924" s="92">
        <v>2791132</v>
      </c>
    </row>
    <row r="925" spans="1:9" s="62" customFormat="1" ht="47.25">
      <c r="A925" s="14">
        <v>920</v>
      </c>
      <c r="B925" s="94">
        <v>182</v>
      </c>
      <c r="C925" s="34" t="s">
        <v>2379</v>
      </c>
      <c r="D925" s="53" t="s">
        <v>2380</v>
      </c>
      <c r="E925" s="81" t="s">
        <v>1060</v>
      </c>
      <c r="F925" s="81" t="s">
        <v>2381</v>
      </c>
      <c r="G925" s="65" t="s">
        <v>527</v>
      </c>
      <c r="H925" s="22">
        <v>463.65</v>
      </c>
      <c r="I925" s="92">
        <v>403375.5</v>
      </c>
    </row>
    <row r="926" spans="1:9" s="62" customFormat="1" ht="31.5">
      <c r="A926" s="14">
        <v>921</v>
      </c>
      <c r="B926" s="94">
        <v>227</v>
      </c>
      <c r="C926" s="34" t="s">
        <v>2382</v>
      </c>
      <c r="D926" s="53" t="s">
        <v>2383</v>
      </c>
      <c r="E926" s="81" t="s">
        <v>2384</v>
      </c>
      <c r="F926" s="81" t="s">
        <v>14</v>
      </c>
      <c r="G926" s="69" t="s">
        <v>626</v>
      </c>
      <c r="H926" s="22">
        <v>6842.94</v>
      </c>
      <c r="I926" s="92">
        <v>42801576.390000001</v>
      </c>
    </row>
    <row r="927" spans="1:9" s="62" customFormat="1" ht="31.5">
      <c r="A927" s="14">
        <v>922</v>
      </c>
      <c r="B927" s="94">
        <v>330</v>
      </c>
      <c r="C927" s="34" t="s">
        <v>2385</v>
      </c>
      <c r="D927" s="53" t="s">
        <v>2386</v>
      </c>
      <c r="E927" s="81" t="s">
        <v>2387</v>
      </c>
      <c r="F927" s="81" t="s">
        <v>2388</v>
      </c>
      <c r="G927" s="86" t="s">
        <v>83</v>
      </c>
      <c r="H927" s="22">
        <v>252.04</v>
      </c>
      <c r="I927" s="92">
        <v>1164712.5</v>
      </c>
    </row>
    <row r="928" spans="1:9" s="62" customFormat="1" ht="47.25">
      <c r="A928" s="14">
        <v>923</v>
      </c>
      <c r="B928" s="94" t="s">
        <v>1137</v>
      </c>
      <c r="C928" s="34" t="s">
        <v>2389</v>
      </c>
      <c r="D928" s="53" t="s">
        <v>2371</v>
      </c>
      <c r="E928" s="81" t="s">
        <v>2390</v>
      </c>
      <c r="F928" s="81" t="s">
        <v>2391</v>
      </c>
      <c r="G928" s="65" t="s">
        <v>180</v>
      </c>
      <c r="H928" s="23">
        <v>4324</v>
      </c>
      <c r="I928" s="92">
        <v>1</v>
      </c>
    </row>
    <row r="929" spans="1:9" s="62" customFormat="1" ht="47.25">
      <c r="A929" s="14">
        <v>924</v>
      </c>
      <c r="B929" s="94" t="s">
        <v>1138</v>
      </c>
      <c r="C929" s="34" t="s">
        <v>2392</v>
      </c>
      <c r="D929" s="53" t="s">
        <v>2371</v>
      </c>
      <c r="E929" s="81" t="s">
        <v>2393</v>
      </c>
      <c r="F929" s="81" t="s">
        <v>2391</v>
      </c>
      <c r="G929" s="65" t="s">
        <v>180</v>
      </c>
      <c r="H929" s="23">
        <v>896.13</v>
      </c>
      <c r="I929" s="92">
        <v>1</v>
      </c>
    </row>
    <row r="930" spans="1:9" s="62" customFormat="1" ht="47.25">
      <c r="A930" s="14">
        <v>925</v>
      </c>
      <c r="B930" s="94" t="s">
        <v>1139</v>
      </c>
      <c r="C930" s="34" t="s">
        <v>2394</v>
      </c>
      <c r="D930" s="53" t="s">
        <v>2371</v>
      </c>
      <c r="E930" s="81" t="s">
        <v>2395</v>
      </c>
      <c r="F930" s="81" t="s">
        <v>2391</v>
      </c>
      <c r="G930" s="65" t="s">
        <v>180</v>
      </c>
      <c r="H930" s="23">
        <v>5202</v>
      </c>
      <c r="I930" s="92">
        <v>1</v>
      </c>
    </row>
    <row r="931" spans="1:9" s="62" customFormat="1" ht="47.25">
      <c r="A931" s="14">
        <v>926</v>
      </c>
      <c r="B931" s="94" t="s">
        <v>1140</v>
      </c>
      <c r="C931" s="34" t="s">
        <v>2396</v>
      </c>
      <c r="D931" s="53" t="s">
        <v>2371</v>
      </c>
      <c r="E931" s="81" t="s">
        <v>2397</v>
      </c>
      <c r="F931" s="81" t="s">
        <v>2391</v>
      </c>
      <c r="G931" s="65" t="s">
        <v>180</v>
      </c>
      <c r="H931" s="23">
        <v>1055</v>
      </c>
      <c r="I931" s="92">
        <v>1</v>
      </c>
    </row>
    <row r="932" spans="1:9" s="62" customFormat="1" ht="47.25">
      <c r="A932" s="14">
        <v>927</v>
      </c>
      <c r="B932" s="94" t="s">
        <v>1141</v>
      </c>
      <c r="C932" s="34" t="s">
        <v>2398</v>
      </c>
      <c r="D932" s="53" t="s">
        <v>2371</v>
      </c>
      <c r="E932" s="81" t="s">
        <v>2399</v>
      </c>
      <c r="F932" s="81" t="s">
        <v>2391</v>
      </c>
      <c r="G932" s="65" t="s">
        <v>180</v>
      </c>
      <c r="H932" s="23">
        <v>765</v>
      </c>
      <c r="I932" s="92">
        <v>1</v>
      </c>
    </row>
    <row r="933" spans="1:9" s="62" customFormat="1" ht="47.25">
      <c r="A933" s="14">
        <v>928</v>
      </c>
      <c r="B933" s="94" t="s">
        <v>1142</v>
      </c>
      <c r="C933" s="34" t="s">
        <v>2400</v>
      </c>
      <c r="D933" s="53" t="s">
        <v>2371</v>
      </c>
      <c r="E933" s="81" t="s">
        <v>2401</v>
      </c>
      <c r="F933" s="81" t="s">
        <v>2391</v>
      </c>
      <c r="G933" s="65" t="s">
        <v>180</v>
      </c>
      <c r="H933" s="23">
        <v>300</v>
      </c>
      <c r="I933" s="92">
        <v>1</v>
      </c>
    </row>
    <row r="934" spans="1:9" s="62" customFormat="1" ht="47.25">
      <c r="A934" s="14">
        <v>929</v>
      </c>
      <c r="B934" s="94">
        <v>168</v>
      </c>
      <c r="C934" s="34" t="s">
        <v>2402</v>
      </c>
      <c r="D934" s="53" t="s">
        <v>2403</v>
      </c>
      <c r="E934" s="81" t="s">
        <v>2404</v>
      </c>
      <c r="F934" s="81" t="s">
        <v>14</v>
      </c>
      <c r="G934" s="86" t="s">
        <v>493</v>
      </c>
      <c r="H934" s="22">
        <v>2055</v>
      </c>
      <c r="I934" s="92">
        <v>1</v>
      </c>
    </row>
    <row r="935" spans="1:9" s="62" customFormat="1" ht="63">
      <c r="A935" s="14">
        <v>930</v>
      </c>
      <c r="B935" s="94">
        <v>145</v>
      </c>
      <c r="C935" s="34" t="s">
        <v>2405</v>
      </c>
      <c r="D935" s="53" t="s">
        <v>2406</v>
      </c>
      <c r="E935" s="81" t="s">
        <v>2407</v>
      </c>
      <c r="F935" s="81" t="s">
        <v>2408</v>
      </c>
      <c r="G935" s="65" t="s">
        <v>180</v>
      </c>
      <c r="H935" s="22">
        <v>18661.310000000001</v>
      </c>
      <c r="I935" s="92">
        <v>1</v>
      </c>
    </row>
    <row r="936" spans="1:9" s="62" customFormat="1" ht="63">
      <c r="A936" s="14">
        <v>931</v>
      </c>
      <c r="B936" s="94">
        <v>142</v>
      </c>
      <c r="C936" s="34" t="s">
        <v>2409</v>
      </c>
      <c r="D936" s="53" t="s">
        <v>2410</v>
      </c>
      <c r="E936" s="81" t="s">
        <v>2411</v>
      </c>
      <c r="F936" s="85" t="s">
        <v>2412</v>
      </c>
      <c r="G936" s="65" t="s">
        <v>180</v>
      </c>
      <c r="H936" s="22">
        <v>1515.66</v>
      </c>
      <c r="I936" s="92">
        <v>20670858.739999998</v>
      </c>
    </row>
    <row r="937" spans="1:9" s="62" customFormat="1" ht="47.25">
      <c r="A937" s="14">
        <v>932</v>
      </c>
      <c r="B937" s="94">
        <v>144</v>
      </c>
      <c r="C937" s="34" t="s">
        <v>2413</v>
      </c>
      <c r="D937" s="53" t="s">
        <v>462</v>
      </c>
      <c r="E937" s="81" t="s">
        <v>2414</v>
      </c>
      <c r="F937" s="85" t="s">
        <v>2415</v>
      </c>
      <c r="G937" s="87" t="s">
        <v>180</v>
      </c>
      <c r="H937" s="22">
        <v>2046.6</v>
      </c>
      <c r="I937" s="92">
        <v>1</v>
      </c>
    </row>
    <row r="938" spans="1:9" s="62" customFormat="1" ht="47.25">
      <c r="A938" s="14">
        <v>933</v>
      </c>
      <c r="B938" s="94" t="s">
        <v>1143</v>
      </c>
      <c r="C938" s="34" t="s">
        <v>2416</v>
      </c>
      <c r="D938" s="53" t="s">
        <v>2371</v>
      </c>
      <c r="E938" s="81" t="s">
        <v>2417</v>
      </c>
      <c r="F938" s="81" t="s">
        <v>2391</v>
      </c>
      <c r="G938" s="65" t="s">
        <v>180</v>
      </c>
      <c r="H938" s="23">
        <v>758.1</v>
      </c>
      <c r="I938" s="92">
        <v>528880</v>
      </c>
    </row>
    <row r="939" spans="1:9" s="62" customFormat="1" ht="47.25">
      <c r="A939" s="14">
        <v>934</v>
      </c>
      <c r="B939" s="94" t="s">
        <v>1144</v>
      </c>
      <c r="C939" s="34" t="s">
        <v>2418</v>
      </c>
      <c r="D939" s="53" t="s">
        <v>2371</v>
      </c>
      <c r="E939" s="81" t="s">
        <v>2419</v>
      </c>
      <c r="F939" s="81" t="s">
        <v>2391</v>
      </c>
      <c r="G939" s="65" t="s">
        <v>180</v>
      </c>
      <c r="H939" s="23">
        <v>1733</v>
      </c>
      <c r="I939" s="92">
        <v>190630</v>
      </c>
    </row>
    <row r="940" spans="1:9" s="62" customFormat="1" ht="47.25">
      <c r="A940" s="14">
        <v>935</v>
      </c>
      <c r="B940" s="94" t="s">
        <v>1145</v>
      </c>
      <c r="C940" s="34" t="s">
        <v>2420</v>
      </c>
      <c r="D940" s="53" t="s">
        <v>2371</v>
      </c>
      <c r="E940" s="81" t="s">
        <v>2421</v>
      </c>
      <c r="F940" s="81" t="s">
        <v>2391</v>
      </c>
      <c r="G940" s="65" t="s">
        <v>180</v>
      </c>
      <c r="H940" s="23">
        <v>1055</v>
      </c>
      <c r="I940" s="92">
        <v>116050</v>
      </c>
    </row>
    <row r="941" spans="1:9" s="62" customFormat="1" ht="47.25">
      <c r="A941" s="14">
        <v>936</v>
      </c>
      <c r="B941" s="94" t="s">
        <v>1133</v>
      </c>
      <c r="C941" s="34" t="s">
        <v>2422</v>
      </c>
      <c r="D941" s="53" t="s">
        <v>2371</v>
      </c>
      <c r="E941" s="81" t="s">
        <v>2423</v>
      </c>
      <c r="F941" s="81" t="s">
        <v>2391</v>
      </c>
      <c r="G941" s="65" t="s">
        <v>180</v>
      </c>
      <c r="H941" s="23">
        <v>196</v>
      </c>
      <c r="I941" s="92">
        <v>21560</v>
      </c>
    </row>
    <row r="942" spans="1:9" s="62" customFormat="1" ht="47.25">
      <c r="A942" s="14">
        <v>937</v>
      </c>
      <c r="B942" s="94" t="s">
        <v>1134</v>
      </c>
      <c r="C942" s="34" t="s">
        <v>2424</v>
      </c>
      <c r="D942" s="53" t="s">
        <v>2371</v>
      </c>
      <c r="E942" s="81" t="s">
        <v>2425</v>
      </c>
      <c r="F942" s="81" t="s">
        <v>2391</v>
      </c>
      <c r="G942" s="65" t="s">
        <v>180</v>
      </c>
      <c r="H942" s="23">
        <v>154</v>
      </c>
      <c r="I942" s="92">
        <v>16940</v>
      </c>
    </row>
    <row r="943" spans="1:9" s="62" customFormat="1" ht="47.25">
      <c r="A943" s="14">
        <v>938</v>
      </c>
      <c r="B943" s="94" t="s">
        <v>1135</v>
      </c>
      <c r="C943" s="34" t="s">
        <v>2426</v>
      </c>
      <c r="D943" s="53" t="s">
        <v>1136</v>
      </c>
      <c r="E943" s="81" t="s">
        <v>2427</v>
      </c>
      <c r="F943" s="81" t="s">
        <v>2391</v>
      </c>
      <c r="G943" s="65" t="s">
        <v>180</v>
      </c>
      <c r="H943" s="23">
        <v>300</v>
      </c>
      <c r="I943" s="92">
        <v>33000</v>
      </c>
    </row>
    <row r="944" spans="1:9" s="62" customFormat="1" ht="47.25">
      <c r="A944" s="14">
        <v>939</v>
      </c>
      <c r="B944" s="94" t="s">
        <v>1146</v>
      </c>
      <c r="C944" s="34" t="s">
        <v>2428</v>
      </c>
      <c r="D944" s="53" t="s">
        <v>2371</v>
      </c>
      <c r="E944" s="81" t="s">
        <v>2429</v>
      </c>
      <c r="F944" s="81" t="s">
        <v>2391</v>
      </c>
      <c r="G944" s="65" t="s">
        <v>180</v>
      </c>
      <c r="H944" s="23">
        <v>9529</v>
      </c>
      <c r="I944" s="92">
        <v>1</v>
      </c>
    </row>
    <row r="945" spans="1:9" s="62" customFormat="1" ht="63">
      <c r="A945" s="14">
        <v>940</v>
      </c>
      <c r="B945" s="94">
        <v>146</v>
      </c>
      <c r="C945" s="34" t="s">
        <v>2430</v>
      </c>
      <c r="D945" s="53" t="s">
        <v>2431</v>
      </c>
      <c r="E945" s="81" t="s">
        <v>2432</v>
      </c>
      <c r="F945" s="81" t="s">
        <v>2433</v>
      </c>
      <c r="G945" s="88" t="s">
        <v>180</v>
      </c>
      <c r="H945" s="22">
        <v>56000</v>
      </c>
      <c r="I945" s="92">
        <v>1</v>
      </c>
    </row>
    <row r="946" spans="1:9" s="62" customFormat="1" ht="63">
      <c r="A946" s="14">
        <v>941</v>
      </c>
      <c r="B946" s="94" t="s">
        <v>1118</v>
      </c>
      <c r="C946" s="34" t="s">
        <v>2434</v>
      </c>
      <c r="D946" s="53" t="s">
        <v>2332</v>
      </c>
      <c r="E946" s="81" t="s">
        <v>2435</v>
      </c>
      <c r="F946" s="81" t="s">
        <v>1119</v>
      </c>
      <c r="G946" s="65" t="s">
        <v>180</v>
      </c>
      <c r="H946" s="23">
        <v>2240</v>
      </c>
      <c r="I946" s="92">
        <v>917730</v>
      </c>
    </row>
    <row r="947" spans="1:9" s="62" customFormat="1" ht="47.25">
      <c r="A947" s="14">
        <v>942</v>
      </c>
      <c r="B947" s="94">
        <v>67</v>
      </c>
      <c r="C947" s="34" t="s">
        <v>2436</v>
      </c>
      <c r="D947" s="53" t="s">
        <v>2437</v>
      </c>
      <c r="E947" s="81" t="s">
        <v>2438</v>
      </c>
      <c r="F947" s="81" t="s">
        <v>179</v>
      </c>
      <c r="G947" s="65" t="s">
        <v>180</v>
      </c>
      <c r="H947" s="22">
        <v>3096</v>
      </c>
      <c r="I947" s="92">
        <v>11219904</v>
      </c>
    </row>
    <row r="948" spans="1:9" s="62" customFormat="1" ht="63">
      <c r="A948" s="14">
        <v>943</v>
      </c>
      <c r="B948" s="94">
        <v>143</v>
      </c>
      <c r="C948" s="34" t="s">
        <v>2439</v>
      </c>
      <c r="D948" s="53" t="s">
        <v>2440</v>
      </c>
      <c r="E948" s="81" t="s">
        <v>2441</v>
      </c>
      <c r="F948" s="85" t="s">
        <v>2442</v>
      </c>
      <c r="G948" s="65" t="s">
        <v>180</v>
      </c>
      <c r="H948" s="22">
        <v>2606.5</v>
      </c>
      <c r="I948" s="92">
        <v>2346396</v>
      </c>
    </row>
    <row r="949" spans="1:9" s="62" customFormat="1" ht="63">
      <c r="A949" s="14">
        <v>944</v>
      </c>
      <c r="B949" s="94">
        <v>147</v>
      </c>
      <c r="C949" s="34" t="s">
        <v>2443</v>
      </c>
      <c r="D949" s="53" t="s">
        <v>2444</v>
      </c>
      <c r="E949" s="81" t="s">
        <v>1060</v>
      </c>
      <c r="F949" s="85" t="s">
        <v>2445</v>
      </c>
      <c r="G949" s="65" t="s">
        <v>180</v>
      </c>
      <c r="H949" s="22">
        <v>693.62</v>
      </c>
      <c r="I949" s="92">
        <v>934818</v>
      </c>
    </row>
    <row r="950" spans="1:9" s="64" customFormat="1" ht="47.25">
      <c r="A950" s="14">
        <v>945</v>
      </c>
      <c r="B950" s="94">
        <v>140</v>
      </c>
      <c r="C950" s="34" t="s">
        <v>2446</v>
      </c>
      <c r="D950" s="53" t="s">
        <v>2447</v>
      </c>
      <c r="E950" s="81" t="s">
        <v>2448</v>
      </c>
      <c r="F950" s="81" t="s">
        <v>14</v>
      </c>
      <c r="G950" s="65" t="s">
        <v>180</v>
      </c>
      <c r="H950" s="22">
        <v>10100</v>
      </c>
      <c r="I950" s="92">
        <v>82834459.459999993</v>
      </c>
    </row>
    <row r="951" spans="1:9" s="64" customFormat="1" ht="47.25">
      <c r="A951" s="14">
        <v>946</v>
      </c>
      <c r="B951" s="94">
        <v>182</v>
      </c>
      <c r="C951" s="34" t="s">
        <v>2449</v>
      </c>
      <c r="D951" s="53" t="s">
        <v>29</v>
      </c>
      <c r="E951" s="81" t="s">
        <v>1060</v>
      </c>
      <c r="F951" s="81" t="s">
        <v>2381</v>
      </c>
      <c r="G951" s="65" t="s">
        <v>525</v>
      </c>
      <c r="H951" s="22" t="s">
        <v>2450</v>
      </c>
      <c r="I951" s="92">
        <v>14545984.939999999</v>
      </c>
    </row>
    <row r="952" spans="1:9" s="64" customFormat="1" ht="63">
      <c r="A952" s="14">
        <v>947</v>
      </c>
      <c r="B952" s="94">
        <v>153</v>
      </c>
      <c r="C952" s="34" t="s">
        <v>2451</v>
      </c>
      <c r="D952" s="53" t="s">
        <v>468</v>
      </c>
      <c r="E952" s="81" t="s">
        <v>1060</v>
      </c>
      <c r="F952" s="85" t="s">
        <v>2452</v>
      </c>
      <c r="G952" s="89" t="s">
        <v>470</v>
      </c>
      <c r="H952" s="22" t="s">
        <v>2453</v>
      </c>
      <c r="I952" s="92">
        <v>62687109.619999997</v>
      </c>
    </row>
    <row r="953" spans="1:9" s="64" customFormat="1" ht="47.25">
      <c r="A953" s="14">
        <v>948</v>
      </c>
      <c r="B953" s="94">
        <v>15</v>
      </c>
      <c r="C953" s="34" t="s">
        <v>2454</v>
      </c>
      <c r="D953" s="53" t="s">
        <v>2455</v>
      </c>
      <c r="E953" s="81" t="s">
        <v>2456</v>
      </c>
      <c r="F953" s="81" t="s">
        <v>179</v>
      </c>
      <c r="G953" s="65" t="s">
        <v>26</v>
      </c>
      <c r="H953" s="22">
        <v>1646.94</v>
      </c>
      <c r="I953" s="92">
        <v>1157674</v>
      </c>
    </row>
    <row r="954" spans="1:9" s="62" customFormat="1" ht="31.5">
      <c r="A954" s="14">
        <v>949</v>
      </c>
      <c r="B954" s="94" t="s">
        <v>1114</v>
      </c>
      <c r="C954" s="34" t="s">
        <v>2457</v>
      </c>
      <c r="D954" s="53" t="s">
        <v>1115</v>
      </c>
      <c r="E954" s="81" t="s">
        <v>2458</v>
      </c>
      <c r="F954" s="81" t="s">
        <v>2459</v>
      </c>
      <c r="G954" s="65" t="s">
        <v>1116</v>
      </c>
      <c r="H954" s="23">
        <v>1008</v>
      </c>
      <c r="I954" s="92">
        <v>112544</v>
      </c>
    </row>
    <row r="955" spans="1:9" s="62" customFormat="1" ht="31.5">
      <c r="A955" s="14">
        <v>950</v>
      </c>
      <c r="B955" s="94" t="s">
        <v>1173</v>
      </c>
      <c r="C955" s="34" t="s">
        <v>2460</v>
      </c>
      <c r="D955" s="53" t="s">
        <v>2461</v>
      </c>
      <c r="E955" s="81" t="s">
        <v>2462</v>
      </c>
      <c r="F955" s="81" t="s">
        <v>1165</v>
      </c>
      <c r="G955" s="65" t="s">
        <v>1174</v>
      </c>
      <c r="H955" s="23">
        <v>8896</v>
      </c>
      <c r="I955" s="92">
        <v>18795725.199999999</v>
      </c>
    </row>
    <row r="956" spans="1:9" s="62" customFormat="1" ht="47.25">
      <c r="A956" s="14">
        <v>951</v>
      </c>
      <c r="B956" s="94">
        <v>117</v>
      </c>
      <c r="C956" s="34" t="s">
        <v>2463</v>
      </c>
      <c r="D956" s="53" t="s">
        <v>2464</v>
      </c>
      <c r="E956" s="81" t="s">
        <v>2465</v>
      </c>
      <c r="F956" s="81" t="s">
        <v>2466</v>
      </c>
      <c r="G956" s="65" t="s">
        <v>83</v>
      </c>
      <c r="H956" s="22">
        <v>447.5</v>
      </c>
      <c r="I956" s="92">
        <v>1269303.75</v>
      </c>
    </row>
    <row r="957" spans="1:9" s="62" customFormat="1" ht="47.25">
      <c r="A957" s="14">
        <v>952</v>
      </c>
      <c r="B957" s="94">
        <v>169</v>
      </c>
      <c r="C957" s="34" t="s">
        <v>2467</v>
      </c>
      <c r="D957" s="53" t="s">
        <v>2468</v>
      </c>
      <c r="E957" s="81" t="s">
        <v>1060</v>
      </c>
      <c r="F957" s="81" t="s">
        <v>2469</v>
      </c>
      <c r="G957" s="65" t="s">
        <v>2470</v>
      </c>
      <c r="H957" s="22">
        <v>2002.48</v>
      </c>
      <c r="I957" s="92">
        <v>240297.60000000001</v>
      </c>
    </row>
    <row r="958" spans="1:9" s="62" customFormat="1" ht="47.25">
      <c r="A958" s="14">
        <v>953</v>
      </c>
      <c r="B958" s="94">
        <v>170</v>
      </c>
      <c r="C958" s="34" t="s">
        <v>2471</v>
      </c>
      <c r="D958" s="53" t="s">
        <v>495</v>
      </c>
      <c r="E958" s="81" t="s">
        <v>1060</v>
      </c>
      <c r="F958" s="81" t="s">
        <v>2469</v>
      </c>
      <c r="G958" s="65" t="s">
        <v>2470</v>
      </c>
      <c r="H958" s="22">
        <v>31657.06</v>
      </c>
      <c r="I958" s="92">
        <v>3798847.2</v>
      </c>
    </row>
    <row r="959" spans="1:9" s="62" customFormat="1" ht="47.25">
      <c r="A959" s="14">
        <v>954</v>
      </c>
      <c r="B959" s="94">
        <v>171</v>
      </c>
      <c r="C959" s="34" t="s">
        <v>2472</v>
      </c>
      <c r="D959" s="53" t="s">
        <v>494</v>
      </c>
      <c r="E959" s="81" t="s">
        <v>1060</v>
      </c>
      <c r="F959" s="81" t="s">
        <v>2469</v>
      </c>
      <c r="G959" s="65" t="s">
        <v>2470</v>
      </c>
      <c r="H959" s="22">
        <v>2100</v>
      </c>
      <c r="I959" s="92">
        <v>252000</v>
      </c>
    </row>
    <row r="960" spans="1:9" s="62" customFormat="1" ht="47.25">
      <c r="A960" s="14">
        <v>955</v>
      </c>
      <c r="B960" s="94">
        <v>172</v>
      </c>
      <c r="C960" s="34" t="s">
        <v>2473</v>
      </c>
      <c r="D960" s="53" t="s">
        <v>495</v>
      </c>
      <c r="E960" s="81" t="s">
        <v>1060</v>
      </c>
      <c r="F960" s="81" t="s">
        <v>2469</v>
      </c>
      <c r="G960" s="65" t="s">
        <v>2470</v>
      </c>
      <c r="H960" s="22">
        <v>2144.06</v>
      </c>
      <c r="I960" s="92">
        <v>257287.2</v>
      </c>
    </row>
    <row r="961" spans="1:9" s="62" customFormat="1" ht="47.25">
      <c r="A961" s="14">
        <v>956</v>
      </c>
      <c r="B961" s="94" t="s">
        <v>1065</v>
      </c>
      <c r="C961" s="34" t="s">
        <v>2474</v>
      </c>
      <c r="D961" s="53" t="s">
        <v>2475</v>
      </c>
      <c r="E961" s="81" t="s">
        <v>1060</v>
      </c>
      <c r="F961" s="85" t="s">
        <v>461</v>
      </c>
      <c r="G961" s="65" t="s">
        <v>1066</v>
      </c>
      <c r="H961" s="22">
        <v>1200</v>
      </c>
      <c r="I961" s="92">
        <v>319572</v>
      </c>
    </row>
    <row r="962" spans="1:9" s="62" customFormat="1" ht="47.25">
      <c r="A962" s="14">
        <v>957</v>
      </c>
      <c r="B962" s="94" t="s">
        <v>2991</v>
      </c>
      <c r="C962" s="34" t="s">
        <v>2476</v>
      </c>
      <c r="D962" s="53" t="s">
        <v>2477</v>
      </c>
      <c r="E962" s="81" t="s">
        <v>1060</v>
      </c>
      <c r="F962" s="85" t="s">
        <v>1061</v>
      </c>
      <c r="G962" s="65" t="s">
        <v>1059</v>
      </c>
      <c r="H962" s="22">
        <v>91835.55</v>
      </c>
      <c r="I962" s="92">
        <v>1304560.2</v>
      </c>
    </row>
    <row r="963" spans="1:9" s="62" customFormat="1" ht="31.5">
      <c r="A963" s="14">
        <v>958</v>
      </c>
      <c r="B963" s="94" t="s">
        <v>2992</v>
      </c>
      <c r="C963" s="34" t="s">
        <v>2478</v>
      </c>
      <c r="D963" s="53" t="s">
        <v>1051</v>
      </c>
      <c r="E963" s="81" t="s">
        <v>1060</v>
      </c>
      <c r="F963" s="85" t="s">
        <v>1052</v>
      </c>
      <c r="G963" s="65" t="s">
        <v>1053</v>
      </c>
      <c r="H963" s="23" t="s">
        <v>2479</v>
      </c>
      <c r="I963" s="92">
        <v>2306291.35</v>
      </c>
    </row>
    <row r="964" spans="1:9" s="62" customFormat="1" ht="31.5">
      <c r="A964" s="14">
        <v>959</v>
      </c>
      <c r="B964" s="94" t="s">
        <v>2993</v>
      </c>
      <c r="C964" s="34" t="s">
        <v>2480</v>
      </c>
      <c r="D964" s="53" t="s">
        <v>2481</v>
      </c>
      <c r="E964" s="81" t="s">
        <v>1060</v>
      </c>
      <c r="F964" s="81" t="s">
        <v>1054</v>
      </c>
      <c r="G964" s="65" t="s">
        <v>952</v>
      </c>
      <c r="H964" s="23" t="s">
        <v>2482</v>
      </c>
      <c r="I964" s="92">
        <v>1547034.1500000001</v>
      </c>
    </row>
    <row r="965" spans="1:9" s="62" customFormat="1" ht="31.5">
      <c r="A965" s="14">
        <v>960</v>
      </c>
      <c r="B965" s="94" t="s">
        <v>2994</v>
      </c>
      <c r="C965" s="34" t="s">
        <v>2483</v>
      </c>
      <c r="D965" s="53" t="s">
        <v>2484</v>
      </c>
      <c r="E965" s="81" t="s">
        <v>1060</v>
      </c>
      <c r="F965" s="81" t="s">
        <v>1062</v>
      </c>
      <c r="G965" s="65" t="s">
        <v>1059</v>
      </c>
      <c r="H965" s="22">
        <v>181541.22</v>
      </c>
      <c r="I965" s="92">
        <v>5313309.76</v>
      </c>
    </row>
    <row r="966" spans="1:9" s="62" customFormat="1" ht="31.5">
      <c r="A966" s="14">
        <v>961</v>
      </c>
      <c r="B966" s="94" t="s">
        <v>2995</v>
      </c>
      <c r="C966" s="34" t="s">
        <v>2485</v>
      </c>
      <c r="D966" s="53" t="s">
        <v>1055</v>
      </c>
      <c r="E966" s="81" t="s">
        <v>1060</v>
      </c>
      <c r="F966" s="81" t="s">
        <v>1056</v>
      </c>
      <c r="G966" s="65" t="s">
        <v>952</v>
      </c>
      <c r="H966" s="22" t="s">
        <v>2486</v>
      </c>
      <c r="I966" s="92">
        <v>1597058.2</v>
      </c>
    </row>
    <row r="967" spans="1:9" s="62" customFormat="1" ht="31.5">
      <c r="A967" s="14">
        <v>962</v>
      </c>
      <c r="B967" s="94" t="s">
        <v>2996</v>
      </c>
      <c r="C967" s="34" t="s">
        <v>2487</v>
      </c>
      <c r="D967" s="53" t="s">
        <v>1057</v>
      </c>
      <c r="E967" s="81" t="s">
        <v>1060</v>
      </c>
      <c r="F967" s="81" t="s">
        <v>808</v>
      </c>
      <c r="G967" s="65" t="s">
        <v>1059</v>
      </c>
      <c r="H967" s="22">
        <v>234214.75</v>
      </c>
      <c r="I967" s="92">
        <v>2578505.27</v>
      </c>
    </row>
    <row r="968" spans="1:9" s="62" customFormat="1" ht="47.25">
      <c r="A968" s="14">
        <v>963</v>
      </c>
      <c r="B968" s="94" t="s">
        <v>1050</v>
      </c>
      <c r="C968" s="34" t="s">
        <v>2488</v>
      </c>
      <c r="D968" s="53" t="s">
        <v>653</v>
      </c>
      <c r="E968" s="81" t="s">
        <v>1060</v>
      </c>
      <c r="F968" s="81" t="s">
        <v>1063</v>
      </c>
      <c r="G968" s="65" t="s">
        <v>1059</v>
      </c>
      <c r="H968" s="23">
        <v>55912.77</v>
      </c>
      <c r="I968" s="92">
        <v>7327261.3600000003</v>
      </c>
    </row>
    <row r="969" spans="1:9" s="62" customFormat="1" ht="31.5">
      <c r="A969" s="14">
        <v>964</v>
      </c>
      <c r="B969" s="94" t="s">
        <v>1110</v>
      </c>
      <c r="C969" s="34" t="s">
        <v>2489</v>
      </c>
      <c r="D969" s="53" t="s">
        <v>2490</v>
      </c>
      <c r="E969" s="81" t="s">
        <v>1060</v>
      </c>
      <c r="F969" s="81" t="s">
        <v>2491</v>
      </c>
      <c r="G969" s="65" t="s">
        <v>35</v>
      </c>
      <c r="H969" s="23">
        <v>503.64</v>
      </c>
      <c r="I969" s="92">
        <v>146055.6</v>
      </c>
    </row>
    <row r="970" spans="1:9" s="62" customFormat="1" ht="47.25">
      <c r="A970" s="14">
        <v>965</v>
      </c>
      <c r="B970" s="94" t="s">
        <v>1158</v>
      </c>
      <c r="C970" s="34" t="s">
        <v>2492</v>
      </c>
      <c r="D970" s="53" t="s">
        <v>2493</v>
      </c>
      <c r="E970" s="32" t="s">
        <v>1060</v>
      </c>
      <c r="F970" s="81" t="s">
        <v>927</v>
      </c>
      <c r="G970" s="65" t="s">
        <v>26</v>
      </c>
      <c r="H970" s="23" t="s">
        <v>2494</v>
      </c>
      <c r="I970" s="92">
        <v>170000</v>
      </c>
    </row>
    <row r="971" spans="1:9" s="62" customFormat="1" ht="31.5">
      <c r="A971" s="14">
        <v>966</v>
      </c>
      <c r="B971" s="94">
        <v>121</v>
      </c>
      <c r="C971" s="34" t="s">
        <v>2495</v>
      </c>
      <c r="D971" s="53" t="s">
        <v>2496</v>
      </c>
      <c r="E971" s="32" t="s">
        <v>1060</v>
      </c>
      <c r="F971" s="85" t="s">
        <v>2497</v>
      </c>
      <c r="G971" s="65" t="s">
        <v>180</v>
      </c>
      <c r="H971" s="22">
        <v>770</v>
      </c>
      <c r="I971" s="92">
        <v>1</v>
      </c>
    </row>
    <row r="972" spans="1:9" s="62" customFormat="1" ht="63">
      <c r="A972" s="14">
        <v>967</v>
      </c>
      <c r="B972" s="94">
        <v>148</v>
      </c>
      <c r="C972" s="34" t="s">
        <v>2498</v>
      </c>
      <c r="D972" s="53" t="s">
        <v>2499</v>
      </c>
      <c r="E972" s="32" t="s">
        <v>1060</v>
      </c>
      <c r="F972" s="81" t="s">
        <v>2500</v>
      </c>
      <c r="G972" s="65" t="s">
        <v>180</v>
      </c>
      <c r="H972" s="22">
        <v>10187.35</v>
      </c>
      <c r="I972" s="92">
        <v>2954331.5</v>
      </c>
    </row>
    <row r="973" spans="1:9" s="62" customFormat="1" ht="47.25">
      <c r="A973" s="14">
        <v>968</v>
      </c>
      <c r="B973" s="94" t="s">
        <v>1153</v>
      </c>
      <c r="C973" s="34" t="s">
        <v>2501</v>
      </c>
      <c r="D973" s="53" t="s">
        <v>2502</v>
      </c>
      <c r="E973" s="32" t="s">
        <v>1060</v>
      </c>
      <c r="F973" s="81" t="s">
        <v>463</v>
      </c>
      <c r="G973" s="65" t="s">
        <v>180</v>
      </c>
      <c r="H973" s="23">
        <v>1647.03</v>
      </c>
      <c r="I973" s="92">
        <v>1030114.69</v>
      </c>
    </row>
    <row r="974" spans="1:9" s="62" customFormat="1" ht="47.25">
      <c r="A974" s="14">
        <v>969</v>
      </c>
      <c r="B974" s="94" t="s">
        <v>1154</v>
      </c>
      <c r="C974" s="34" t="s">
        <v>2503</v>
      </c>
      <c r="D974" s="53" t="s">
        <v>2502</v>
      </c>
      <c r="E974" s="32" t="s">
        <v>1060</v>
      </c>
      <c r="F974" s="81" t="s">
        <v>463</v>
      </c>
      <c r="G974" s="65" t="s">
        <v>180</v>
      </c>
      <c r="H974" s="23">
        <v>2630.72</v>
      </c>
      <c r="I974" s="92">
        <v>1071627.69</v>
      </c>
    </row>
    <row r="975" spans="1:9" s="62" customFormat="1" ht="31.5">
      <c r="A975" s="14">
        <v>970</v>
      </c>
      <c r="B975" s="94">
        <v>173</v>
      </c>
      <c r="C975" s="34" t="s">
        <v>2504</v>
      </c>
      <c r="D975" s="53" t="s">
        <v>498</v>
      </c>
      <c r="E975" s="32" t="s">
        <v>1060</v>
      </c>
      <c r="F975" s="81" t="s">
        <v>2505</v>
      </c>
      <c r="G975" s="65" t="s">
        <v>26</v>
      </c>
      <c r="H975" s="22">
        <v>8159.22</v>
      </c>
      <c r="I975" s="92">
        <v>2366110</v>
      </c>
    </row>
    <row r="976" spans="1:9" s="62" customFormat="1" ht="31.5">
      <c r="A976" s="14">
        <v>971</v>
      </c>
      <c r="B976" s="94" t="s">
        <v>1117</v>
      </c>
      <c r="C976" s="34" t="s">
        <v>2506</v>
      </c>
      <c r="D976" s="53" t="s">
        <v>2507</v>
      </c>
      <c r="E976" s="32" t="s">
        <v>2508</v>
      </c>
      <c r="F976" s="81" t="s">
        <v>2509</v>
      </c>
      <c r="G976" s="65" t="s">
        <v>2510</v>
      </c>
      <c r="H976" s="23">
        <v>11244.31</v>
      </c>
      <c r="I976" s="92">
        <v>8547705</v>
      </c>
    </row>
    <row r="977" spans="1:9" s="62" customFormat="1" ht="31.5">
      <c r="A977" s="14">
        <v>972</v>
      </c>
      <c r="B977" s="94">
        <v>183</v>
      </c>
      <c r="C977" s="34" t="s">
        <v>2511</v>
      </c>
      <c r="D977" s="53" t="s">
        <v>2512</v>
      </c>
      <c r="E977" s="32" t="s">
        <v>1060</v>
      </c>
      <c r="F977" s="81" t="s">
        <v>2513</v>
      </c>
      <c r="G977" s="65" t="s">
        <v>338</v>
      </c>
      <c r="H977" s="22">
        <v>19426.3</v>
      </c>
      <c r="I977" s="92">
        <v>5633627</v>
      </c>
    </row>
    <row r="978" spans="1:9" s="62" customFormat="1" ht="47.25">
      <c r="A978" s="14">
        <v>973</v>
      </c>
      <c r="B978" s="94" t="s">
        <v>1093</v>
      </c>
      <c r="C978" s="34" t="s">
        <v>2514</v>
      </c>
      <c r="D978" s="53" t="s">
        <v>2515</v>
      </c>
      <c r="E978" s="32" t="s">
        <v>1060</v>
      </c>
      <c r="F978" s="81" t="s">
        <v>2516</v>
      </c>
      <c r="G978" s="65" t="s">
        <v>2517</v>
      </c>
      <c r="H978" s="23">
        <v>7956</v>
      </c>
      <c r="I978" s="92">
        <v>12077572.85</v>
      </c>
    </row>
    <row r="979" spans="1:9" s="62" customFormat="1" ht="31.5">
      <c r="A979" s="14">
        <v>974</v>
      </c>
      <c r="B979" s="94" t="s">
        <v>1026</v>
      </c>
      <c r="C979" s="34" t="s">
        <v>2518</v>
      </c>
      <c r="D979" s="53" t="s">
        <v>2519</v>
      </c>
      <c r="E979" s="81" t="s">
        <v>2520</v>
      </c>
      <c r="F979" s="85" t="s">
        <v>2521</v>
      </c>
      <c r="G979" s="65" t="s">
        <v>2522</v>
      </c>
      <c r="H979" s="23">
        <v>9510.9599999999991</v>
      </c>
      <c r="I979" s="92">
        <v>3861449.76</v>
      </c>
    </row>
    <row r="980" spans="1:9" s="62" customFormat="1" ht="47.25">
      <c r="A980" s="14">
        <v>975</v>
      </c>
      <c r="B980" s="94">
        <v>175</v>
      </c>
      <c r="C980" s="34" t="s">
        <v>2523</v>
      </c>
      <c r="D980" s="53" t="s">
        <v>502</v>
      </c>
      <c r="E980" s="81" t="s">
        <v>1060</v>
      </c>
      <c r="F980" s="81" t="s">
        <v>2524</v>
      </c>
      <c r="G980" s="65" t="s">
        <v>15</v>
      </c>
      <c r="H980" s="22">
        <v>346.1</v>
      </c>
      <c r="I980" s="92">
        <v>273419</v>
      </c>
    </row>
    <row r="981" spans="1:9" s="62" customFormat="1" ht="63">
      <c r="A981" s="14">
        <v>976</v>
      </c>
      <c r="B981" s="94">
        <v>137</v>
      </c>
      <c r="C981" s="34" t="s">
        <v>2525</v>
      </c>
      <c r="D981" s="53" t="s">
        <v>457</v>
      </c>
      <c r="E981" s="81" t="s">
        <v>1060</v>
      </c>
      <c r="F981" s="81" t="s">
        <v>2526</v>
      </c>
      <c r="G981" s="65" t="s">
        <v>2527</v>
      </c>
      <c r="H981" s="22">
        <v>500000</v>
      </c>
      <c r="I981" s="92">
        <v>7500000</v>
      </c>
    </row>
    <row r="982" spans="1:9" s="62" customFormat="1" ht="47.25">
      <c r="A982" s="14">
        <v>977</v>
      </c>
      <c r="B982" s="94" t="s">
        <v>1167</v>
      </c>
      <c r="C982" s="34" t="s">
        <v>2528</v>
      </c>
      <c r="D982" s="53" t="s">
        <v>2529</v>
      </c>
      <c r="E982" s="81" t="s">
        <v>2338</v>
      </c>
      <c r="F982" s="81" t="s">
        <v>2530</v>
      </c>
      <c r="G982" s="65" t="s">
        <v>1169</v>
      </c>
      <c r="H982" s="23">
        <v>1022</v>
      </c>
      <c r="I982" s="92">
        <v>4757013.8</v>
      </c>
    </row>
    <row r="983" spans="1:9" s="62" customFormat="1" ht="47.25">
      <c r="A983" s="14">
        <v>978</v>
      </c>
      <c r="B983" s="94" t="s">
        <v>1170</v>
      </c>
      <c r="C983" s="34" t="s">
        <v>2531</v>
      </c>
      <c r="D983" s="53" t="s">
        <v>2532</v>
      </c>
      <c r="E983" s="81" t="s">
        <v>2533</v>
      </c>
      <c r="F983" s="81" t="s">
        <v>2534</v>
      </c>
      <c r="G983" s="65" t="s">
        <v>1171</v>
      </c>
      <c r="H983" s="23">
        <v>1042</v>
      </c>
      <c r="I983" s="92">
        <v>3258540.36</v>
      </c>
    </row>
    <row r="984" spans="1:9" s="62" customFormat="1" ht="47.25">
      <c r="A984" s="14">
        <v>979</v>
      </c>
      <c r="B984" s="94" t="s">
        <v>1164</v>
      </c>
      <c r="C984" s="34" t="s">
        <v>2535</v>
      </c>
      <c r="D984" s="53" t="s">
        <v>2536</v>
      </c>
      <c r="E984" s="81" t="s">
        <v>2537</v>
      </c>
      <c r="F984" s="85" t="s">
        <v>1165</v>
      </c>
      <c r="G984" s="65" t="s">
        <v>1166</v>
      </c>
      <c r="H984" s="27">
        <v>1975.47</v>
      </c>
      <c r="I984" s="92">
        <v>10635460.640000001</v>
      </c>
    </row>
    <row r="985" spans="1:9" s="62" customFormat="1" ht="31.5">
      <c r="A985" s="14">
        <v>980</v>
      </c>
      <c r="B985" s="94" t="s">
        <v>1163</v>
      </c>
      <c r="C985" s="34" t="s">
        <v>2538</v>
      </c>
      <c r="D985" s="53" t="s">
        <v>2539</v>
      </c>
      <c r="E985" s="81" t="s">
        <v>2540</v>
      </c>
      <c r="F985" s="81" t="s">
        <v>14</v>
      </c>
      <c r="G985" s="65" t="s">
        <v>19</v>
      </c>
      <c r="H985" s="23" t="s">
        <v>2541</v>
      </c>
      <c r="I985" s="92">
        <v>4402965</v>
      </c>
    </row>
    <row r="986" spans="1:9" s="62" customFormat="1" ht="47.25">
      <c r="A986" s="14">
        <v>981</v>
      </c>
      <c r="B986" s="94" t="s">
        <v>1120</v>
      </c>
      <c r="C986" s="34" t="s">
        <v>2542</v>
      </c>
      <c r="D986" s="53" t="s">
        <v>2543</v>
      </c>
      <c r="E986" s="81" t="s">
        <v>2544</v>
      </c>
      <c r="F986" s="81" t="s">
        <v>2545</v>
      </c>
      <c r="G986" s="65" t="s">
        <v>1121</v>
      </c>
      <c r="H986" s="23">
        <v>7623</v>
      </c>
      <c r="I986" s="92">
        <v>7577262</v>
      </c>
    </row>
    <row r="987" spans="1:9" s="62" customFormat="1" ht="31.5">
      <c r="A987" s="14">
        <v>982</v>
      </c>
      <c r="B987" s="94">
        <v>192</v>
      </c>
      <c r="C987" s="34" t="s">
        <v>2546</v>
      </c>
      <c r="D987" s="53" t="s">
        <v>2547</v>
      </c>
      <c r="E987" s="81" t="s">
        <v>1060</v>
      </c>
      <c r="F987" s="81" t="s">
        <v>90</v>
      </c>
      <c r="G987" s="65" t="s">
        <v>26</v>
      </c>
      <c r="H987" s="22">
        <v>2624</v>
      </c>
      <c r="I987" s="92">
        <v>2877740</v>
      </c>
    </row>
    <row r="988" spans="1:9" s="62" customFormat="1" ht="47.25">
      <c r="A988" s="14">
        <v>983</v>
      </c>
      <c r="B988" s="94" t="s">
        <v>1172</v>
      </c>
      <c r="C988" s="34" t="s">
        <v>2548</v>
      </c>
      <c r="D988" s="53" t="s">
        <v>2549</v>
      </c>
      <c r="E988" s="81" t="s">
        <v>1060</v>
      </c>
      <c r="F988" s="81" t="s">
        <v>2550</v>
      </c>
      <c r="G988" s="65" t="s">
        <v>28</v>
      </c>
      <c r="H988" s="23">
        <v>1118.73</v>
      </c>
      <c r="I988" s="92">
        <v>995910</v>
      </c>
    </row>
    <row r="989" spans="1:9" s="62" customFormat="1" ht="31.5">
      <c r="A989" s="14">
        <v>984</v>
      </c>
      <c r="B989" s="94" t="s">
        <v>1162</v>
      </c>
      <c r="C989" s="34" t="s">
        <v>2551</v>
      </c>
      <c r="D989" s="53" t="s">
        <v>2484</v>
      </c>
      <c r="E989" s="81" t="s">
        <v>1060</v>
      </c>
      <c r="F989" s="81" t="s">
        <v>2491</v>
      </c>
      <c r="G989" s="65" t="s">
        <v>19</v>
      </c>
      <c r="H989" s="23">
        <v>67</v>
      </c>
      <c r="I989" s="92">
        <v>584955.38</v>
      </c>
    </row>
    <row r="990" spans="1:9" s="62" customFormat="1" ht="47.25">
      <c r="A990" s="14">
        <v>985</v>
      </c>
      <c r="B990" s="94">
        <v>182</v>
      </c>
      <c r="C990" s="34" t="s">
        <v>2552</v>
      </c>
      <c r="D990" s="53" t="s">
        <v>2553</v>
      </c>
      <c r="E990" s="81" t="s">
        <v>1060</v>
      </c>
      <c r="F990" s="81" t="s">
        <v>2381</v>
      </c>
      <c r="G990" s="65" t="s">
        <v>529</v>
      </c>
      <c r="H990" s="22">
        <v>3169.62</v>
      </c>
      <c r="I990" s="92">
        <v>15528398.199999999</v>
      </c>
    </row>
    <row r="991" spans="1:9" s="62" customFormat="1" ht="31.5">
      <c r="A991" s="14">
        <v>986</v>
      </c>
      <c r="B991" s="94">
        <v>78</v>
      </c>
      <c r="C991" s="34" t="s">
        <v>2554</v>
      </c>
      <c r="D991" s="53" t="s">
        <v>258</v>
      </c>
      <c r="E991" s="81" t="s">
        <v>1060</v>
      </c>
      <c r="F991" s="81" t="s">
        <v>2555</v>
      </c>
      <c r="G991" s="65" t="s">
        <v>259</v>
      </c>
      <c r="H991" s="22">
        <v>7597.98</v>
      </c>
      <c r="I991" s="92">
        <v>10161210</v>
      </c>
    </row>
    <row r="992" spans="1:9" s="62" customFormat="1" ht="31.5">
      <c r="A992" s="14">
        <v>987</v>
      </c>
      <c r="B992" s="94">
        <v>127</v>
      </c>
      <c r="C992" s="34" t="s">
        <v>2556</v>
      </c>
      <c r="D992" s="53" t="s">
        <v>425</v>
      </c>
      <c r="E992" s="81" t="s">
        <v>1060</v>
      </c>
      <c r="F992" s="81" t="s">
        <v>2557</v>
      </c>
      <c r="G992" s="65" t="s">
        <v>55</v>
      </c>
      <c r="H992" s="22">
        <v>9970</v>
      </c>
      <c r="I992" s="92">
        <v>1</v>
      </c>
    </row>
    <row r="993" spans="1:9" s="62" customFormat="1" ht="31.5">
      <c r="A993" s="14">
        <v>988</v>
      </c>
      <c r="B993" s="94">
        <v>124</v>
      </c>
      <c r="C993" s="34" t="s">
        <v>2558</v>
      </c>
      <c r="D993" s="53" t="s">
        <v>2559</v>
      </c>
      <c r="E993" s="81" t="s">
        <v>1060</v>
      </c>
      <c r="F993" s="81" t="s">
        <v>2560</v>
      </c>
      <c r="G993" s="65" t="s">
        <v>2561</v>
      </c>
      <c r="H993" s="22">
        <v>5733.6</v>
      </c>
      <c r="I993" s="92">
        <v>18780698.559999999</v>
      </c>
    </row>
    <row r="994" spans="1:9" s="62" customFormat="1" ht="47.25">
      <c r="A994" s="14">
        <v>989</v>
      </c>
      <c r="B994" s="94">
        <v>75</v>
      </c>
      <c r="C994" s="34" t="s">
        <v>2562</v>
      </c>
      <c r="D994" s="53" t="s">
        <v>2563</v>
      </c>
      <c r="E994" s="81" t="s">
        <v>1060</v>
      </c>
      <c r="F994" s="81" t="s">
        <v>2352</v>
      </c>
      <c r="G994" s="65" t="s">
        <v>225</v>
      </c>
      <c r="H994" s="22">
        <v>1515</v>
      </c>
      <c r="I994" s="92">
        <v>2917890</v>
      </c>
    </row>
    <row r="995" spans="1:9" s="62" customFormat="1" ht="47.25">
      <c r="A995" s="14">
        <v>990</v>
      </c>
      <c r="B995" s="94" t="s">
        <v>1157</v>
      </c>
      <c r="C995" s="34" t="s">
        <v>2564</v>
      </c>
      <c r="D995" s="53" t="s">
        <v>2232</v>
      </c>
      <c r="E995" s="81" t="s">
        <v>1060</v>
      </c>
      <c r="F995" s="85" t="s">
        <v>2565</v>
      </c>
      <c r="G995" s="65" t="s">
        <v>86</v>
      </c>
      <c r="H995" s="23">
        <v>161545</v>
      </c>
      <c r="I995" s="92">
        <v>339534645.83999997</v>
      </c>
    </row>
    <row r="996" spans="1:9" s="62" customFormat="1" ht="47.25">
      <c r="A996" s="14">
        <v>991</v>
      </c>
      <c r="B996" s="94">
        <v>97</v>
      </c>
      <c r="C996" s="34" t="s">
        <v>2566</v>
      </c>
      <c r="D996" s="53" t="s">
        <v>2567</v>
      </c>
      <c r="E996" s="81" t="s">
        <v>1060</v>
      </c>
      <c r="F996" s="85" t="s">
        <v>2568</v>
      </c>
      <c r="G996" s="65" t="s">
        <v>356</v>
      </c>
      <c r="H996" s="22">
        <v>379.5</v>
      </c>
      <c r="I996" s="92">
        <v>368494.5</v>
      </c>
    </row>
    <row r="997" spans="1:9" s="62" customFormat="1" ht="31.5">
      <c r="A997" s="14">
        <v>992</v>
      </c>
      <c r="B997" s="94">
        <v>179</v>
      </c>
      <c r="C997" s="34" t="s">
        <v>2569</v>
      </c>
      <c r="D997" s="53" t="s">
        <v>2570</v>
      </c>
      <c r="E997" s="81" t="s">
        <v>1060</v>
      </c>
      <c r="F997" s="85" t="s">
        <v>2571</v>
      </c>
      <c r="G997" s="65" t="s">
        <v>516</v>
      </c>
      <c r="H997" s="22">
        <v>33.89</v>
      </c>
      <c r="I997" s="92">
        <v>24480</v>
      </c>
    </row>
    <row r="998" spans="1:9" s="62" customFormat="1" ht="31.5">
      <c r="A998" s="14">
        <v>993</v>
      </c>
      <c r="B998" s="94">
        <v>182</v>
      </c>
      <c r="C998" s="34" t="s">
        <v>2572</v>
      </c>
      <c r="D998" s="53" t="s">
        <v>2573</v>
      </c>
      <c r="E998" s="81" t="s">
        <v>1060</v>
      </c>
      <c r="F998" s="52" t="s">
        <v>2574</v>
      </c>
      <c r="G998" s="65" t="s">
        <v>205</v>
      </c>
      <c r="H998" s="22">
        <v>50.54</v>
      </c>
      <c r="I998" s="92">
        <v>34013.42</v>
      </c>
    </row>
    <row r="999" spans="1:9" s="62" customFormat="1" ht="31.5">
      <c r="A999" s="14">
        <v>994</v>
      </c>
      <c r="B999" s="94">
        <v>182</v>
      </c>
      <c r="C999" s="34" t="s">
        <v>2575</v>
      </c>
      <c r="D999" s="53" t="s">
        <v>2576</v>
      </c>
      <c r="E999" s="81" t="s">
        <v>1060</v>
      </c>
      <c r="F999" s="85" t="s">
        <v>2574</v>
      </c>
      <c r="G999" s="65" t="s">
        <v>116</v>
      </c>
      <c r="H999" s="22">
        <v>1100</v>
      </c>
      <c r="I999" s="92">
        <v>740300</v>
      </c>
    </row>
    <row r="1000" spans="1:9" s="62" customFormat="1" ht="47.25">
      <c r="A1000" s="14">
        <v>995</v>
      </c>
      <c r="B1000" s="94">
        <v>182</v>
      </c>
      <c r="C1000" s="34" t="s">
        <v>2577</v>
      </c>
      <c r="D1000" s="53" t="s">
        <v>2484</v>
      </c>
      <c r="E1000" s="81" t="s">
        <v>2578</v>
      </c>
      <c r="F1000" s="81" t="s">
        <v>2574</v>
      </c>
      <c r="G1000" s="65" t="s">
        <v>526</v>
      </c>
      <c r="H1000" s="22">
        <v>774.6</v>
      </c>
      <c r="I1000" s="92">
        <v>6864797.5700000003</v>
      </c>
    </row>
    <row r="1001" spans="1:9" s="62" customFormat="1" ht="47.25">
      <c r="A1001" s="14">
        <v>996</v>
      </c>
      <c r="B1001" s="94">
        <v>18</v>
      </c>
      <c r="C1001" s="34" t="s">
        <v>2579</v>
      </c>
      <c r="D1001" s="53" t="s">
        <v>670</v>
      </c>
      <c r="E1001" s="81" t="s">
        <v>2580</v>
      </c>
      <c r="F1001" s="52" t="s">
        <v>2581</v>
      </c>
      <c r="G1001" s="65" t="s">
        <v>35</v>
      </c>
      <c r="H1001" s="22">
        <v>2700</v>
      </c>
      <c r="I1001" s="92">
        <v>1095156</v>
      </c>
    </row>
    <row r="1002" spans="1:9" s="62" customFormat="1" ht="31.5">
      <c r="A1002" s="14">
        <v>997</v>
      </c>
      <c r="B1002" s="94">
        <v>69</v>
      </c>
      <c r="C1002" s="34" t="s">
        <v>2582</v>
      </c>
      <c r="D1002" s="53" t="s">
        <v>192</v>
      </c>
      <c r="E1002" s="81" t="s">
        <v>1060</v>
      </c>
      <c r="F1002" s="85" t="s">
        <v>2583</v>
      </c>
      <c r="G1002" s="65" t="s">
        <v>175</v>
      </c>
      <c r="H1002" s="22">
        <v>2075.2399999999998</v>
      </c>
      <c r="I1002" s="92">
        <v>1</v>
      </c>
    </row>
    <row r="1003" spans="1:9" s="62" customFormat="1" ht="47.25">
      <c r="A1003" s="14">
        <v>998</v>
      </c>
      <c r="B1003" s="94">
        <v>75</v>
      </c>
      <c r="C1003" s="34" t="s">
        <v>2584</v>
      </c>
      <c r="D1003" s="53" t="s">
        <v>2585</v>
      </c>
      <c r="E1003" s="81" t="s">
        <v>1060</v>
      </c>
      <c r="F1003" s="85" t="s">
        <v>2352</v>
      </c>
      <c r="G1003" s="65" t="s">
        <v>26</v>
      </c>
      <c r="H1003" s="22" t="s">
        <v>214</v>
      </c>
      <c r="I1003" s="92">
        <v>674378.18</v>
      </c>
    </row>
    <row r="1004" spans="1:9" s="62" customFormat="1" ht="47.25">
      <c r="A1004" s="14">
        <v>999</v>
      </c>
      <c r="B1004" s="94">
        <v>75</v>
      </c>
      <c r="C1004" s="34" t="s">
        <v>2586</v>
      </c>
      <c r="D1004" s="53" t="s">
        <v>2587</v>
      </c>
      <c r="E1004" s="81" t="s">
        <v>1060</v>
      </c>
      <c r="F1004" s="85" t="s">
        <v>2352</v>
      </c>
      <c r="G1004" s="79" t="s">
        <v>240</v>
      </c>
      <c r="H1004" s="22">
        <v>9423.0400000000009</v>
      </c>
      <c r="I1004" s="92">
        <v>6398242.4199999999</v>
      </c>
    </row>
    <row r="1005" spans="1:9" s="62" customFormat="1" ht="47.25">
      <c r="A1005" s="14">
        <v>1000</v>
      </c>
      <c r="B1005" s="94">
        <v>82</v>
      </c>
      <c r="C1005" s="34" t="s">
        <v>2588</v>
      </c>
      <c r="D1005" s="53" t="s">
        <v>2589</v>
      </c>
      <c r="E1005" s="81" t="s">
        <v>1060</v>
      </c>
      <c r="F1005" s="85" t="s">
        <v>2590</v>
      </c>
      <c r="G1005" s="65" t="s">
        <v>280</v>
      </c>
      <c r="H1005" s="22">
        <v>12821.37</v>
      </c>
      <c r="I1005" s="92">
        <v>5128400</v>
      </c>
    </row>
    <row r="1006" spans="1:9" s="62" customFormat="1" ht="47.25">
      <c r="A1006" s="14">
        <v>1001</v>
      </c>
      <c r="B1006" s="94">
        <v>95</v>
      </c>
      <c r="C1006" s="34" t="s">
        <v>2591</v>
      </c>
      <c r="D1006" s="53" t="s">
        <v>2592</v>
      </c>
      <c r="E1006" s="81" t="s">
        <v>1060</v>
      </c>
      <c r="F1006" s="85" t="s">
        <v>2593</v>
      </c>
      <c r="G1006" s="65" t="s">
        <v>338</v>
      </c>
      <c r="H1006" s="22">
        <v>2959.74</v>
      </c>
      <c r="I1006" s="92">
        <v>1</v>
      </c>
    </row>
    <row r="1007" spans="1:9" s="62" customFormat="1" ht="31.5">
      <c r="A1007" s="14">
        <v>1002</v>
      </c>
      <c r="B1007" s="94">
        <v>95</v>
      </c>
      <c r="C1007" s="34" t="s">
        <v>2594</v>
      </c>
      <c r="D1007" s="53" t="s">
        <v>2595</v>
      </c>
      <c r="E1007" s="81" t="s">
        <v>1060</v>
      </c>
      <c r="F1007" s="85" t="s">
        <v>2596</v>
      </c>
      <c r="G1007" s="65" t="s">
        <v>341</v>
      </c>
      <c r="H1007" s="22">
        <v>540</v>
      </c>
      <c r="I1007" s="92">
        <v>1</v>
      </c>
    </row>
    <row r="1008" spans="1:9" s="62" customFormat="1" ht="47.25">
      <c r="A1008" s="14">
        <v>1003</v>
      </c>
      <c r="B1008" s="94">
        <v>96</v>
      </c>
      <c r="C1008" s="34" t="s">
        <v>2597</v>
      </c>
      <c r="D1008" s="53" t="s">
        <v>346</v>
      </c>
      <c r="E1008" s="81" t="s">
        <v>1060</v>
      </c>
      <c r="F1008" s="52" t="s">
        <v>2598</v>
      </c>
      <c r="G1008" s="65" t="s">
        <v>2599</v>
      </c>
      <c r="H1008" s="22">
        <v>1600</v>
      </c>
      <c r="I1008" s="92">
        <v>13289877.65</v>
      </c>
    </row>
    <row r="1009" spans="1:9" s="62" customFormat="1" ht="47.25">
      <c r="A1009" s="14">
        <v>1004</v>
      </c>
      <c r="B1009" s="94">
        <v>129</v>
      </c>
      <c r="C1009" s="34" t="s">
        <v>2600</v>
      </c>
      <c r="D1009" s="53" t="s">
        <v>2601</v>
      </c>
      <c r="E1009" s="81" t="s">
        <v>2602</v>
      </c>
      <c r="F1009" s="81" t="s">
        <v>2603</v>
      </c>
      <c r="G1009" s="65" t="s">
        <v>58</v>
      </c>
      <c r="H1009" s="22">
        <v>570.41</v>
      </c>
      <c r="I1009" s="92">
        <v>316577</v>
      </c>
    </row>
    <row r="1010" spans="1:9" s="62" customFormat="1" ht="31.5">
      <c r="A1010" s="14">
        <v>1005</v>
      </c>
      <c r="B1010" s="94">
        <v>132</v>
      </c>
      <c r="C1010" s="34" t="s">
        <v>2604</v>
      </c>
      <c r="D1010" s="53" t="s">
        <v>2605</v>
      </c>
      <c r="E1010" s="81" t="s">
        <v>1060</v>
      </c>
      <c r="F1010" s="85" t="s">
        <v>2606</v>
      </c>
      <c r="G1010" s="65" t="s">
        <v>450</v>
      </c>
      <c r="H1010" s="22" t="s">
        <v>2607</v>
      </c>
      <c r="I1010" s="92">
        <v>4848525</v>
      </c>
    </row>
    <row r="1011" spans="1:9" s="62" customFormat="1" ht="31.5">
      <c r="A1011" s="14">
        <v>1006</v>
      </c>
      <c r="B1011" s="94">
        <v>179</v>
      </c>
      <c r="C1011" s="34" t="s">
        <v>2608</v>
      </c>
      <c r="D1011" s="53" t="s">
        <v>2609</v>
      </c>
      <c r="E1011" s="81" t="s">
        <v>1060</v>
      </c>
      <c r="F1011" s="81" t="s">
        <v>2610</v>
      </c>
      <c r="G1011" s="65" t="s">
        <v>338</v>
      </c>
      <c r="H1011" s="22">
        <v>6917</v>
      </c>
      <c r="I1011" s="92">
        <v>2005930</v>
      </c>
    </row>
    <row r="1012" spans="1:9" s="62" customFormat="1" ht="31.5">
      <c r="A1012" s="14">
        <v>1007</v>
      </c>
      <c r="B1012" s="94">
        <v>179</v>
      </c>
      <c r="C1012" s="34" t="s">
        <v>2611</v>
      </c>
      <c r="D1012" s="53" t="s">
        <v>2612</v>
      </c>
      <c r="E1012" s="81" t="s">
        <v>1060</v>
      </c>
      <c r="F1012" s="81" t="s">
        <v>2610</v>
      </c>
      <c r="G1012" s="65" t="s">
        <v>338</v>
      </c>
      <c r="H1012" s="22">
        <v>1321</v>
      </c>
      <c r="I1012" s="92">
        <v>1310469.06</v>
      </c>
    </row>
    <row r="1013" spans="1:9" s="62" customFormat="1" ht="31.5">
      <c r="A1013" s="14">
        <v>1008</v>
      </c>
      <c r="B1013" s="94">
        <v>179</v>
      </c>
      <c r="C1013" s="34" t="s">
        <v>2613</v>
      </c>
      <c r="D1013" s="53" t="s">
        <v>2614</v>
      </c>
      <c r="E1013" s="81" t="s">
        <v>1060</v>
      </c>
      <c r="F1013" s="81" t="s">
        <v>2610</v>
      </c>
      <c r="G1013" s="65" t="s">
        <v>35</v>
      </c>
      <c r="H1013" s="22">
        <v>4508.54</v>
      </c>
      <c r="I1013" s="92">
        <v>6855813</v>
      </c>
    </row>
    <row r="1014" spans="1:9" s="62" customFormat="1" ht="31.5">
      <c r="A1014" s="14">
        <v>1009</v>
      </c>
      <c r="B1014" s="94">
        <v>179</v>
      </c>
      <c r="C1014" s="34" t="s">
        <v>2615</v>
      </c>
      <c r="D1014" s="53" t="s">
        <v>2616</v>
      </c>
      <c r="E1014" s="81" t="s">
        <v>1060</v>
      </c>
      <c r="F1014" s="81" t="s">
        <v>2610</v>
      </c>
      <c r="G1014" s="65" t="s">
        <v>26</v>
      </c>
      <c r="H1014" s="22">
        <v>1651.78</v>
      </c>
      <c r="I1014" s="92">
        <v>2022363</v>
      </c>
    </row>
    <row r="1015" spans="1:9" s="62" customFormat="1" ht="31.5">
      <c r="A1015" s="14">
        <v>1010</v>
      </c>
      <c r="B1015" s="94">
        <v>179</v>
      </c>
      <c r="C1015" s="34" t="s">
        <v>2617</v>
      </c>
      <c r="D1015" s="53" t="s">
        <v>2618</v>
      </c>
      <c r="E1015" s="81" t="s">
        <v>1060</v>
      </c>
      <c r="F1015" s="81" t="s">
        <v>2610</v>
      </c>
      <c r="G1015" s="65" t="s">
        <v>239</v>
      </c>
      <c r="H1015" s="22">
        <v>7149.54</v>
      </c>
      <c r="I1015" s="92">
        <v>11125361</v>
      </c>
    </row>
    <row r="1016" spans="1:9" s="62" customFormat="1" ht="31.5">
      <c r="A1016" s="14">
        <v>1011</v>
      </c>
      <c r="B1016" s="94">
        <v>179</v>
      </c>
      <c r="C1016" s="34" t="s">
        <v>2619</v>
      </c>
      <c r="D1016" s="53" t="s">
        <v>2620</v>
      </c>
      <c r="E1016" s="81" t="s">
        <v>1060</v>
      </c>
      <c r="F1016" s="81" t="s">
        <v>2610</v>
      </c>
      <c r="G1016" s="65" t="s">
        <v>35</v>
      </c>
      <c r="H1016" s="22">
        <v>6126.61</v>
      </c>
      <c r="I1016" s="92">
        <v>7472836</v>
      </c>
    </row>
    <row r="1017" spans="1:9" s="62" customFormat="1" ht="31.5">
      <c r="A1017" s="14">
        <v>1012</v>
      </c>
      <c r="B1017" s="94">
        <v>179</v>
      </c>
      <c r="C1017" s="34" t="s">
        <v>2621</v>
      </c>
      <c r="D1017" s="53" t="s">
        <v>2622</v>
      </c>
      <c r="E1017" s="81" t="s">
        <v>1060</v>
      </c>
      <c r="F1017" s="81" t="s">
        <v>2610</v>
      </c>
      <c r="G1017" s="65" t="s">
        <v>26</v>
      </c>
      <c r="H1017" s="22">
        <v>2432.2800000000002</v>
      </c>
      <c r="I1017" s="92">
        <v>2912796</v>
      </c>
    </row>
    <row r="1018" spans="1:9" s="62" customFormat="1" ht="31.5">
      <c r="A1018" s="14">
        <v>1013</v>
      </c>
      <c r="B1018" s="94">
        <v>179</v>
      </c>
      <c r="C1018" s="34" t="s">
        <v>2623</v>
      </c>
      <c r="D1018" s="53" t="s">
        <v>513</v>
      </c>
      <c r="E1018" s="81" t="s">
        <v>1060</v>
      </c>
      <c r="F1018" s="81" t="s">
        <v>2610</v>
      </c>
      <c r="G1018" s="65" t="s">
        <v>26</v>
      </c>
      <c r="H1018" s="22">
        <v>3174.22</v>
      </c>
      <c r="I1018" s="92">
        <v>4264061</v>
      </c>
    </row>
    <row r="1019" spans="1:9" s="62" customFormat="1" ht="47.25">
      <c r="A1019" s="14">
        <v>1014</v>
      </c>
      <c r="B1019" s="94">
        <v>179</v>
      </c>
      <c r="C1019" s="34" t="s">
        <v>2624</v>
      </c>
      <c r="D1019" s="53" t="s">
        <v>2625</v>
      </c>
      <c r="E1019" s="81" t="s">
        <v>1060</v>
      </c>
      <c r="F1019" s="81" t="s">
        <v>2610</v>
      </c>
      <c r="G1019" s="65" t="s">
        <v>514</v>
      </c>
      <c r="H1019" s="22">
        <v>15589.29</v>
      </c>
      <c r="I1019" s="92">
        <v>17501310</v>
      </c>
    </row>
    <row r="1020" spans="1:9" s="62" customFormat="1" ht="31.5">
      <c r="A1020" s="14">
        <v>1015</v>
      </c>
      <c r="B1020" s="94">
        <v>179</v>
      </c>
      <c r="C1020" s="34" t="s">
        <v>2626</v>
      </c>
      <c r="D1020" s="53" t="s">
        <v>2627</v>
      </c>
      <c r="E1020" s="81" t="s">
        <v>2628</v>
      </c>
      <c r="F1020" s="81" t="s">
        <v>2610</v>
      </c>
      <c r="G1020" s="65" t="s">
        <v>239</v>
      </c>
      <c r="H1020" s="22">
        <v>12571.68</v>
      </c>
      <c r="I1020" s="92">
        <v>15133500</v>
      </c>
    </row>
    <row r="1021" spans="1:9" s="62" customFormat="1" ht="31.5">
      <c r="A1021" s="14">
        <v>1016</v>
      </c>
      <c r="B1021" s="94">
        <v>181</v>
      </c>
      <c r="C1021" s="34" t="s">
        <v>2629</v>
      </c>
      <c r="D1021" s="53" t="s">
        <v>2630</v>
      </c>
      <c r="E1021" s="81" t="s">
        <v>1060</v>
      </c>
      <c r="F1021" s="85" t="s">
        <v>2631</v>
      </c>
      <c r="G1021" s="65" t="s">
        <v>338</v>
      </c>
      <c r="H1021" s="22">
        <v>5532.01</v>
      </c>
      <c r="I1021" s="92">
        <v>1604282.9</v>
      </c>
    </row>
    <row r="1022" spans="1:9" s="62" customFormat="1" ht="31.5">
      <c r="A1022" s="14">
        <v>1017</v>
      </c>
      <c r="B1022" s="94">
        <v>182</v>
      </c>
      <c r="C1022" s="34" t="s">
        <v>2632</v>
      </c>
      <c r="D1022" s="53" t="s">
        <v>2484</v>
      </c>
      <c r="E1022" s="81" t="s">
        <v>1060</v>
      </c>
      <c r="F1022" s="85" t="s">
        <v>2381</v>
      </c>
      <c r="G1022" s="65" t="s">
        <v>26</v>
      </c>
      <c r="H1022" s="22">
        <v>3115.31</v>
      </c>
      <c r="I1022" s="92">
        <v>5119593.71</v>
      </c>
    </row>
    <row r="1023" spans="1:9" s="62" customFormat="1" ht="47.25">
      <c r="A1023" s="14">
        <v>1018</v>
      </c>
      <c r="B1023" s="94">
        <v>182</v>
      </c>
      <c r="C1023" s="34" t="s">
        <v>2633</v>
      </c>
      <c r="D1023" s="53" t="s">
        <v>2634</v>
      </c>
      <c r="E1023" s="81" t="s">
        <v>1060</v>
      </c>
      <c r="F1023" s="85" t="s">
        <v>2381</v>
      </c>
      <c r="G1023" s="65" t="s">
        <v>26</v>
      </c>
      <c r="H1023" s="22">
        <v>2623.56</v>
      </c>
      <c r="I1023" s="92">
        <v>2861991.9</v>
      </c>
    </row>
    <row r="1024" spans="1:9" s="62" customFormat="1" ht="47.25">
      <c r="A1024" s="14">
        <v>1019</v>
      </c>
      <c r="B1024" s="94">
        <v>182</v>
      </c>
      <c r="C1024" s="34" t="s">
        <v>2635</v>
      </c>
      <c r="D1024" s="53" t="s">
        <v>2380</v>
      </c>
      <c r="E1024" s="81" t="s">
        <v>1060</v>
      </c>
      <c r="F1024" s="85" t="s">
        <v>2381</v>
      </c>
      <c r="G1024" s="65" t="s">
        <v>239</v>
      </c>
      <c r="H1024" s="22">
        <v>12511.31</v>
      </c>
      <c r="I1024" s="92">
        <v>8420111.6300000008</v>
      </c>
    </row>
    <row r="1025" spans="1:9" s="62" customFormat="1" ht="47.25">
      <c r="A1025" s="14">
        <v>1020</v>
      </c>
      <c r="B1025" s="94">
        <v>182</v>
      </c>
      <c r="C1025" s="34" t="s">
        <v>2636</v>
      </c>
      <c r="D1025" s="53" t="s">
        <v>2637</v>
      </c>
      <c r="E1025" s="81" t="s">
        <v>1060</v>
      </c>
      <c r="F1025" s="85" t="s">
        <v>2381</v>
      </c>
      <c r="G1025" s="65" t="s">
        <v>35</v>
      </c>
      <c r="H1025" s="22">
        <v>4487.21</v>
      </c>
      <c r="I1025" s="92">
        <v>1301290.8999999999</v>
      </c>
    </row>
    <row r="1026" spans="1:9" s="62" customFormat="1" ht="47.25">
      <c r="A1026" s="14">
        <v>1021</v>
      </c>
      <c r="B1026" s="94">
        <v>182</v>
      </c>
      <c r="C1026" s="34" t="s">
        <v>2638</v>
      </c>
      <c r="D1026" s="53" t="s">
        <v>528</v>
      </c>
      <c r="E1026" s="81" t="s">
        <v>1060</v>
      </c>
      <c r="F1026" s="85" t="s">
        <v>2381</v>
      </c>
      <c r="G1026" s="65" t="s">
        <v>26</v>
      </c>
      <c r="H1026" s="22">
        <v>3537.63</v>
      </c>
      <c r="I1026" s="92">
        <v>2380824.9900000002</v>
      </c>
    </row>
    <row r="1027" spans="1:9" s="62" customFormat="1" ht="47.25">
      <c r="A1027" s="14">
        <v>1022</v>
      </c>
      <c r="B1027" s="94">
        <v>184</v>
      </c>
      <c r="C1027" s="34" t="s">
        <v>2639</v>
      </c>
      <c r="D1027" s="53" t="s">
        <v>2640</v>
      </c>
      <c r="E1027" s="81" t="s">
        <v>1060</v>
      </c>
      <c r="F1027" s="85" t="s">
        <v>2641</v>
      </c>
      <c r="G1027" s="65" t="s">
        <v>338</v>
      </c>
      <c r="H1027" s="22">
        <v>3106.56</v>
      </c>
      <c r="I1027" s="92">
        <v>1742763.33</v>
      </c>
    </row>
    <row r="1028" spans="1:9" s="62" customFormat="1" ht="47.25">
      <c r="A1028" s="14">
        <v>1023</v>
      </c>
      <c r="B1028" s="94">
        <v>184</v>
      </c>
      <c r="C1028" s="34" t="s">
        <v>2642</v>
      </c>
      <c r="D1028" s="53" t="s">
        <v>2643</v>
      </c>
      <c r="E1028" s="81" t="s">
        <v>1060</v>
      </c>
      <c r="F1028" s="85" t="s">
        <v>2641</v>
      </c>
      <c r="G1028" s="65" t="s">
        <v>2644</v>
      </c>
      <c r="H1028" s="22">
        <v>1849.5</v>
      </c>
      <c r="I1028" s="92">
        <v>1037569.5</v>
      </c>
    </row>
    <row r="1029" spans="1:9" s="62" customFormat="1" ht="63">
      <c r="A1029" s="14">
        <v>1024</v>
      </c>
      <c r="B1029" s="94">
        <v>184</v>
      </c>
      <c r="C1029" s="34" t="s">
        <v>2645</v>
      </c>
      <c r="D1029" s="53" t="s">
        <v>2646</v>
      </c>
      <c r="E1029" s="81" t="s">
        <v>2647</v>
      </c>
      <c r="F1029" s="81" t="s">
        <v>2641</v>
      </c>
      <c r="G1029" s="65" t="s">
        <v>2648</v>
      </c>
      <c r="H1029" s="22">
        <v>6583.04</v>
      </c>
      <c r="I1029" s="92">
        <v>491911</v>
      </c>
    </row>
    <row r="1030" spans="1:9" s="62" customFormat="1" ht="47.25">
      <c r="A1030" s="14">
        <v>1025</v>
      </c>
      <c r="B1030" s="94">
        <v>202</v>
      </c>
      <c r="C1030" s="34" t="s">
        <v>2649</v>
      </c>
      <c r="D1030" s="53" t="s">
        <v>2650</v>
      </c>
      <c r="E1030" s="81" t="s">
        <v>2651</v>
      </c>
      <c r="F1030" s="81" t="s">
        <v>807</v>
      </c>
      <c r="G1030" s="65" t="s">
        <v>2652</v>
      </c>
      <c r="H1030" s="22">
        <v>1393.15</v>
      </c>
      <c r="I1030" s="92">
        <v>112845.15</v>
      </c>
    </row>
    <row r="1031" spans="1:9" s="62" customFormat="1" ht="15.75">
      <c r="A1031" s="14">
        <v>1026</v>
      </c>
      <c r="B1031" s="94">
        <v>217</v>
      </c>
      <c r="C1031" s="34" t="s">
        <v>2653</v>
      </c>
      <c r="D1031" s="53" t="s">
        <v>2654</v>
      </c>
      <c r="E1031" s="81" t="s">
        <v>1060</v>
      </c>
      <c r="F1031" s="85" t="s">
        <v>2654</v>
      </c>
      <c r="G1031" s="69"/>
      <c r="H1031" s="22">
        <v>14351</v>
      </c>
      <c r="I1031" s="92">
        <v>2000000</v>
      </c>
    </row>
    <row r="1032" spans="1:9" s="62" customFormat="1" ht="31.5">
      <c r="A1032" s="14">
        <v>1027</v>
      </c>
      <c r="B1032" s="94" t="s">
        <v>1025</v>
      </c>
      <c r="C1032" s="34" t="s">
        <v>2655</v>
      </c>
      <c r="D1032" s="53" t="s">
        <v>2656</v>
      </c>
      <c r="E1032" s="81" t="s">
        <v>1060</v>
      </c>
      <c r="F1032" s="85" t="s">
        <v>2657</v>
      </c>
      <c r="G1032" s="65" t="s">
        <v>26</v>
      </c>
      <c r="H1032" s="23">
        <v>1593.95</v>
      </c>
      <c r="I1032" s="92">
        <v>1</v>
      </c>
    </row>
    <row r="1033" spans="1:9" s="62" customFormat="1" ht="63">
      <c r="A1033" s="14">
        <v>1028</v>
      </c>
      <c r="B1033" s="94" t="s">
        <v>1034</v>
      </c>
      <c r="C1033" s="34" t="s">
        <v>2658</v>
      </c>
      <c r="D1033" s="53" t="s">
        <v>2659</v>
      </c>
      <c r="E1033" s="81" t="s">
        <v>1060</v>
      </c>
      <c r="F1033" s="85" t="s">
        <v>2660</v>
      </c>
      <c r="G1033" s="65" t="s">
        <v>35</v>
      </c>
      <c r="H1033" s="23">
        <v>2040.5</v>
      </c>
      <c r="I1033" s="92">
        <v>144916.31</v>
      </c>
    </row>
    <row r="1034" spans="1:9" s="62" customFormat="1" ht="63">
      <c r="A1034" s="14">
        <v>1029</v>
      </c>
      <c r="B1034" s="94" t="s">
        <v>1093</v>
      </c>
      <c r="C1034" s="34" t="s">
        <v>2661</v>
      </c>
      <c r="D1034" s="53" t="s">
        <v>2662</v>
      </c>
      <c r="E1034" s="81" t="s">
        <v>2663</v>
      </c>
      <c r="F1034" s="81" t="s">
        <v>693</v>
      </c>
      <c r="G1034" s="65" t="s">
        <v>1095</v>
      </c>
      <c r="H1034" s="23">
        <v>2627</v>
      </c>
      <c r="I1034" s="92">
        <v>3335333.7</v>
      </c>
    </row>
    <row r="1035" spans="1:9" s="62" customFormat="1" ht="31.5">
      <c r="A1035" s="14">
        <v>1030</v>
      </c>
      <c r="B1035" s="94" t="s">
        <v>1093</v>
      </c>
      <c r="C1035" s="34" t="s">
        <v>2664</v>
      </c>
      <c r="D1035" s="53" t="s">
        <v>1096</v>
      </c>
      <c r="E1035" s="81" t="s">
        <v>1060</v>
      </c>
      <c r="F1035" s="81" t="s">
        <v>693</v>
      </c>
      <c r="G1035" s="65" t="s">
        <v>1097</v>
      </c>
      <c r="H1035" s="23">
        <v>9102.44</v>
      </c>
      <c r="I1035" s="92">
        <v>11988088.199999999</v>
      </c>
    </row>
    <row r="1036" spans="1:9" s="62" customFormat="1" ht="31.5">
      <c r="A1036" s="14">
        <v>1031</v>
      </c>
      <c r="B1036" s="94" t="s">
        <v>1093</v>
      </c>
      <c r="C1036" s="34" t="s">
        <v>2665</v>
      </c>
      <c r="D1036" s="53" t="s">
        <v>1098</v>
      </c>
      <c r="E1036" s="81" t="s">
        <v>1060</v>
      </c>
      <c r="F1036" s="81" t="s">
        <v>693</v>
      </c>
      <c r="G1036" s="65" t="s">
        <v>2666</v>
      </c>
      <c r="H1036" s="23">
        <v>1296</v>
      </c>
      <c r="I1036" s="92">
        <v>1</v>
      </c>
    </row>
    <row r="1037" spans="1:9" s="62" customFormat="1" ht="31.5">
      <c r="A1037" s="14">
        <v>1032</v>
      </c>
      <c r="B1037" s="94" t="s">
        <v>1093</v>
      </c>
      <c r="C1037" s="34" t="s">
        <v>2667</v>
      </c>
      <c r="D1037" s="53" t="s">
        <v>1098</v>
      </c>
      <c r="E1037" s="81" t="s">
        <v>1060</v>
      </c>
      <c r="F1037" s="81" t="s">
        <v>693</v>
      </c>
      <c r="G1037" s="73" t="s">
        <v>2668</v>
      </c>
      <c r="H1037" s="23">
        <v>1296</v>
      </c>
      <c r="I1037" s="92">
        <v>1</v>
      </c>
    </row>
    <row r="1038" spans="1:9" s="62" customFormat="1" ht="31.5">
      <c r="A1038" s="14">
        <v>1033</v>
      </c>
      <c r="B1038" s="94" t="s">
        <v>1093</v>
      </c>
      <c r="C1038" s="34" t="s">
        <v>2669</v>
      </c>
      <c r="D1038" s="53" t="s">
        <v>1099</v>
      </c>
      <c r="E1038" s="81" t="s">
        <v>1060</v>
      </c>
      <c r="F1038" s="81" t="s">
        <v>693</v>
      </c>
      <c r="G1038" s="65" t="s">
        <v>1100</v>
      </c>
      <c r="H1038" s="23">
        <v>8479.9699999999993</v>
      </c>
      <c r="I1038" s="92">
        <v>2371880</v>
      </c>
    </row>
    <row r="1039" spans="1:9" s="62" customFormat="1" ht="47.25">
      <c r="A1039" s="14">
        <v>1034</v>
      </c>
      <c r="B1039" s="94">
        <v>75</v>
      </c>
      <c r="C1039" s="34" t="s">
        <v>2670</v>
      </c>
      <c r="D1039" s="53" t="s">
        <v>2585</v>
      </c>
      <c r="E1039" s="81" t="s">
        <v>1060</v>
      </c>
      <c r="F1039" s="85" t="s">
        <v>2352</v>
      </c>
      <c r="G1039" s="65" t="s">
        <v>26</v>
      </c>
      <c r="H1039" s="22">
        <v>1600</v>
      </c>
      <c r="I1039" s="92">
        <v>547288</v>
      </c>
    </row>
    <row r="1040" spans="1:9" s="62" customFormat="1" ht="31.5">
      <c r="A1040" s="14">
        <v>1035</v>
      </c>
      <c r="B1040" s="94">
        <v>97</v>
      </c>
      <c r="C1040" s="34" t="s">
        <v>2671</v>
      </c>
      <c r="D1040" s="53" t="s">
        <v>2672</v>
      </c>
      <c r="E1040" s="81" t="s">
        <v>1060</v>
      </c>
      <c r="F1040" s="85" t="s">
        <v>2342</v>
      </c>
      <c r="G1040" s="66" t="s">
        <v>31</v>
      </c>
      <c r="H1040" s="22">
        <v>4441.25</v>
      </c>
      <c r="I1040" s="92">
        <v>1</v>
      </c>
    </row>
    <row r="1041" spans="1:9" s="62" customFormat="1" ht="31.5">
      <c r="A1041" s="14">
        <v>1036</v>
      </c>
      <c r="B1041" s="94">
        <v>95</v>
      </c>
      <c r="C1041" s="34" t="s">
        <v>2673</v>
      </c>
      <c r="D1041" s="53" t="s">
        <v>2674</v>
      </c>
      <c r="E1041" s="81" t="s">
        <v>1060</v>
      </c>
      <c r="F1041" s="85" t="s">
        <v>2675</v>
      </c>
      <c r="G1041" s="65" t="s">
        <v>330</v>
      </c>
      <c r="H1041" s="22">
        <v>90</v>
      </c>
      <c r="I1041" s="92">
        <v>1</v>
      </c>
    </row>
    <row r="1042" spans="1:9" s="62" customFormat="1" ht="31.5">
      <c r="A1042" s="14">
        <v>1037</v>
      </c>
      <c r="B1042" s="94">
        <v>67</v>
      </c>
      <c r="C1042" s="34" t="s">
        <v>2676</v>
      </c>
      <c r="D1042" s="53" t="s">
        <v>181</v>
      </c>
      <c r="E1042" s="81" t="s">
        <v>1060</v>
      </c>
      <c r="F1042" s="85" t="s">
        <v>179</v>
      </c>
      <c r="G1042" s="65" t="s">
        <v>2677</v>
      </c>
      <c r="H1042" s="22">
        <v>1882.58</v>
      </c>
      <c r="I1042" s="92">
        <v>1</v>
      </c>
    </row>
    <row r="1043" spans="1:9" s="62" customFormat="1" ht="47.25">
      <c r="A1043" s="14">
        <v>1038</v>
      </c>
      <c r="B1043" s="94" t="s">
        <v>1092</v>
      </c>
      <c r="C1043" s="34" t="s">
        <v>2678</v>
      </c>
      <c r="D1043" s="53" t="s">
        <v>2679</v>
      </c>
      <c r="E1043" s="81" t="s">
        <v>1060</v>
      </c>
      <c r="F1043" s="81" t="s">
        <v>2680</v>
      </c>
      <c r="G1043" s="65" t="s">
        <v>1059</v>
      </c>
      <c r="H1043" s="23">
        <v>1040</v>
      </c>
      <c r="I1043" s="92">
        <v>1</v>
      </c>
    </row>
    <row r="1044" spans="1:9" s="62" customFormat="1" ht="47.25">
      <c r="A1044" s="14">
        <v>1039</v>
      </c>
      <c r="B1044" s="94" t="s">
        <v>1092</v>
      </c>
      <c r="C1044" s="34" t="s">
        <v>2681</v>
      </c>
      <c r="D1044" s="53" t="s">
        <v>2679</v>
      </c>
      <c r="E1044" s="81" t="s">
        <v>1060</v>
      </c>
      <c r="F1044" s="81" t="s">
        <v>2680</v>
      </c>
      <c r="G1044" s="65" t="s">
        <v>1059</v>
      </c>
      <c r="H1044" s="23">
        <v>1040</v>
      </c>
      <c r="I1044" s="92">
        <v>1</v>
      </c>
    </row>
    <row r="1045" spans="1:9" s="62" customFormat="1" ht="47.25">
      <c r="A1045" s="14">
        <v>1040</v>
      </c>
      <c r="B1045" s="94" t="s">
        <v>1092</v>
      </c>
      <c r="C1045" s="34" t="s">
        <v>2682</v>
      </c>
      <c r="D1045" s="53" t="s">
        <v>2679</v>
      </c>
      <c r="E1045" s="81" t="s">
        <v>1060</v>
      </c>
      <c r="F1045" s="81" t="s">
        <v>2680</v>
      </c>
      <c r="G1045" s="65" t="s">
        <v>1059</v>
      </c>
      <c r="H1045" s="23">
        <v>520</v>
      </c>
      <c r="I1045" s="92">
        <v>1</v>
      </c>
    </row>
    <row r="1046" spans="1:9" s="62" customFormat="1" ht="31.5">
      <c r="A1046" s="14">
        <v>1041</v>
      </c>
      <c r="B1046" s="94" t="s">
        <v>1071</v>
      </c>
      <c r="C1046" s="34" t="s">
        <v>2683</v>
      </c>
      <c r="D1046" s="53" t="s">
        <v>1072</v>
      </c>
      <c r="E1046" s="81" t="s">
        <v>1060</v>
      </c>
      <c r="F1046" s="85" t="s">
        <v>2684</v>
      </c>
      <c r="G1046" s="65" t="s">
        <v>58</v>
      </c>
      <c r="H1046" s="22" t="s">
        <v>2685</v>
      </c>
      <c r="I1046" s="92">
        <v>1</v>
      </c>
    </row>
    <row r="1047" spans="1:9" s="62" customFormat="1" ht="47.25">
      <c r="A1047" s="14">
        <v>1042</v>
      </c>
      <c r="B1047" s="94" t="s">
        <v>1090</v>
      </c>
      <c r="C1047" s="34" t="s">
        <v>2686</v>
      </c>
      <c r="D1047" s="53" t="s">
        <v>2687</v>
      </c>
      <c r="E1047" s="81" t="s">
        <v>1060</v>
      </c>
      <c r="F1047" s="85" t="s">
        <v>2688</v>
      </c>
      <c r="G1047" s="65" t="s">
        <v>2689</v>
      </c>
      <c r="H1047" s="23">
        <v>512.79</v>
      </c>
      <c r="I1047" s="92">
        <v>1</v>
      </c>
    </row>
    <row r="1048" spans="1:9" s="62" customFormat="1" ht="63">
      <c r="A1048" s="14">
        <v>1043</v>
      </c>
      <c r="B1048" s="94" t="s">
        <v>1156</v>
      </c>
      <c r="C1048" s="34" t="s">
        <v>2690</v>
      </c>
      <c r="D1048" s="53" t="s">
        <v>2691</v>
      </c>
      <c r="E1048" s="81" t="s">
        <v>1060</v>
      </c>
      <c r="F1048" s="85" t="s">
        <v>2692</v>
      </c>
      <c r="G1048" s="65" t="s">
        <v>86</v>
      </c>
      <c r="H1048" s="23">
        <v>13054.81</v>
      </c>
      <c r="I1048" s="92">
        <v>500000</v>
      </c>
    </row>
    <row r="1049" spans="1:9" s="62" customFormat="1" ht="47.25">
      <c r="A1049" s="14">
        <v>1044</v>
      </c>
      <c r="B1049" s="94" t="s">
        <v>2982</v>
      </c>
      <c r="C1049" s="34" t="s">
        <v>2693</v>
      </c>
      <c r="D1049" s="53" t="s">
        <v>2694</v>
      </c>
      <c r="E1049" s="81" t="s">
        <v>2695</v>
      </c>
      <c r="F1049" s="81" t="s">
        <v>2696</v>
      </c>
      <c r="G1049" s="65" t="s">
        <v>338</v>
      </c>
      <c r="H1049" s="22">
        <v>8921.0419999999995</v>
      </c>
      <c r="I1049" s="92">
        <v>6334283.5899999999</v>
      </c>
    </row>
    <row r="1050" spans="1:9" s="62" customFormat="1" ht="63">
      <c r="A1050" s="14">
        <v>1045</v>
      </c>
      <c r="B1050" s="94">
        <v>45</v>
      </c>
      <c r="C1050" s="34" t="s">
        <v>2697</v>
      </c>
      <c r="D1050" s="53" t="s">
        <v>96</v>
      </c>
      <c r="E1050" s="81" t="s">
        <v>1060</v>
      </c>
      <c r="F1050" s="52" t="s">
        <v>2698</v>
      </c>
      <c r="G1050" s="65" t="s">
        <v>97</v>
      </c>
      <c r="H1050" s="22">
        <v>1026.18</v>
      </c>
      <c r="I1050" s="92">
        <v>1</v>
      </c>
    </row>
    <row r="1051" spans="1:9" s="62" customFormat="1" ht="31.5">
      <c r="A1051" s="14">
        <v>1046</v>
      </c>
      <c r="B1051" s="94">
        <v>49</v>
      </c>
      <c r="C1051" s="34" t="s">
        <v>2699</v>
      </c>
      <c r="D1051" s="53" t="s">
        <v>100</v>
      </c>
      <c r="E1051" s="81" t="s">
        <v>1060</v>
      </c>
      <c r="F1051" s="85" t="s">
        <v>2700</v>
      </c>
      <c r="G1051" s="65" t="s">
        <v>16</v>
      </c>
      <c r="H1051" s="22">
        <v>84475</v>
      </c>
      <c r="I1051" s="92">
        <v>1</v>
      </c>
    </row>
    <row r="1052" spans="1:9" s="62" customFormat="1" ht="47.25">
      <c r="A1052" s="14">
        <v>1047</v>
      </c>
      <c r="B1052" s="94">
        <v>56</v>
      </c>
      <c r="C1052" s="34" t="s">
        <v>2701</v>
      </c>
      <c r="D1052" s="53" t="s">
        <v>2702</v>
      </c>
      <c r="E1052" s="81" t="s">
        <v>2703</v>
      </c>
      <c r="F1052" s="81" t="s">
        <v>2704</v>
      </c>
      <c r="G1052" s="65" t="s">
        <v>116</v>
      </c>
      <c r="H1052" s="22">
        <v>410.18</v>
      </c>
      <c r="I1052" s="92">
        <v>1327342.48</v>
      </c>
    </row>
    <row r="1053" spans="1:9" s="62" customFormat="1" ht="47.25">
      <c r="A1053" s="14">
        <v>1048</v>
      </c>
      <c r="B1053" s="94">
        <v>56</v>
      </c>
      <c r="C1053" s="34" t="s">
        <v>2705</v>
      </c>
      <c r="D1053" s="53" t="s">
        <v>117</v>
      </c>
      <c r="E1053" s="81" t="s">
        <v>2706</v>
      </c>
      <c r="F1053" s="81" t="s">
        <v>2704</v>
      </c>
      <c r="G1053" s="65" t="s">
        <v>118</v>
      </c>
      <c r="H1053" s="22">
        <v>410.18</v>
      </c>
      <c r="I1053" s="92">
        <v>621312</v>
      </c>
    </row>
    <row r="1054" spans="1:9" s="62" customFormat="1" ht="63">
      <c r="A1054" s="14">
        <v>1049</v>
      </c>
      <c r="B1054" s="94">
        <v>56</v>
      </c>
      <c r="C1054" s="34" t="s">
        <v>2707</v>
      </c>
      <c r="D1054" s="53" t="s">
        <v>2708</v>
      </c>
      <c r="E1054" s="81" t="s">
        <v>2709</v>
      </c>
      <c r="F1054" s="81" t="s">
        <v>2704</v>
      </c>
      <c r="G1054" s="65" t="s">
        <v>116</v>
      </c>
      <c r="H1054" s="22">
        <v>410.18</v>
      </c>
      <c r="I1054" s="92">
        <v>1327342.48</v>
      </c>
    </row>
    <row r="1055" spans="1:9" s="62" customFormat="1" ht="31.5">
      <c r="A1055" s="14">
        <v>1050</v>
      </c>
      <c r="B1055" s="94">
        <v>63</v>
      </c>
      <c r="C1055" s="34" t="s">
        <v>2710</v>
      </c>
      <c r="D1055" s="53" t="s">
        <v>2711</v>
      </c>
      <c r="E1055" s="81" t="s">
        <v>1060</v>
      </c>
      <c r="F1055" s="85" t="s">
        <v>2712</v>
      </c>
      <c r="G1055" s="65" t="s">
        <v>116</v>
      </c>
      <c r="H1055" s="22">
        <v>100</v>
      </c>
      <c r="I1055" s="92">
        <v>1</v>
      </c>
    </row>
    <row r="1056" spans="1:9" s="62" customFormat="1" ht="47.25">
      <c r="A1056" s="14">
        <v>1051</v>
      </c>
      <c r="B1056" s="94">
        <v>63</v>
      </c>
      <c r="C1056" s="34" t="s">
        <v>2713</v>
      </c>
      <c r="D1056" s="53" t="s">
        <v>168</v>
      </c>
      <c r="E1056" s="81" t="s">
        <v>1060</v>
      </c>
      <c r="F1056" s="85" t="s">
        <v>2712</v>
      </c>
      <c r="G1056" s="65" t="s">
        <v>169</v>
      </c>
      <c r="H1056" s="22">
        <v>236.75</v>
      </c>
      <c r="I1056" s="92">
        <v>0.91</v>
      </c>
    </row>
    <row r="1057" spans="1:9" s="62" customFormat="1" ht="47.25">
      <c r="A1057" s="14">
        <v>1052</v>
      </c>
      <c r="B1057" s="94">
        <v>94</v>
      </c>
      <c r="C1057" s="34" t="s">
        <v>2714</v>
      </c>
      <c r="D1057" s="53" t="s">
        <v>2715</v>
      </c>
      <c r="E1057" s="81" t="s">
        <v>1060</v>
      </c>
      <c r="F1057" s="81" t="s">
        <v>2521</v>
      </c>
      <c r="G1057" s="65" t="s">
        <v>322</v>
      </c>
      <c r="H1057" s="22">
        <v>6264.37</v>
      </c>
      <c r="I1057" s="92">
        <v>22299034.23</v>
      </c>
    </row>
    <row r="1058" spans="1:9" s="62" customFormat="1" ht="31.5">
      <c r="A1058" s="14">
        <v>1053</v>
      </c>
      <c r="B1058" s="94">
        <v>95</v>
      </c>
      <c r="C1058" s="34" t="s">
        <v>2716</v>
      </c>
      <c r="D1058" s="53" t="s">
        <v>2717</v>
      </c>
      <c r="E1058" s="81" t="s">
        <v>1060</v>
      </c>
      <c r="F1058" s="81" t="s">
        <v>2593</v>
      </c>
      <c r="G1058" s="65" t="s">
        <v>2718</v>
      </c>
      <c r="H1058" s="22">
        <v>360</v>
      </c>
      <c r="I1058" s="92">
        <v>1698834.88</v>
      </c>
    </row>
    <row r="1059" spans="1:9" s="62" customFormat="1" ht="47.25">
      <c r="A1059" s="14">
        <v>1054</v>
      </c>
      <c r="B1059" s="94">
        <v>95</v>
      </c>
      <c r="C1059" s="34" t="s">
        <v>2719</v>
      </c>
      <c r="D1059" s="53" t="s">
        <v>2720</v>
      </c>
      <c r="E1059" s="81" t="s">
        <v>1060</v>
      </c>
      <c r="F1059" s="81" t="s">
        <v>2593</v>
      </c>
      <c r="G1059" s="65" t="s">
        <v>239</v>
      </c>
      <c r="H1059" s="22">
        <v>4520</v>
      </c>
      <c r="I1059" s="92">
        <v>25177057.489999998</v>
      </c>
    </row>
    <row r="1060" spans="1:9" s="62" customFormat="1" ht="31.5">
      <c r="A1060" s="14">
        <v>1055</v>
      </c>
      <c r="B1060" s="94">
        <v>95</v>
      </c>
      <c r="C1060" s="34" t="s">
        <v>2721</v>
      </c>
      <c r="D1060" s="53" t="s">
        <v>2722</v>
      </c>
      <c r="E1060" s="81" t="s">
        <v>1060</v>
      </c>
      <c r="F1060" s="81" t="s">
        <v>2593</v>
      </c>
      <c r="G1060" s="65" t="s">
        <v>239</v>
      </c>
      <c r="H1060" s="22">
        <v>2844.8</v>
      </c>
      <c r="I1060" s="92">
        <v>13940889.890000001</v>
      </c>
    </row>
    <row r="1061" spans="1:9" s="62" customFormat="1" ht="31.5">
      <c r="A1061" s="14">
        <v>1056</v>
      </c>
      <c r="B1061" s="94">
        <v>95</v>
      </c>
      <c r="C1061" s="34" t="s">
        <v>2723</v>
      </c>
      <c r="D1061" s="53" t="s">
        <v>2592</v>
      </c>
      <c r="E1061" s="81" t="s">
        <v>1060</v>
      </c>
      <c r="F1061" s="81" t="s">
        <v>2593</v>
      </c>
      <c r="G1061" s="65" t="s">
        <v>35</v>
      </c>
      <c r="H1061" s="22">
        <v>8871.2199999999993</v>
      </c>
      <c r="I1061" s="92">
        <v>35253166.359999999</v>
      </c>
    </row>
    <row r="1062" spans="1:9" s="62" customFormat="1" ht="31.5">
      <c r="A1062" s="14">
        <v>1057</v>
      </c>
      <c r="B1062" s="94">
        <v>97</v>
      </c>
      <c r="C1062" s="34" t="s">
        <v>2724</v>
      </c>
      <c r="D1062" s="53" t="s">
        <v>2725</v>
      </c>
      <c r="E1062" s="81" t="s">
        <v>1060</v>
      </c>
      <c r="F1062" s="85" t="s">
        <v>2342</v>
      </c>
      <c r="G1062" s="65" t="s">
        <v>338</v>
      </c>
      <c r="H1062" s="22">
        <v>7267.5</v>
      </c>
      <c r="I1062" s="92">
        <v>15199014.119999999</v>
      </c>
    </row>
    <row r="1063" spans="1:9" s="62" customFormat="1" ht="31.5">
      <c r="A1063" s="14">
        <v>1058</v>
      </c>
      <c r="B1063" s="94">
        <v>97</v>
      </c>
      <c r="C1063" s="34" t="s">
        <v>2726</v>
      </c>
      <c r="D1063" s="53" t="s">
        <v>2725</v>
      </c>
      <c r="E1063" s="81" t="s">
        <v>1060</v>
      </c>
      <c r="F1063" s="85" t="s">
        <v>2342</v>
      </c>
      <c r="G1063" s="65" t="s">
        <v>26</v>
      </c>
      <c r="H1063" s="22">
        <v>1615</v>
      </c>
      <c r="I1063" s="92">
        <v>5927731.9400000004</v>
      </c>
    </row>
    <row r="1064" spans="1:9" s="62" customFormat="1" ht="47.25">
      <c r="A1064" s="14">
        <v>1059</v>
      </c>
      <c r="B1064" s="94">
        <v>97</v>
      </c>
      <c r="C1064" s="34" t="s">
        <v>2727</v>
      </c>
      <c r="D1064" s="53" t="s">
        <v>2728</v>
      </c>
      <c r="E1064" s="81" t="s">
        <v>2729</v>
      </c>
      <c r="F1064" s="85" t="s">
        <v>2342</v>
      </c>
      <c r="G1064" s="65" t="s">
        <v>35</v>
      </c>
      <c r="H1064" s="22">
        <v>4814</v>
      </c>
      <c r="I1064" s="92">
        <v>13198931.199999999</v>
      </c>
    </row>
    <row r="1065" spans="1:9" s="62" customFormat="1" ht="31.5">
      <c r="A1065" s="14">
        <v>1060</v>
      </c>
      <c r="B1065" s="94">
        <v>97</v>
      </c>
      <c r="C1065" s="34" t="s">
        <v>2730</v>
      </c>
      <c r="D1065" s="53" t="s">
        <v>2728</v>
      </c>
      <c r="E1065" s="81" t="s">
        <v>1060</v>
      </c>
      <c r="F1065" s="85" t="s">
        <v>2342</v>
      </c>
      <c r="G1065" s="65" t="s">
        <v>352</v>
      </c>
      <c r="H1065" s="22">
        <v>2948</v>
      </c>
      <c r="I1065" s="92">
        <v>12851839.380000001</v>
      </c>
    </row>
    <row r="1066" spans="1:9" s="62" customFormat="1" ht="31.5">
      <c r="A1066" s="14">
        <v>1061</v>
      </c>
      <c r="B1066" s="94">
        <v>98</v>
      </c>
      <c r="C1066" s="34" t="s">
        <v>2731</v>
      </c>
      <c r="D1066" s="53" t="s">
        <v>2732</v>
      </c>
      <c r="E1066" s="81" t="s">
        <v>1060</v>
      </c>
      <c r="F1066" s="85" t="s">
        <v>2342</v>
      </c>
      <c r="G1066" s="65" t="s">
        <v>116</v>
      </c>
      <c r="H1066" s="22">
        <v>570.80999999999995</v>
      </c>
      <c r="I1066" s="92">
        <v>4084279.71</v>
      </c>
    </row>
    <row r="1067" spans="1:9" s="62" customFormat="1" ht="47.25">
      <c r="A1067" s="14">
        <v>1062</v>
      </c>
      <c r="B1067" s="94">
        <v>135</v>
      </c>
      <c r="C1067" s="34" t="s">
        <v>2733</v>
      </c>
      <c r="D1067" s="53" t="s">
        <v>2734</v>
      </c>
      <c r="E1067" s="81" t="s">
        <v>1060</v>
      </c>
      <c r="F1067" s="52" t="s">
        <v>14</v>
      </c>
      <c r="G1067" s="65" t="s">
        <v>116</v>
      </c>
      <c r="H1067" s="22">
        <v>180</v>
      </c>
      <c r="I1067" s="92">
        <v>582480</v>
      </c>
    </row>
    <row r="1068" spans="1:9" s="62" customFormat="1" ht="31.5">
      <c r="A1068" s="14">
        <v>1063</v>
      </c>
      <c r="B1068" s="94">
        <v>173</v>
      </c>
      <c r="C1068" s="34" t="s">
        <v>2735</v>
      </c>
      <c r="D1068" s="53" t="s">
        <v>2736</v>
      </c>
      <c r="E1068" s="81" t="s">
        <v>1060</v>
      </c>
      <c r="F1068" s="85" t="s">
        <v>2505</v>
      </c>
      <c r="G1068" s="65" t="s">
        <v>116</v>
      </c>
      <c r="H1068" s="22">
        <v>99.93</v>
      </c>
      <c r="I1068" s="92">
        <v>1</v>
      </c>
    </row>
    <row r="1069" spans="1:9" s="62" customFormat="1" ht="31.5">
      <c r="A1069" s="14">
        <v>1064</v>
      </c>
      <c r="B1069" s="94">
        <v>173</v>
      </c>
      <c r="C1069" s="34" t="s">
        <v>2737</v>
      </c>
      <c r="D1069" s="53" t="s">
        <v>2736</v>
      </c>
      <c r="E1069" s="81" t="s">
        <v>1060</v>
      </c>
      <c r="F1069" s="85" t="s">
        <v>2505</v>
      </c>
      <c r="G1069" s="65" t="s">
        <v>116</v>
      </c>
      <c r="H1069" s="22">
        <v>91.48</v>
      </c>
      <c r="I1069" s="92">
        <v>1</v>
      </c>
    </row>
    <row r="1070" spans="1:9" s="64" customFormat="1" ht="31.5">
      <c r="A1070" s="14">
        <v>1065</v>
      </c>
      <c r="B1070" s="94">
        <v>173</v>
      </c>
      <c r="C1070" s="34" t="s">
        <v>2738</v>
      </c>
      <c r="D1070" s="53" t="s">
        <v>2736</v>
      </c>
      <c r="E1070" s="81" t="s">
        <v>1060</v>
      </c>
      <c r="F1070" s="85" t="s">
        <v>2505</v>
      </c>
      <c r="G1070" s="65" t="s">
        <v>116</v>
      </c>
      <c r="H1070" s="22">
        <v>67.14</v>
      </c>
      <c r="I1070" s="92">
        <v>1</v>
      </c>
    </row>
    <row r="1071" spans="1:9" s="62" customFormat="1" ht="31.5">
      <c r="A1071" s="14">
        <v>1066</v>
      </c>
      <c r="B1071" s="94">
        <v>173</v>
      </c>
      <c r="C1071" s="34" t="s">
        <v>2739</v>
      </c>
      <c r="D1071" s="53" t="s">
        <v>2740</v>
      </c>
      <c r="E1071" s="81" t="s">
        <v>1060</v>
      </c>
      <c r="F1071" s="85" t="s">
        <v>2505</v>
      </c>
      <c r="G1071" s="65" t="s">
        <v>35</v>
      </c>
      <c r="H1071" s="22">
        <v>9081.7000000000007</v>
      </c>
      <c r="I1071" s="92">
        <v>38122082.32</v>
      </c>
    </row>
    <row r="1072" spans="1:9" s="62" customFormat="1" ht="47.25">
      <c r="A1072" s="14">
        <v>1067</v>
      </c>
      <c r="B1072" s="94">
        <v>176</v>
      </c>
      <c r="C1072" s="34" t="s">
        <v>2741</v>
      </c>
      <c r="D1072" s="53" t="s">
        <v>2742</v>
      </c>
      <c r="E1072" s="81" t="s">
        <v>1060</v>
      </c>
      <c r="F1072" s="85" t="s">
        <v>179</v>
      </c>
      <c r="G1072" s="65" t="s">
        <v>338</v>
      </c>
      <c r="H1072" s="22">
        <v>8758.0499999999993</v>
      </c>
      <c r="I1072" s="92">
        <v>31992989.960000001</v>
      </c>
    </row>
    <row r="1073" spans="1:9" s="62" customFormat="1" ht="47.25">
      <c r="A1073" s="14">
        <v>1068</v>
      </c>
      <c r="B1073" s="94">
        <v>184</v>
      </c>
      <c r="C1073" s="34" t="s">
        <v>2743</v>
      </c>
      <c r="D1073" s="53" t="s">
        <v>2744</v>
      </c>
      <c r="E1073" s="81" t="s">
        <v>1060</v>
      </c>
      <c r="F1073" s="85" t="s">
        <v>2745</v>
      </c>
      <c r="G1073" s="65" t="s">
        <v>338</v>
      </c>
      <c r="H1073" s="22">
        <v>5145</v>
      </c>
      <c r="I1073" s="92">
        <v>2886345</v>
      </c>
    </row>
    <row r="1074" spans="1:9" s="62" customFormat="1" ht="47.25">
      <c r="A1074" s="14">
        <v>1069</v>
      </c>
      <c r="B1074" s="94">
        <v>184</v>
      </c>
      <c r="C1074" s="34" t="s">
        <v>2746</v>
      </c>
      <c r="D1074" s="53" t="s">
        <v>2744</v>
      </c>
      <c r="E1074" s="81" t="s">
        <v>1060</v>
      </c>
      <c r="F1074" s="85" t="s">
        <v>2745</v>
      </c>
      <c r="G1074" s="65" t="s">
        <v>2747</v>
      </c>
      <c r="H1074" s="22">
        <v>1735</v>
      </c>
      <c r="I1074" s="92">
        <v>12061085.529999999</v>
      </c>
    </row>
    <row r="1075" spans="1:9" s="62" customFormat="1" ht="31.5">
      <c r="A1075" s="14">
        <v>1070</v>
      </c>
      <c r="B1075" s="94">
        <v>185</v>
      </c>
      <c r="C1075" s="34" t="s">
        <v>2748</v>
      </c>
      <c r="D1075" s="53" t="s">
        <v>2749</v>
      </c>
      <c r="E1075" s="81" t="s">
        <v>1060</v>
      </c>
      <c r="F1075" s="85" t="s">
        <v>490</v>
      </c>
      <c r="G1075" s="66" t="s">
        <v>26</v>
      </c>
      <c r="H1075" s="22">
        <v>3212.23</v>
      </c>
      <c r="I1075" s="92">
        <v>1</v>
      </c>
    </row>
    <row r="1076" spans="1:9" s="62" customFormat="1" ht="47.25">
      <c r="A1076" s="14">
        <v>1071</v>
      </c>
      <c r="B1076" s="94">
        <v>191</v>
      </c>
      <c r="C1076" s="34" t="s">
        <v>2750</v>
      </c>
      <c r="D1076" s="53" t="s">
        <v>2751</v>
      </c>
      <c r="E1076" s="81" t="s">
        <v>1060</v>
      </c>
      <c r="F1076" s="85" t="s">
        <v>14</v>
      </c>
      <c r="G1076" s="65" t="s">
        <v>540</v>
      </c>
      <c r="H1076" s="22">
        <v>18</v>
      </c>
      <c r="I1076" s="92">
        <v>1</v>
      </c>
    </row>
    <row r="1077" spans="1:9" s="62" customFormat="1" ht="31.5">
      <c r="A1077" s="14">
        <v>1072</v>
      </c>
      <c r="B1077" s="94" t="s">
        <v>1064</v>
      </c>
      <c r="C1077" s="34" t="s">
        <v>2752</v>
      </c>
      <c r="D1077" s="81" t="s">
        <v>2753</v>
      </c>
      <c r="E1077" s="81" t="s">
        <v>1060</v>
      </c>
      <c r="F1077" s="85" t="s">
        <v>2754</v>
      </c>
      <c r="G1077" s="65" t="s">
        <v>1059</v>
      </c>
      <c r="H1077" s="22">
        <v>15747.57</v>
      </c>
      <c r="I1077" s="92">
        <v>1</v>
      </c>
    </row>
    <row r="1078" spans="1:9" s="62" customFormat="1" ht="31.5">
      <c r="A1078" s="14">
        <v>1073</v>
      </c>
      <c r="B1078" s="94" t="s">
        <v>1064</v>
      </c>
      <c r="C1078" s="34" t="s">
        <v>2755</v>
      </c>
      <c r="D1078" s="81" t="s">
        <v>2756</v>
      </c>
      <c r="E1078" s="83" t="s">
        <v>1060</v>
      </c>
      <c r="F1078" s="85" t="s">
        <v>2754</v>
      </c>
      <c r="G1078" s="65" t="s">
        <v>1059</v>
      </c>
      <c r="H1078" s="22">
        <v>12918.34</v>
      </c>
      <c r="I1078" s="92">
        <v>1</v>
      </c>
    </row>
    <row r="1079" spans="1:9" s="62" customFormat="1" ht="31.5">
      <c r="A1079" s="14">
        <v>1074</v>
      </c>
      <c r="B1079" s="94" t="s">
        <v>1064</v>
      </c>
      <c r="C1079" s="34" t="s">
        <v>2757</v>
      </c>
      <c r="D1079" s="81" t="s">
        <v>2758</v>
      </c>
      <c r="E1079" s="83" t="s">
        <v>1060</v>
      </c>
      <c r="F1079" s="85" t="s">
        <v>2754</v>
      </c>
      <c r="G1079" s="65" t="s">
        <v>1059</v>
      </c>
      <c r="H1079" s="22">
        <v>35972.68</v>
      </c>
      <c r="I1079" s="92">
        <v>1</v>
      </c>
    </row>
    <row r="1080" spans="1:9" s="62" customFormat="1" ht="47.25">
      <c r="A1080" s="14">
        <v>1075</v>
      </c>
      <c r="B1080" s="94" t="s">
        <v>1076</v>
      </c>
      <c r="C1080" s="34" t="s">
        <v>2759</v>
      </c>
      <c r="D1080" s="53" t="s">
        <v>2760</v>
      </c>
      <c r="E1080" s="81" t="s">
        <v>1060</v>
      </c>
      <c r="F1080" s="81" t="s">
        <v>1077</v>
      </c>
      <c r="G1080" s="79" t="s">
        <v>1078</v>
      </c>
      <c r="H1080" s="22">
        <v>3039.73</v>
      </c>
      <c r="I1080" s="92">
        <v>1</v>
      </c>
    </row>
    <row r="1081" spans="1:9" s="62" customFormat="1" ht="31.5">
      <c r="A1081" s="14">
        <v>1076</v>
      </c>
      <c r="B1081" s="94" t="s">
        <v>1076</v>
      </c>
      <c r="C1081" s="34" t="s">
        <v>2761</v>
      </c>
      <c r="D1081" s="53" t="s">
        <v>2762</v>
      </c>
      <c r="E1081" s="81" t="s">
        <v>2763</v>
      </c>
      <c r="F1081" s="81" t="s">
        <v>1077</v>
      </c>
      <c r="G1081" s="65" t="s">
        <v>1059</v>
      </c>
      <c r="H1081" s="22">
        <v>660</v>
      </c>
      <c r="I1081" s="92">
        <v>1</v>
      </c>
    </row>
    <row r="1082" spans="1:9" s="62" customFormat="1" ht="31.5">
      <c r="A1082" s="14">
        <v>1077</v>
      </c>
      <c r="B1082" s="94" t="s">
        <v>1076</v>
      </c>
      <c r="C1082" s="34" t="s">
        <v>2764</v>
      </c>
      <c r="D1082" s="53" t="s">
        <v>2762</v>
      </c>
      <c r="E1082" s="81" t="s">
        <v>2763</v>
      </c>
      <c r="F1082" s="81" t="s">
        <v>1077</v>
      </c>
      <c r="G1082" s="65" t="s">
        <v>1059</v>
      </c>
      <c r="H1082" s="22">
        <v>660</v>
      </c>
      <c r="I1082" s="92">
        <v>1</v>
      </c>
    </row>
    <row r="1083" spans="1:9" s="62" customFormat="1" ht="31.5">
      <c r="A1083" s="14">
        <v>1078</v>
      </c>
      <c r="B1083" s="94" t="s">
        <v>1076</v>
      </c>
      <c r="C1083" s="34" t="s">
        <v>2765</v>
      </c>
      <c r="D1083" s="53" t="s">
        <v>1072</v>
      </c>
      <c r="E1083" s="81" t="s">
        <v>2766</v>
      </c>
      <c r="F1083" s="81" t="s">
        <v>1077</v>
      </c>
      <c r="G1083" s="65" t="s">
        <v>1059</v>
      </c>
      <c r="H1083" s="22">
        <v>882</v>
      </c>
      <c r="I1083" s="92">
        <v>1</v>
      </c>
    </row>
    <row r="1084" spans="1:9" s="62" customFormat="1" ht="47.25">
      <c r="A1084" s="14">
        <v>1079</v>
      </c>
      <c r="B1084" s="94" t="s">
        <v>1090</v>
      </c>
      <c r="C1084" s="34" t="s">
        <v>2767</v>
      </c>
      <c r="D1084" s="53" t="s">
        <v>1091</v>
      </c>
      <c r="E1084" s="81" t="s">
        <v>1060</v>
      </c>
      <c r="F1084" s="85" t="s">
        <v>1058</v>
      </c>
      <c r="G1084" s="65" t="s">
        <v>338</v>
      </c>
      <c r="H1084" s="23">
        <v>3538</v>
      </c>
      <c r="I1084" s="92">
        <v>11434049.24</v>
      </c>
    </row>
    <row r="1085" spans="1:9" s="62" customFormat="1" ht="63">
      <c r="A1085" s="14">
        <v>1080</v>
      </c>
      <c r="B1085" s="94" t="s">
        <v>1093</v>
      </c>
      <c r="C1085" s="34" t="s">
        <v>2768</v>
      </c>
      <c r="D1085" s="53" t="s">
        <v>1098</v>
      </c>
      <c r="E1085" s="81" t="s">
        <v>1060</v>
      </c>
      <c r="F1085" s="81" t="s">
        <v>2769</v>
      </c>
      <c r="G1085" s="65" t="s">
        <v>1101</v>
      </c>
      <c r="H1085" s="23">
        <v>7668.25</v>
      </c>
      <c r="I1085" s="92">
        <v>9103054.8499999996</v>
      </c>
    </row>
    <row r="1086" spans="1:9" s="62" customFormat="1" ht="47.25">
      <c r="A1086" s="14">
        <v>1081</v>
      </c>
      <c r="B1086" s="94" t="s">
        <v>1107</v>
      </c>
      <c r="C1086" s="34" t="s">
        <v>2770</v>
      </c>
      <c r="D1086" s="53" t="s">
        <v>1108</v>
      </c>
      <c r="E1086" s="81" t="s">
        <v>1060</v>
      </c>
      <c r="F1086" s="85" t="s">
        <v>37</v>
      </c>
      <c r="G1086" s="65" t="s">
        <v>1109</v>
      </c>
      <c r="H1086" s="23">
        <v>1670.62</v>
      </c>
      <c r="I1086" s="92">
        <v>4650338.7</v>
      </c>
    </row>
    <row r="1087" spans="1:9" s="62" customFormat="1" ht="31.5">
      <c r="A1087" s="14">
        <v>1082</v>
      </c>
      <c r="B1087" s="94" t="s">
        <v>1127</v>
      </c>
      <c r="C1087" s="34" t="s">
        <v>2771</v>
      </c>
      <c r="D1087" s="53" t="s">
        <v>2371</v>
      </c>
      <c r="E1087" s="81" t="s">
        <v>2772</v>
      </c>
      <c r="F1087" s="81" t="s">
        <v>2773</v>
      </c>
      <c r="G1087" s="65" t="s">
        <v>1128</v>
      </c>
      <c r="H1087" s="23">
        <v>462.62</v>
      </c>
      <c r="I1087" s="92">
        <v>1</v>
      </c>
    </row>
    <row r="1088" spans="1:9" s="62" customFormat="1" ht="31.5">
      <c r="A1088" s="14">
        <v>1083</v>
      </c>
      <c r="B1088" s="94" t="s">
        <v>1129</v>
      </c>
      <c r="C1088" s="34" t="s">
        <v>2774</v>
      </c>
      <c r="D1088" s="53" t="s">
        <v>2775</v>
      </c>
      <c r="E1088" s="81" t="s">
        <v>2108</v>
      </c>
      <c r="F1088" s="85" t="s">
        <v>747</v>
      </c>
      <c r="G1088" s="65" t="s">
        <v>1130</v>
      </c>
      <c r="H1088" s="23">
        <v>8000</v>
      </c>
      <c r="I1088" s="92">
        <v>1</v>
      </c>
    </row>
    <row r="1089" spans="1:9" s="62" customFormat="1" ht="47.25">
      <c r="A1089" s="14">
        <v>1084</v>
      </c>
      <c r="B1089" s="94" t="s">
        <v>1159</v>
      </c>
      <c r="C1089" s="34" t="s">
        <v>2776</v>
      </c>
      <c r="D1089" s="53" t="s">
        <v>2777</v>
      </c>
      <c r="E1089" s="85"/>
      <c r="F1089" s="85" t="s">
        <v>1160</v>
      </c>
      <c r="G1089" s="65" t="s">
        <v>1161</v>
      </c>
      <c r="H1089" s="23" t="s">
        <v>2494</v>
      </c>
      <c r="I1089" s="92">
        <v>1</v>
      </c>
    </row>
    <row r="1090" spans="1:9" s="62" customFormat="1" ht="47.25">
      <c r="A1090" s="14">
        <v>1085</v>
      </c>
      <c r="B1090" s="94">
        <v>327</v>
      </c>
      <c r="C1090" s="34" t="s">
        <v>2778</v>
      </c>
      <c r="D1090" s="53" t="s">
        <v>2779</v>
      </c>
      <c r="E1090" s="81" t="s">
        <v>1060</v>
      </c>
      <c r="F1090" s="85" t="s">
        <v>927</v>
      </c>
      <c r="G1090" s="74" t="s">
        <v>928</v>
      </c>
      <c r="H1090" s="22">
        <v>4757.87</v>
      </c>
      <c r="I1090" s="92">
        <v>700000</v>
      </c>
    </row>
    <row r="1091" spans="1:9" s="62" customFormat="1" ht="78.75">
      <c r="A1091" s="14">
        <v>1086</v>
      </c>
      <c r="B1091" s="94">
        <v>332</v>
      </c>
      <c r="C1091" s="34" t="s">
        <v>2780</v>
      </c>
      <c r="D1091" s="53" t="s">
        <v>115</v>
      </c>
      <c r="E1091" s="81" t="s">
        <v>2781</v>
      </c>
      <c r="F1091" s="81" t="s">
        <v>2782</v>
      </c>
      <c r="G1091" s="74" t="s">
        <v>2783</v>
      </c>
      <c r="H1091" s="22">
        <v>3080</v>
      </c>
      <c r="I1091" s="92">
        <v>5625856</v>
      </c>
    </row>
    <row r="1092" spans="1:9" s="62" customFormat="1" ht="63">
      <c r="A1092" s="14">
        <v>1087</v>
      </c>
      <c r="B1092" s="94">
        <v>336</v>
      </c>
      <c r="C1092" s="34" t="s">
        <v>2784</v>
      </c>
      <c r="D1092" s="53" t="s">
        <v>2785</v>
      </c>
      <c r="E1092" s="81" t="s">
        <v>2786</v>
      </c>
      <c r="F1092" s="81" t="s">
        <v>2787</v>
      </c>
      <c r="G1092" s="74" t="s">
        <v>945</v>
      </c>
      <c r="H1092" s="22">
        <v>13027.08</v>
      </c>
      <c r="I1092" s="92">
        <v>56940215.549999997</v>
      </c>
    </row>
    <row r="1093" spans="1:9" s="62" customFormat="1" ht="47.25">
      <c r="A1093" s="14">
        <v>1088</v>
      </c>
      <c r="B1093" s="94">
        <v>339</v>
      </c>
      <c r="C1093" s="34" t="s">
        <v>2788</v>
      </c>
      <c r="D1093" s="53" t="s">
        <v>2789</v>
      </c>
      <c r="E1093" s="81" t="s">
        <v>1060</v>
      </c>
      <c r="F1093" s="81" t="s">
        <v>747</v>
      </c>
      <c r="G1093" s="74" t="s">
        <v>912</v>
      </c>
      <c r="H1093" s="22">
        <v>13.87</v>
      </c>
      <c r="I1093" s="92">
        <v>287853.24</v>
      </c>
    </row>
    <row r="1094" spans="1:9" s="62" customFormat="1" ht="47.25">
      <c r="A1094" s="14">
        <v>1089</v>
      </c>
      <c r="B1094" s="94">
        <v>340</v>
      </c>
      <c r="C1094" s="34" t="s">
        <v>2790</v>
      </c>
      <c r="D1094" s="53" t="s">
        <v>2791</v>
      </c>
      <c r="E1094" s="81" t="s">
        <v>1060</v>
      </c>
      <c r="F1094" s="81" t="s">
        <v>2792</v>
      </c>
      <c r="G1094" s="74" t="s">
        <v>912</v>
      </c>
      <c r="H1094" s="22">
        <v>69.88</v>
      </c>
      <c r="I1094" s="92">
        <v>535663.12</v>
      </c>
    </row>
    <row r="1095" spans="1:9" s="62" customFormat="1" ht="63">
      <c r="A1095" s="14">
        <v>1090</v>
      </c>
      <c r="B1095" s="94">
        <v>341</v>
      </c>
      <c r="C1095" s="34" t="s">
        <v>2793</v>
      </c>
      <c r="D1095" s="53" t="s">
        <v>2794</v>
      </c>
      <c r="E1095" s="81" t="s">
        <v>1060</v>
      </c>
      <c r="F1095" s="81" t="s">
        <v>747</v>
      </c>
      <c r="G1095" s="74" t="s">
        <v>912</v>
      </c>
      <c r="H1095" s="22">
        <v>100.33</v>
      </c>
      <c r="I1095" s="92">
        <v>581267.63</v>
      </c>
    </row>
    <row r="1096" spans="1:9" s="62" customFormat="1" ht="47.25">
      <c r="A1096" s="14">
        <v>1091</v>
      </c>
      <c r="B1096" s="94">
        <v>342</v>
      </c>
      <c r="C1096" s="34" t="s">
        <v>2795</v>
      </c>
      <c r="D1096" s="53" t="s">
        <v>2796</v>
      </c>
      <c r="E1096" s="81" t="s">
        <v>1060</v>
      </c>
      <c r="F1096" s="81" t="s">
        <v>747</v>
      </c>
      <c r="G1096" s="74" t="s">
        <v>912</v>
      </c>
      <c r="H1096" s="22">
        <v>142.63</v>
      </c>
      <c r="I1096" s="92">
        <v>998410</v>
      </c>
    </row>
    <row r="1097" spans="1:9" s="62" customFormat="1" ht="47.25">
      <c r="A1097" s="14">
        <v>1092</v>
      </c>
      <c r="B1097" s="94">
        <v>343</v>
      </c>
      <c r="C1097" s="34" t="s">
        <v>2797</v>
      </c>
      <c r="D1097" s="53" t="s">
        <v>2798</v>
      </c>
      <c r="E1097" s="81" t="s">
        <v>1060</v>
      </c>
      <c r="F1097" s="81" t="s">
        <v>747</v>
      </c>
      <c r="G1097" s="74" t="s">
        <v>912</v>
      </c>
      <c r="H1097" s="22">
        <v>66.33</v>
      </c>
      <c r="I1097" s="92">
        <v>1021146.67</v>
      </c>
    </row>
    <row r="1098" spans="1:9" s="62" customFormat="1" ht="47.25">
      <c r="A1098" s="14">
        <v>1093</v>
      </c>
      <c r="B1098" s="94">
        <v>344</v>
      </c>
      <c r="C1098" s="34" t="s">
        <v>2799</v>
      </c>
      <c r="D1098" s="53" t="s">
        <v>2800</v>
      </c>
      <c r="E1098" s="81" t="s">
        <v>1060</v>
      </c>
      <c r="F1098" s="81" t="s">
        <v>747</v>
      </c>
      <c r="G1098" s="74" t="s">
        <v>912</v>
      </c>
      <c r="H1098" s="22">
        <v>64.209999999999994</v>
      </c>
      <c r="I1098" s="92">
        <v>357585.49</v>
      </c>
    </row>
    <row r="1099" spans="1:9" s="62" customFormat="1" ht="47.25">
      <c r="A1099" s="14">
        <v>1094</v>
      </c>
      <c r="B1099" s="94">
        <v>345</v>
      </c>
      <c r="C1099" s="34" t="s">
        <v>2801</v>
      </c>
      <c r="D1099" s="53" t="s">
        <v>2802</v>
      </c>
      <c r="E1099" s="81" t="s">
        <v>1060</v>
      </c>
      <c r="F1099" s="81" t="s">
        <v>747</v>
      </c>
      <c r="G1099" s="74" t="s">
        <v>912</v>
      </c>
      <c r="H1099" s="22">
        <v>80.86</v>
      </c>
      <c r="I1099" s="92">
        <v>477322.34</v>
      </c>
    </row>
    <row r="1100" spans="1:9" s="62" customFormat="1" ht="63">
      <c r="A1100" s="14">
        <v>1095</v>
      </c>
      <c r="B1100" s="94">
        <v>346</v>
      </c>
      <c r="C1100" s="34" t="s">
        <v>2803</v>
      </c>
      <c r="D1100" s="53" t="s">
        <v>2804</v>
      </c>
      <c r="E1100" s="81" t="s">
        <v>2805</v>
      </c>
      <c r="F1100" s="81" t="s">
        <v>2806</v>
      </c>
      <c r="G1100" s="74" t="s">
        <v>912</v>
      </c>
      <c r="H1100" s="22">
        <v>264.99</v>
      </c>
      <c r="I1100" s="92">
        <v>2800000</v>
      </c>
    </row>
    <row r="1101" spans="1:9" s="62" customFormat="1" ht="63">
      <c r="A1101" s="14">
        <v>1096</v>
      </c>
      <c r="B1101" s="94">
        <v>347</v>
      </c>
      <c r="C1101" s="34" t="s">
        <v>2807</v>
      </c>
      <c r="D1101" s="53" t="s">
        <v>2808</v>
      </c>
      <c r="E1101" s="81" t="s">
        <v>1060</v>
      </c>
      <c r="F1101" s="81" t="s">
        <v>747</v>
      </c>
      <c r="G1101" s="74" t="s">
        <v>912</v>
      </c>
      <c r="H1101" s="22">
        <v>130.07400000000001</v>
      </c>
      <c r="I1101" s="92">
        <v>809800.17</v>
      </c>
    </row>
    <row r="1102" spans="1:9" s="62" customFormat="1" ht="78.75">
      <c r="A1102" s="14">
        <v>1097</v>
      </c>
      <c r="B1102" s="94">
        <v>348</v>
      </c>
      <c r="C1102" s="34" t="s">
        <v>2809</v>
      </c>
      <c r="D1102" s="53" t="s">
        <v>2810</v>
      </c>
      <c r="E1102" s="81" t="s">
        <v>2811</v>
      </c>
      <c r="F1102" s="81" t="s">
        <v>2812</v>
      </c>
      <c r="G1102" s="74" t="s">
        <v>912</v>
      </c>
      <c r="H1102" s="22">
        <v>71.7</v>
      </c>
      <c r="I1102" s="92">
        <v>1659649.22</v>
      </c>
    </row>
    <row r="1103" spans="1:9" s="62" customFormat="1" ht="47.25">
      <c r="A1103" s="14">
        <v>1098</v>
      </c>
      <c r="B1103" s="94">
        <v>349</v>
      </c>
      <c r="C1103" s="34" t="s">
        <v>2813</v>
      </c>
      <c r="D1103" s="53" t="s">
        <v>2814</v>
      </c>
      <c r="E1103" s="81" t="s">
        <v>1060</v>
      </c>
      <c r="F1103" s="81" t="s">
        <v>747</v>
      </c>
      <c r="G1103" s="74" t="s">
        <v>912</v>
      </c>
      <c r="H1103" s="22">
        <v>29.91</v>
      </c>
      <c r="I1103" s="92">
        <v>248690.97</v>
      </c>
    </row>
    <row r="1104" spans="1:9" s="62" customFormat="1" ht="47.25">
      <c r="A1104" s="14">
        <v>1099</v>
      </c>
      <c r="B1104" s="94">
        <v>350</v>
      </c>
      <c r="C1104" s="34" t="s">
        <v>2815</v>
      </c>
      <c r="D1104" s="53" t="s">
        <v>2816</v>
      </c>
      <c r="E1104" s="81" t="s">
        <v>1060</v>
      </c>
      <c r="F1104" s="81" t="s">
        <v>747</v>
      </c>
      <c r="G1104" s="74" t="s">
        <v>912</v>
      </c>
      <c r="H1104" s="22">
        <v>47.57</v>
      </c>
      <c r="I1104" s="92">
        <v>456724.34</v>
      </c>
    </row>
    <row r="1105" spans="1:9" s="62" customFormat="1" ht="47.25">
      <c r="A1105" s="14">
        <v>1100</v>
      </c>
      <c r="B1105" s="94">
        <v>351</v>
      </c>
      <c r="C1105" s="34" t="s">
        <v>2817</v>
      </c>
      <c r="D1105" s="53" t="s">
        <v>2818</v>
      </c>
      <c r="E1105" s="81" t="s">
        <v>1060</v>
      </c>
      <c r="F1105" s="81" t="s">
        <v>747</v>
      </c>
      <c r="G1105" s="74" t="s">
        <v>912</v>
      </c>
      <c r="H1105" s="22">
        <v>23.35</v>
      </c>
      <c r="I1105" s="92">
        <v>266161.98</v>
      </c>
    </row>
    <row r="1106" spans="1:9" s="62" customFormat="1" ht="63">
      <c r="A1106" s="14">
        <v>1101</v>
      </c>
      <c r="B1106" s="94">
        <v>354</v>
      </c>
      <c r="C1106" s="34" t="s">
        <v>2819</v>
      </c>
      <c r="D1106" s="53" t="s">
        <v>2785</v>
      </c>
      <c r="E1106" s="81" t="s">
        <v>2820</v>
      </c>
      <c r="F1106" s="81" t="s">
        <v>2821</v>
      </c>
      <c r="G1106" s="74" t="s">
        <v>945</v>
      </c>
      <c r="H1106" s="22">
        <v>3000</v>
      </c>
      <c r="I1106" s="92">
        <v>9000000</v>
      </c>
    </row>
    <row r="1107" spans="1:9" s="62" customFormat="1" ht="47.25">
      <c r="A1107" s="14">
        <v>1102</v>
      </c>
      <c r="B1107" s="94" t="s">
        <v>959</v>
      </c>
      <c r="C1107" s="34" t="s">
        <v>2822</v>
      </c>
      <c r="D1107" s="34" t="s">
        <v>2823</v>
      </c>
      <c r="E1107" s="81" t="s">
        <v>1060</v>
      </c>
      <c r="F1107" s="81" t="s">
        <v>2824</v>
      </c>
      <c r="G1107" s="74" t="s">
        <v>912</v>
      </c>
      <c r="H1107" s="22">
        <v>298.12</v>
      </c>
      <c r="I1107" s="92">
        <v>1281400</v>
      </c>
    </row>
    <row r="1108" spans="1:9" s="62" customFormat="1" ht="78.75">
      <c r="A1108" s="14">
        <v>1103</v>
      </c>
      <c r="B1108" s="94" t="s">
        <v>960</v>
      </c>
      <c r="C1108" s="34" t="s">
        <v>2825</v>
      </c>
      <c r="D1108" s="34" t="s">
        <v>2826</v>
      </c>
      <c r="E1108" s="81" t="s">
        <v>1060</v>
      </c>
      <c r="F1108" s="81" t="s">
        <v>2824</v>
      </c>
      <c r="G1108" s="74" t="s">
        <v>912</v>
      </c>
      <c r="H1108" s="22">
        <v>177.95</v>
      </c>
      <c r="I1108" s="92">
        <v>791877.5</v>
      </c>
    </row>
    <row r="1109" spans="1:9" s="62" customFormat="1" ht="78.75">
      <c r="A1109" s="14">
        <v>1104</v>
      </c>
      <c r="B1109" s="94" t="s">
        <v>961</v>
      </c>
      <c r="C1109" s="34" t="s">
        <v>2827</v>
      </c>
      <c r="D1109" s="34" t="s">
        <v>2828</v>
      </c>
      <c r="E1109" s="81" t="s">
        <v>1060</v>
      </c>
      <c r="F1109" s="81" t="s">
        <v>2824</v>
      </c>
      <c r="G1109" s="74" t="s">
        <v>912</v>
      </c>
      <c r="H1109" s="22">
        <v>257.5</v>
      </c>
      <c r="I1109" s="92">
        <v>920562.5</v>
      </c>
    </row>
    <row r="1110" spans="1:9" s="62" customFormat="1" ht="63">
      <c r="A1110" s="14">
        <v>1105</v>
      </c>
      <c r="B1110" s="94" t="s">
        <v>962</v>
      </c>
      <c r="C1110" s="34" t="s">
        <v>2829</v>
      </c>
      <c r="D1110" s="53" t="s">
        <v>2830</v>
      </c>
      <c r="E1110" s="81" t="s">
        <v>2831</v>
      </c>
      <c r="F1110" s="81" t="s">
        <v>2824</v>
      </c>
      <c r="G1110" s="74" t="s">
        <v>912</v>
      </c>
      <c r="H1110" s="26">
        <v>100.17</v>
      </c>
      <c r="I1110" s="92">
        <v>513197</v>
      </c>
    </row>
    <row r="1111" spans="1:9" s="62" customFormat="1" ht="47.25">
      <c r="A1111" s="14">
        <v>1106</v>
      </c>
      <c r="B1111" s="94" t="s">
        <v>963</v>
      </c>
      <c r="C1111" s="34" t="s">
        <v>2832</v>
      </c>
      <c r="D1111" s="53" t="s">
        <v>2833</v>
      </c>
      <c r="E1111" s="81" t="s">
        <v>2834</v>
      </c>
      <c r="F1111" s="81" t="s">
        <v>2824</v>
      </c>
      <c r="G1111" s="74" t="s">
        <v>912</v>
      </c>
      <c r="H1111" s="26">
        <v>162.06</v>
      </c>
      <c r="I1111" s="92">
        <v>640137</v>
      </c>
    </row>
    <row r="1112" spans="1:9" s="62" customFormat="1" ht="47.25">
      <c r="A1112" s="14">
        <v>1107</v>
      </c>
      <c r="B1112" s="94" t="s">
        <v>964</v>
      </c>
      <c r="C1112" s="34" t="s">
        <v>2835</v>
      </c>
      <c r="D1112" s="53" t="s">
        <v>2830</v>
      </c>
      <c r="E1112" s="81" t="s">
        <v>2836</v>
      </c>
      <c r="F1112" s="81" t="s">
        <v>2824</v>
      </c>
      <c r="G1112" s="74" t="s">
        <v>912</v>
      </c>
      <c r="H1112" s="26">
        <v>65.430000000000007</v>
      </c>
      <c r="I1112" s="92">
        <v>206752.5</v>
      </c>
    </row>
    <row r="1113" spans="1:9" s="62" customFormat="1" ht="78.75">
      <c r="A1113" s="14">
        <v>1108</v>
      </c>
      <c r="B1113" s="94" t="s">
        <v>965</v>
      </c>
      <c r="C1113" s="34" t="s">
        <v>2837</v>
      </c>
      <c r="D1113" s="34" t="s">
        <v>2838</v>
      </c>
      <c r="E1113" s="81" t="s">
        <v>2834</v>
      </c>
      <c r="F1113" s="81" t="s">
        <v>2824</v>
      </c>
      <c r="G1113" s="74" t="s">
        <v>912</v>
      </c>
      <c r="H1113" s="26">
        <v>125.21</v>
      </c>
      <c r="I1113" s="92">
        <v>438235</v>
      </c>
    </row>
    <row r="1114" spans="1:9" s="62" customFormat="1" ht="78.75">
      <c r="A1114" s="14">
        <v>1109</v>
      </c>
      <c r="B1114" s="94" t="s">
        <v>966</v>
      </c>
      <c r="C1114" s="34" t="s">
        <v>2839</v>
      </c>
      <c r="D1114" s="34" t="s">
        <v>2830</v>
      </c>
      <c r="E1114" s="81" t="s">
        <v>2840</v>
      </c>
      <c r="F1114" s="81" t="s">
        <v>2824</v>
      </c>
      <c r="G1114" s="74" t="s">
        <v>912</v>
      </c>
      <c r="H1114" s="26">
        <v>111.93</v>
      </c>
      <c r="I1114" s="92">
        <v>428426.3</v>
      </c>
    </row>
    <row r="1115" spans="1:9" s="62" customFormat="1" ht="78.75">
      <c r="A1115" s="14">
        <v>1110</v>
      </c>
      <c r="B1115" s="94" t="s">
        <v>967</v>
      </c>
      <c r="C1115" s="34" t="s">
        <v>2841</v>
      </c>
      <c r="D1115" s="34" t="s">
        <v>2830</v>
      </c>
      <c r="E1115" s="81" t="s">
        <v>2842</v>
      </c>
      <c r="F1115" s="81" t="s">
        <v>2824</v>
      </c>
      <c r="G1115" s="74" t="s">
        <v>912</v>
      </c>
      <c r="H1115" s="26">
        <v>111.93</v>
      </c>
      <c r="I1115" s="92">
        <v>354144</v>
      </c>
    </row>
    <row r="1116" spans="1:9" s="62" customFormat="1" ht="78.75">
      <c r="A1116" s="14">
        <v>1111</v>
      </c>
      <c r="B1116" s="94" t="s">
        <v>968</v>
      </c>
      <c r="C1116" s="34" t="s">
        <v>2843</v>
      </c>
      <c r="D1116" s="34" t="s">
        <v>2830</v>
      </c>
      <c r="E1116" s="81" t="s">
        <v>2844</v>
      </c>
      <c r="F1116" s="81" t="s">
        <v>2824</v>
      </c>
      <c r="G1116" s="74" t="s">
        <v>912</v>
      </c>
      <c r="H1116" s="22">
        <v>142.96</v>
      </c>
      <c r="I1116" s="92">
        <v>664455</v>
      </c>
    </row>
    <row r="1117" spans="1:9" s="62" customFormat="1" ht="78.75">
      <c r="A1117" s="14">
        <v>1112</v>
      </c>
      <c r="B1117" s="94" t="s">
        <v>969</v>
      </c>
      <c r="C1117" s="34" t="s">
        <v>2845</v>
      </c>
      <c r="D1117" s="34" t="s">
        <v>2830</v>
      </c>
      <c r="E1117" s="81" t="s">
        <v>2846</v>
      </c>
      <c r="F1117" s="81" t="s">
        <v>2824</v>
      </c>
      <c r="G1117" s="74" t="s">
        <v>912</v>
      </c>
      <c r="H1117" s="22">
        <v>141.41999999999999</v>
      </c>
      <c r="I1117" s="92">
        <v>488931</v>
      </c>
    </row>
    <row r="1118" spans="1:9" s="62" customFormat="1" ht="78.75">
      <c r="A1118" s="14">
        <v>1113</v>
      </c>
      <c r="B1118" s="94" t="s">
        <v>970</v>
      </c>
      <c r="C1118" s="34" t="s">
        <v>2847</v>
      </c>
      <c r="D1118" s="34" t="s">
        <v>2830</v>
      </c>
      <c r="E1118" s="81" t="s">
        <v>2848</v>
      </c>
      <c r="F1118" s="81" t="s">
        <v>2824</v>
      </c>
      <c r="G1118" s="74" t="s">
        <v>912</v>
      </c>
      <c r="H1118" s="22">
        <v>125.19</v>
      </c>
      <c r="I1118" s="92">
        <v>444424.5</v>
      </c>
    </row>
    <row r="1119" spans="1:9" s="62" customFormat="1" ht="63">
      <c r="A1119" s="14">
        <v>1114</v>
      </c>
      <c r="B1119" s="94" t="s">
        <v>971</v>
      </c>
      <c r="C1119" s="34" t="s">
        <v>2849</v>
      </c>
      <c r="D1119" s="34" t="s">
        <v>2830</v>
      </c>
      <c r="E1119" s="81" t="s">
        <v>2850</v>
      </c>
      <c r="F1119" s="81" t="s">
        <v>2824</v>
      </c>
      <c r="G1119" s="74" t="s">
        <v>912</v>
      </c>
      <c r="H1119" s="26">
        <v>74.930000000000007</v>
      </c>
      <c r="I1119" s="92">
        <v>307213</v>
      </c>
    </row>
    <row r="1120" spans="1:9" s="62" customFormat="1" ht="47.25">
      <c r="A1120" s="14">
        <v>1115</v>
      </c>
      <c r="B1120" s="94" t="s">
        <v>972</v>
      </c>
      <c r="C1120" s="34" t="s">
        <v>2851</v>
      </c>
      <c r="D1120" s="53" t="s">
        <v>2830</v>
      </c>
      <c r="E1120" s="81" t="s">
        <v>2852</v>
      </c>
      <c r="F1120" s="81" t="s">
        <v>2824</v>
      </c>
      <c r="G1120" s="74" t="s">
        <v>912</v>
      </c>
      <c r="H1120" s="26"/>
      <c r="I1120" s="92">
        <v>954570.5</v>
      </c>
    </row>
    <row r="1121" spans="1:9" s="62" customFormat="1" ht="78.75">
      <c r="A1121" s="14">
        <v>1116</v>
      </c>
      <c r="B1121" s="94" t="s">
        <v>973</v>
      </c>
      <c r="C1121" s="34" t="s">
        <v>2853</v>
      </c>
      <c r="D1121" s="34" t="s">
        <v>2830</v>
      </c>
      <c r="E1121" s="81" t="s">
        <v>2854</v>
      </c>
      <c r="F1121" s="81" t="s">
        <v>2824</v>
      </c>
      <c r="G1121" s="74" t="s">
        <v>912</v>
      </c>
      <c r="H1121" s="26">
        <v>288.14</v>
      </c>
      <c r="I1121" s="92">
        <v>1413020</v>
      </c>
    </row>
    <row r="1122" spans="1:9" s="62" customFormat="1" ht="78.75">
      <c r="A1122" s="14">
        <v>1117</v>
      </c>
      <c r="B1122" s="94" t="s">
        <v>974</v>
      </c>
      <c r="C1122" s="34" t="s">
        <v>2855</v>
      </c>
      <c r="D1122" s="34" t="s">
        <v>2830</v>
      </c>
      <c r="E1122" s="81" t="s">
        <v>2856</v>
      </c>
      <c r="F1122" s="81" t="s">
        <v>2824</v>
      </c>
      <c r="G1122" s="74" t="s">
        <v>912</v>
      </c>
      <c r="H1122" s="26">
        <v>119.41</v>
      </c>
      <c r="I1122" s="92">
        <v>409354</v>
      </c>
    </row>
    <row r="1123" spans="1:9" s="62" customFormat="1" ht="78.75">
      <c r="A1123" s="14">
        <v>1118</v>
      </c>
      <c r="B1123" s="94" t="s">
        <v>975</v>
      </c>
      <c r="C1123" s="34" t="s">
        <v>2857</v>
      </c>
      <c r="D1123" s="34" t="s">
        <v>2830</v>
      </c>
      <c r="E1123" s="81" t="s">
        <v>2858</v>
      </c>
      <c r="F1123" s="81" t="s">
        <v>2824</v>
      </c>
      <c r="G1123" s="74" t="s">
        <v>912</v>
      </c>
      <c r="H1123" s="26">
        <v>54.2</v>
      </c>
      <c r="I1123" s="92">
        <v>622671.5</v>
      </c>
    </row>
    <row r="1124" spans="1:9" s="62" customFormat="1" ht="63">
      <c r="A1124" s="14">
        <v>1119</v>
      </c>
      <c r="B1124" s="94" t="s">
        <v>976</v>
      </c>
      <c r="C1124" s="34" t="s">
        <v>2859</v>
      </c>
      <c r="D1124" s="34" t="s">
        <v>2830</v>
      </c>
      <c r="E1124" s="81" t="s">
        <v>2860</v>
      </c>
      <c r="F1124" s="81" t="s">
        <v>2824</v>
      </c>
      <c r="G1124" s="74" t="s">
        <v>912</v>
      </c>
      <c r="H1124" s="26">
        <v>138.94</v>
      </c>
      <c r="I1124" s="92">
        <v>676410</v>
      </c>
    </row>
    <row r="1125" spans="1:9" s="62" customFormat="1" ht="47.25">
      <c r="A1125" s="14">
        <v>1120</v>
      </c>
      <c r="B1125" s="94" t="s">
        <v>977</v>
      </c>
      <c r="C1125" s="34" t="s">
        <v>2861</v>
      </c>
      <c r="D1125" s="53" t="s">
        <v>2830</v>
      </c>
      <c r="E1125" s="81" t="s">
        <v>2862</v>
      </c>
      <c r="F1125" s="81" t="s">
        <v>2824</v>
      </c>
      <c r="G1125" s="74" t="s">
        <v>912</v>
      </c>
      <c r="H1125" s="26">
        <v>287.41000000000003</v>
      </c>
      <c r="I1125" s="92">
        <v>1175229</v>
      </c>
    </row>
    <row r="1126" spans="1:9" s="62" customFormat="1" ht="78.75">
      <c r="A1126" s="14">
        <v>1121</v>
      </c>
      <c r="B1126" s="94" t="s">
        <v>978</v>
      </c>
      <c r="C1126" s="34" t="s">
        <v>2863</v>
      </c>
      <c r="D1126" s="34" t="s">
        <v>2830</v>
      </c>
      <c r="E1126" s="81" t="s">
        <v>2864</v>
      </c>
      <c r="F1126" s="81" t="s">
        <v>2824</v>
      </c>
      <c r="G1126" s="74" t="s">
        <v>912</v>
      </c>
      <c r="H1126" s="26">
        <v>317.67</v>
      </c>
      <c r="I1126" s="92">
        <v>1238913</v>
      </c>
    </row>
    <row r="1127" spans="1:9" s="62" customFormat="1" ht="63">
      <c r="A1127" s="14">
        <v>1122</v>
      </c>
      <c r="B1127" s="94" t="s">
        <v>979</v>
      </c>
      <c r="C1127" s="34" t="s">
        <v>2865</v>
      </c>
      <c r="D1127" s="34" t="s">
        <v>2830</v>
      </c>
      <c r="E1127" s="81" t="s">
        <v>2866</v>
      </c>
      <c r="F1127" s="81" t="s">
        <v>2824</v>
      </c>
      <c r="G1127" s="74" t="s">
        <v>912</v>
      </c>
      <c r="H1127" s="26">
        <v>184.13</v>
      </c>
      <c r="I1127" s="92">
        <v>1270864</v>
      </c>
    </row>
    <row r="1128" spans="1:9" s="62" customFormat="1" ht="63">
      <c r="A1128" s="14">
        <v>1123</v>
      </c>
      <c r="B1128" s="94" t="s">
        <v>980</v>
      </c>
      <c r="C1128" s="34" t="s">
        <v>2867</v>
      </c>
      <c r="D1128" s="53" t="s">
        <v>2830</v>
      </c>
      <c r="E1128" s="81" t="s">
        <v>2868</v>
      </c>
      <c r="F1128" s="81" t="s">
        <v>2824</v>
      </c>
      <c r="G1128" s="74" t="s">
        <v>912</v>
      </c>
      <c r="H1128" s="26">
        <v>385.01</v>
      </c>
      <c r="I1128" s="92">
        <v>1463038</v>
      </c>
    </row>
    <row r="1129" spans="1:9" s="62" customFormat="1" ht="78.75">
      <c r="A1129" s="14">
        <v>1124</v>
      </c>
      <c r="B1129" s="94" t="s">
        <v>981</v>
      </c>
      <c r="C1129" s="34" t="s">
        <v>2869</v>
      </c>
      <c r="D1129" s="53" t="s">
        <v>2833</v>
      </c>
      <c r="E1129" s="81" t="s">
        <v>2834</v>
      </c>
      <c r="F1129" s="81" t="s">
        <v>2824</v>
      </c>
      <c r="G1129" s="74" t="s">
        <v>912</v>
      </c>
      <c r="H1129" s="26">
        <v>78.599999999999994</v>
      </c>
      <c r="I1129" s="92">
        <v>322260</v>
      </c>
    </row>
    <row r="1130" spans="1:9" s="62" customFormat="1" ht="78.75">
      <c r="A1130" s="14">
        <v>1125</v>
      </c>
      <c r="B1130" s="94" t="s">
        <v>982</v>
      </c>
      <c r="C1130" s="34" t="s">
        <v>2870</v>
      </c>
      <c r="D1130" s="34" t="s">
        <v>2830</v>
      </c>
      <c r="E1130" s="81" t="s">
        <v>2871</v>
      </c>
      <c r="F1130" s="81" t="s">
        <v>2824</v>
      </c>
      <c r="G1130" s="74" t="s">
        <v>912</v>
      </c>
      <c r="H1130" s="26">
        <v>109.8</v>
      </c>
      <c r="I1130" s="92">
        <v>318806.5</v>
      </c>
    </row>
    <row r="1131" spans="1:9" s="62" customFormat="1" ht="78.75">
      <c r="A1131" s="14">
        <v>1126</v>
      </c>
      <c r="B1131" s="94" t="s">
        <v>983</v>
      </c>
      <c r="C1131" s="34" t="s">
        <v>2872</v>
      </c>
      <c r="D1131" s="34" t="s">
        <v>2830</v>
      </c>
      <c r="E1131" s="81" t="s">
        <v>2873</v>
      </c>
      <c r="F1131" s="81" t="s">
        <v>2824</v>
      </c>
      <c r="G1131" s="74" t="s">
        <v>912</v>
      </c>
      <c r="H1131" s="26">
        <v>195.31</v>
      </c>
      <c r="I1131" s="92">
        <v>502911</v>
      </c>
    </row>
    <row r="1132" spans="1:9" s="62" customFormat="1" ht="94.5">
      <c r="A1132" s="14">
        <v>1127</v>
      </c>
      <c r="B1132" s="94" t="s">
        <v>984</v>
      </c>
      <c r="C1132" s="34" t="s">
        <v>2874</v>
      </c>
      <c r="D1132" s="34" t="s">
        <v>2830</v>
      </c>
      <c r="E1132" s="81" t="s">
        <v>2875</v>
      </c>
      <c r="F1132" s="81" t="s">
        <v>2824</v>
      </c>
      <c r="G1132" s="74" t="s">
        <v>912</v>
      </c>
      <c r="H1132" s="26">
        <v>142.28</v>
      </c>
      <c r="I1132" s="92">
        <v>557395</v>
      </c>
    </row>
    <row r="1133" spans="1:9" s="62" customFormat="1" ht="78.75">
      <c r="A1133" s="14">
        <v>1128</v>
      </c>
      <c r="B1133" s="94" t="s">
        <v>985</v>
      </c>
      <c r="C1133" s="34" t="s">
        <v>2876</v>
      </c>
      <c r="D1133" s="34" t="s">
        <v>2830</v>
      </c>
      <c r="E1133" s="81" t="s">
        <v>2877</v>
      </c>
      <c r="F1133" s="81" t="s">
        <v>2824</v>
      </c>
      <c r="G1133" s="74" t="s">
        <v>912</v>
      </c>
      <c r="H1133" s="26"/>
      <c r="I1133" s="92">
        <v>518100</v>
      </c>
    </row>
    <row r="1134" spans="1:9" s="62" customFormat="1" ht="63">
      <c r="A1134" s="14">
        <v>1129</v>
      </c>
      <c r="B1134" s="94" t="s">
        <v>986</v>
      </c>
      <c r="C1134" s="34" t="s">
        <v>2878</v>
      </c>
      <c r="D1134" s="34" t="s">
        <v>2830</v>
      </c>
      <c r="E1134" s="81" t="s">
        <v>2879</v>
      </c>
      <c r="F1134" s="81" t="s">
        <v>2824</v>
      </c>
      <c r="G1134" s="74" t="s">
        <v>912</v>
      </c>
      <c r="H1134" s="26">
        <v>148.66999999999999</v>
      </c>
      <c r="I1134" s="92">
        <v>997859</v>
      </c>
    </row>
    <row r="1135" spans="1:9" s="62" customFormat="1" ht="63">
      <c r="A1135" s="14">
        <v>1130</v>
      </c>
      <c r="B1135" s="94" t="s">
        <v>990</v>
      </c>
      <c r="C1135" s="34" t="s">
        <v>2880</v>
      </c>
      <c r="D1135" s="53" t="s">
        <v>2881</v>
      </c>
      <c r="E1135" s="81" t="s">
        <v>2882</v>
      </c>
      <c r="F1135" s="81" t="s">
        <v>2883</v>
      </c>
      <c r="G1135" s="74" t="s">
        <v>912</v>
      </c>
      <c r="H1135" s="26">
        <v>95.51</v>
      </c>
      <c r="I1135" s="92">
        <v>859590</v>
      </c>
    </row>
    <row r="1136" spans="1:9" s="62" customFormat="1" ht="94.5">
      <c r="A1136" s="14">
        <v>1131</v>
      </c>
      <c r="B1136" s="94" t="s">
        <v>991</v>
      </c>
      <c r="C1136" s="34" t="s">
        <v>2884</v>
      </c>
      <c r="D1136" s="53" t="s">
        <v>2881</v>
      </c>
      <c r="E1136" s="81" t="s">
        <v>2882</v>
      </c>
      <c r="F1136" s="81" t="s">
        <v>2885</v>
      </c>
      <c r="G1136" s="74" t="s">
        <v>912</v>
      </c>
      <c r="H1136" s="26">
        <v>60.54</v>
      </c>
      <c r="I1136" s="92">
        <v>832535</v>
      </c>
    </row>
    <row r="1137" spans="1:9" s="62" customFormat="1" ht="47.25">
      <c r="A1137" s="14">
        <v>1132</v>
      </c>
      <c r="B1137" s="94" t="s">
        <v>992</v>
      </c>
      <c r="C1137" s="34" t="s">
        <v>2886</v>
      </c>
      <c r="D1137" s="53" t="s">
        <v>2881</v>
      </c>
      <c r="E1137" s="81" t="s">
        <v>2887</v>
      </c>
      <c r="F1137" s="81" t="s">
        <v>2883</v>
      </c>
      <c r="G1137" s="74" t="s">
        <v>912</v>
      </c>
      <c r="H1137" s="26">
        <v>103.16</v>
      </c>
      <c r="I1137" s="92">
        <v>1344745</v>
      </c>
    </row>
    <row r="1138" spans="1:9" s="62" customFormat="1" ht="47.25">
      <c r="A1138" s="14">
        <v>1133</v>
      </c>
      <c r="B1138" s="94" t="s">
        <v>993</v>
      </c>
      <c r="C1138" s="34" t="s">
        <v>2888</v>
      </c>
      <c r="D1138" s="53" t="s">
        <v>2881</v>
      </c>
      <c r="E1138" s="81" t="s">
        <v>2889</v>
      </c>
      <c r="F1138" s="81" t="s">
        <v>2883</v>
      </c>
      <c r="G1138" s="74" t="s">
        <v>912</v>
      </c>
      <c r="H1138" s="26">
        <v>29.83</v>
      </c>
      <c r="I1138" s="92">
        <v>297509</v>
      </c>
    </row>
    <row r="1139" spans="1:9" s="62" customFormat="1" ht="47.25">
      <c r="A1139" s="14">
        <v>1134</v>
      </c>
      <c r="B1139" s="94" t="s">
        <v>994</v>
      </c>
      <c r="C1139" s="34" t="s">
        <v>2890</v>
      </c>
      <c r="D1139" s="53" t="s">
        <v>2881</v>
      </c>
      <c r="E1139" s="81" t="s">
        <v>2882</v>
      </c>
      <c r="F1139" s="81" t="s">
        <v>2883</v>
      </c>
      <c r="G1139" s="74" t="s">
        <v>912</v>
      </c>
      <c r="H1139" s="26">
        <v>101.68</v>
      </c>
      <c r="I1139" s="92">
        <v>915165</v>
      </c>
    </row>
    <row r="1140" spans="1:9" s="62" customFormat="1" ht="63">
      <c r="A1140" s="14">
        <v>1135</v>
      </c>
      <c r="B1140" s="94" t="s">
        <v>995</v>
      </c>
      <c r="C1140" s="34" t="s">
        <v>2891</v>
      </c>
      <c r="D1140" s="53" t="s">
        <v>2881</v>
      </c>
      <c r="E1140" s="81" t="s">
        <v>2892</v>
      </c>
      <c r="F1140" s="81" t="s">
        <v>2883</v>
      </c>
      <c r="G1140" s="74" t="s">
        <v>912</v>
      </c>
      <c r="H1140" s="26">
        <v>62.82</v>
      </c>
      <c r="I1140" s="92">
        <v>533970</v>
      </c>
    </row>
    <row r="1141" spans="1:9" s="62" customFormat="1" ht="47.25">
      <c r="A1141" s="14">
        <v>1136</v>
      </c>
      <c r="B1141" s="94" t="s">
        <v>996</v>
      </c>
      <c r="C1141" s="34" t="s">
        <v>2893</v>
      </c>
      <c r="D1141" s="53" t="s">
        <v>2881</v>
      </c>
      <c r="E1141" s="81" t="s">
        <v>2894</v>
      </c>
      <c r="F1141" s="81" t="s">
        <v>2883</v>
      </c>
      <c r="G1141" s="74" t="s">
        <v>912</v>
      </c>
      <c r="H1141" s="28">
        <v>61.755000000000003</v>
      </c>
      <c r="I1141" s="92">
        <v>1773098.5</v>
      </c>
    </row>
    <row r="1142" spans="1:9" s="62" customFormat="1" ht="47.25">
      <c r="A1142" s="14">
        <v>1137</v>
      </c>
      <c r="B1142" s="94" t="s">
        <v>997</v>
      </c>
      <c r="C1142" s="34" t="s">
        <v>2895</v>
      </c>
      <c r="D1142" s="53" t="s">
        <v>2881</v>
      </c>
      <c r="E1142" s="81" t="s">
        <v>2896</v>
      </c>
      <c r="F1142" s="81" t="s">
        <v>2883</v>
      </c>
      <c r="G1142" s="74" t="s">
        <v>912</v>
      </c>
      <c r="H1142" s="26">
        <v>97.350999999999999</v>
      </c>
      <c r="I1142" s="92">
        <v>1174901.5</v>
      </c>
    </row>
    <row r="1143" spans="1:9" s="62" customFormat="1" ht="47.25">
      <c r="A1143" s="14">
        <v>1138</v>
      </c>
      <c r="B1143" s="94" t="s">
        <v>998</v>
      </c>
      <c r="C1143" s="34" t="s">
        <v>2897</v>
      </c>
      <c r="D1143" s="53" t="s">
        <v>2881</v>
      </c>
      <c r="E1143" s="81" t="s">
        <v>2898</v>
      </c>
      <c r="F1143" s="81" t="s">
        <v>2883</v>
      </c>
      <c r="G1143" s="74" t="s">
        <v>912</v>
      </c>
      <c r="H1143" s="22">
        <v>62.82</v>
      </c>
      <c r="I1143" s="92">
        <v>565380.5</v>
      </c>
    </row>
    <row r="1144" spans="1:9" s="62" customFormat="1" ht="63">
      <c r="A1144" s="14">
        <v>1139</v>
      </c>
      <c r="B1144" s="94" t="s">
        <v>946</v>
      </c>
      <c r="C1144" s="34" t="s">
        <v>2899</v>
      </c>
      <c r="D1144" s="53" t="s">
        <v>2900</v>
      </c>
      <c r="E1144" s="81" t="s">
        <v>2901</v>
      </c>
      <c r="F1144" s="81" t="s">
        <v>2902</v>
      </c>
      <c r="G1144" s="74" t="s">
        <v>912</v>
      </c>
      <c r="H1144" s="22">
        <v>133.21299999999999</v>
      </c>
      <c r="I1144" s="92">
        <v>741863.19</v>
      </c>
    </row>
    <row r="1145" spans="1:9" s="62" customFormat="1" ht="78.75">
      <c r="A1145" s="14">
        <v>1140</v>
      </c>
      <c r="B1145" s="94" t="s">
        <v>947</v>
      </c>
      <c r="C1145" s="34" t="s">
        <v>2903</v>
      </c>
      <c r="D1145" s="53" t="s">
        <v>2904</v>
      </c>
      <c r="E1145" s="81" t="s">
        <v>1060</v>
      </c>
      <c r="F1145" s="81" t="s">
        <v>2902</v>
      </c>
      <c r="G1145" s="74" t="s">
        <v>912</v>
      </c>
      <c r="H1145" s="22">
        <v>65.2</v>
      </c>
      <c r="I1145" s="92">
        <v>363098.8</v>
      </c>
    </row>
    <row r="1146" spans="1:9" s="62" customFormat="1" ht="63">
      <c r="A1146" s="14">
        <v>1141</v>
      </c>
      <c r="B1146" s="94" t="s">
        <v>999</v>
      </c>
      <c r="C1146" s="34" t="s">
        <v>2905</v>
      </c>
      <c r="D1146" s="53" t="s">
        <v>2906</v>
      </c>
      <c r="E1146" s="81" t="s">
        <v>2907</v>
      </c>
      <c r="F1146" s="81" t="s">
        <v>2883</v>
      </c>
      <c r="G1146" s="74" t="s">
        <v>912</v>
      </c>
      <c r="H1146" s="26">
        <v>151.93299999999999</v>
      </c>
      <c r="I1146" s="92">
        <v>1139497.5</v>
      </c>
    </row>
    <row r="1147" spans="1:9" s="62" customFormat="1" ht="63">
      <c r="A1147" s="14">
        <v>1142</v>
      </c>
      <c r="B1147" s="94" t="s">
        <v>987</v>
      </c>
      <c r="C1147" s="34" t="s">
        <v>2908</v>
      </c>
      <c r="D1147" s="53" t="s">
        <v>2830</v>
      </c>
      <c r="E1147" s="81" t="s">
        <v>2909</v>
      </c>
      <c r="F1147" s="81" t="s">
        <v>1168</v>
      </c>
      <c r="G1147" s="74" t="s">
        <v>912</v>
      </c>
      <c r="H1147" s="26">
        <v>124.02</v>
      </c>
      <c r="I1147" s="92">
        <v>378261</v>
      </c>
    </row>
    <row r="1148" spans="1:9" s="62" customFormat="1" ht="63">
      <c r="A1148" s="14">
        <v>1143</v>
      </c>
      <c r="B1148" s="94" t="s">
        <v>1000</v>
      </c>
      <c r="C1148" s="34" t="s">
        <v>2910</v>
      </c>
      <c r="D1148" s="53" t="s">
        <v>2911</v>
      </c>
      <c r="E1148" s="81" t="s">
        <v>2912</v>
      </c>
      <c r="F1148" s="81" t="s">
        <v>2913</v>
      </c>
      <c r="G1148" s="74" t="s">
        <v>912</v>
      </c>
      <c r="H1148" s="26">
        <v>288.23200000000003</v>
      </c>
      <c r="I1148" s="92">
        <v>1851855</v>
      </c>
    </row>
    <row r="1149" spans="1:9" s="62" customFormat="1" ht="63">
      <c r="A1149" s="14">
        <v>1144</v>
      </c>
      <c r="B1149" s="94" t="s">
        <v>1001</v>
      </c>
      <c r="C1149" s="34" t="s">
        <v>2914</v>
      </c>
      <c r="D1149" s="53" t="s">
        <v>2915</v>
      </c>
      <c r="E1149" s="81" t="s">
        <v>2916</v>
      </c>
      <c r="F1149" s="81" t="s">
        <v>2913</v>
      </c>
      <c r="G1149" s="74" t="s">
        <v>912</v>
      </c>
      <c r="H1149" s="26"/>
      <c r="I1149" s="92">
        <v>2070175</v>
      </c>
    </row>
    <row r="1150" spans="1:9" s="62" customFormat="1" ht="63">
      <c r="A1150" s="14">
        <v>1145</v>
      </c>
      <c r="B1150" s="94" t="s">
        <v>1002</v>
      </c>
      <c r="C1150" s="34" t="s">
        <v>2917</v>
      </c>
      <c r="D1150" s="53" t="s">
        <v>2911</v>
      </c>
      <c r="E1150" s="81" t="s">
        <v>2918</v>
      </c>
      <c r="F1150" s="81" t="s">
        <v>2913</v>
      </c>
      <c r="G1150" s="74" t="s">
        <v>912</v>
      </c>
      <c r="H1150" s="23"/>
      <c r="I1150" s="92">
        <v>2006900</v>
      </c>
    </row>
    <row r="1151" spans="1:9" s="62" customFormat="1" ht="31.5">
      <c r="A1151" s="14">
        <v>1146</v>
      </c>
      <c r="B1151" s="94">
        <v>371</v>
      </c>
      <c r="C1151" s="34" t="s">
        <v>2919</v>
      </c>
      <c r="D1151" s="53" t="s">
        <v>2920</v>
      </c>
      <c r="E1151" s="81" t="s">
        <v>1060</v>
      </c>
      <c r="F1151" s="81" t="s">
        <v>2921</v>
      </c>
      <c r="G1151" s="65" t="s">
        <v>1018</v>
      </c>
      <c r="H1151" s="23">
        <v>1155.8599999999999</v>
      </c>
      <c r="I1151" s="92">
        <v>1100000</v>
      </c>
    </row>
    <row r="1152" spans="1:9" s="62" customFormat="1" ht="47.25">
      <c r="A1152" s="14">
        <v>1147</v>
      </c>
      <c r="B1152" s="94" t="s">
        <v>989</v>
      </c>
      <c r="C1152" s="34" t="s">
        <v>2922</v>
      </c>
      <c r="D1152" s="53" t="s">
        <v>2830</v>
      </c>
      <c r="E1152" s="81" t="s">
        <v>2923</v>
      </c>
      <c r="F1152" s="81" t="s">
        <v>1168</v>
      </c>
      <c r="G1152" s="74" t="s">
        <v>912</v>
      </c>
      <c r="H1152" s="24">
        <v>28.72</v>
      </c>
      <c r="I1152" s="92">
        <v>142164</v>
      </c>
    </row>
    <row r="1153" spans="1:9" s="62" customFormat="1" ht="47.25">
      <c r="A1153" s="14">
        <v>1148</v>
      </c>
      <c r="B1153" s="94" t="s">
        <v>988</v>
      </c>
      <c r="C1153" s="34" t="s">
        <v>2924</v>
      </c>
      <c r="D1153" s="53" t="s">
        <v>2830</v>
      </c>
      <c r="E1153" s="81" t="s">
        <v>2925</v>
      </c>
      <c r="F1153" s="81" t="s">
        <v>1168</v>
      </c>
      <c r="G1153" s="74" t="s">
        <v>912</v>
      </c>
      <c r="H1153" s="24">
        <v>10.5</v>
      </c>
      <c r="I1153" s="92">
        <v>36225</v>
      </c>
    </row>
    <row r="1154" spans="1:9" s="62" customFormat="1" ht="63">
      <c r="A1154" s="14">
        <v>1149</v>
      </c>
      <c r="B1154" s="94">
        <v>372</v>
      </c>
      <c r="C1154" s="34" t="s">
        <v>2926</v>
      </c>
      <c r="D1154" s="53" t="s">
        <v>2927</v>
      </c>
      <c r="E1154" s="81" t="s">
        <v>2928</v>
      </c>
      <c r="F1154" s="81" t="s">
        <v>2929</v>
      </c>
      <c r="G1154" s="80" t="s">
        <v>958</v>
      </c>
      <c r="H1154" s="23">
        <v>328.5</v>
      </c>
      <c r="I1154" s="92">
        <v>732555</v>
      </c>
    </row>
    <row r="1155" spans="1:9" s="62" customFormat="1" ht="47.25">
      <c r="A1155" s="14">
        <v>1150</v>
      </c>
      <c r="B1155" s="94">
        <v>387</v>
      </c>
      <c r="C1155" s="34" t="s">
        <v>2930</v>
      </c>
      <c r="D1155" s="53" t="s">
        <v>2931</v>
      </c>
      <c r="E1155" s="81" t="s">
        <v>1060</v>
      </c>
      <c r="F1155" s="81" t="s">
        <v>2932</v>
      </c>
      <c r="G1155" s="80" t="s">
        <v>2933</v>
      </c>
      <c r="H1155" s="23">
        <v>920.03</v>
      </c>
      <c r="I1155" s="92">
        <v>720753.6</v>
      </c>
    </row>
    <row r="1156" spans="1:9" s="62" customFormat="1" ht="47.25">
      <c r="A1156" s="14">
        <v>1151</v>
      </c>
      <c r="B1156" s="94">
        <v>388</v>
      </c>
      <c r="C1156" s="34" t="s">
        <v>2934</v>
      </c>
      <c r="D1156" s="53" t="s">
        <v>2830</v>
      </c>
      <c r="E1156" s="81" t="s">
        <v>2935</v>
      </c>
      <c r="F1156" s="81" t="s">
        <v>1168</v>
      </c>
      <c r="G1156" s="80" t="s">
        <v>2936</v>
      </c>
      <c r="H1156" s="23">
        <v>31.14</v>
      </c>
      <c r="I1156" s="92">
        <v>142310</v>
      </c>
    </row>
    <row r="1157" spans="1:9" s="62" customFormat="1" ht="63">
      <c r="A1157" s="14">
        <v>1152</v>
      </c>
      <c r="B1157" s="94">
        <v>408</v>
      </c>
      <c r="C1157" s="57" t="s">
        <v>2937</v>
      </c>
      <c r="D1157" s="58" t="s">
        <v>2938</v>
      </c>
      <c r="E1157" s="81" t="s">
        <v>2939</v>
      </c>
      <c r="F1157" s="81" t="s">
        <v>2940</v>
      </c>
      <c r="G1157" s="90" t="s">
        <v>2941</v>
      </c>
      <c r="H1157" s="29">
        <v>803.4</v>
      </c>
      <c r="I1157" s="92">
        <v>890167.2</v>
      </c>
    </row>
    <row r="1158" spans="1:9" s="62" customFormat="1" ht="47.25">
      <c r="A1158" s="14">
        <v>1153</v>
      </c>
      <c r="B1158" s="94">
        <v>409</v>
      </c>
      <c r="C1158" s="55" t="s">
        <v>2942</v>
      </c>
      <c r="D1158" s="56" t="s">
        <v>2943</v>
      </c>
      <c r="E1158" s="81" t="s">
        <v>2840</v>
      </c>
      <c r="F1158" s="85" t="s">
        <v>1119</v>
      </c>
      <c r="G1158" s="80" t="s">
        <v>2944</v>
      </c>
      <c r="H1158" s="30">
        <v>3286.89</v>
      </c>
      <c r="I1158" s="92">
        <v>39965450.810000002</v>
      </c>
    </row>
    <row r="1159" spans="1:9" s="62" customFormat="1" ht="78.75">
      <c r="A1159" s="14">
        <v>1154</v>
      </c>
      <c r="B1159" s="94">
        <v>410</v>
      </c>
      <c r="C1159" s="55" t="s">
        <v>2945</v>
      </c>
      <c r="D1159" s="56" t="s">
        <v>2946</v>
      </c>
      <c r="E1159" s="81" t="s">
        <v>2947</v>
      </c>
      <c r="F1159" s="81" t="s">
        <v>2948</v>
      </c>
      <c r="G1159" s="80" t="s">
        <v>958</v>
      </c>
      <c r="H1159" s="30">
        <v>174.13</v>
      </c>
      <c r="I1159" s="92">
        <v>185622.58</v>
      </c>
    </row>
    <row r="1160" spans="1:9" s="62" customFormat="1" ht="78.75">
      <c r="A1160" s="14">
        <v>1155</v>
      </c>
      <c r="B1160" s="94">
        <v>410</v>
      </c>
      <c r="C1160" s="55" t="s">
        <v>2949</v>
      </c>
      <c r="D1160" s="56" t="s">
        <v>2946</v>
      </c>
      <c r="E1160" s="81" t="s">
        <v>2950</v>
      </c>
      <c r="F1160" s="81" t="s">
        <v>2948</v>
      </c>
      <c r="G1160" s="80" t="s">
        <v>716</v>
      </c>
      <c r="H1160" s="30">
        <v>25.03</v>
      </c>
      <c r="I1160" s="92">
        <v>26681.98</v>
      </c>
    </row>
    <row r="1161" spans="1:9" s="62" customFormat="1" ht="63">
      <c r="A1161" s="14">
        <v>1156</v>
      </c>
      <c r="B1161" s="94">
        <v>410</v>
      </c>
      <c r="C1161" s="55" t="s">
        <v>2951</v>
      </c>
      <c r="D1161" s="56" t="s">
        <v>2952</v>
      </c>
      <c r="E1161" s="81" t="s">
        <v>2953</v>
      </c>
      <c r="F1161" s="81" t="s">
        <v>2954</v>
      </c>
      <c r="G1161" s="80" t="s">
        <v>716</v>
      </c>
      <c r="H1161" s="30">
        <v>169.21</v>
      </c>
      <c r="I1161" s="92">
        <v>180377.86</v>
      </c>
    </row>
    <row r="1162" spans="1:9" s="62" customFormat="1" ht="63">
      <c r="A1162" s="14">
        <v>1157</v>
      </c>
      <c r="B1162" s="94">
        <v>410</v>
      </c>
      <c r="C1162" s="55" t="s">
        <v>2955</v>
      </c>
      <c r="D1162" s="56" t="s">
        <v>2952</v>
      </c>
      <c r="E1162" s="81" t="s">
        <v>2956</v>
      </c>
      <c r="F1162" s="81" t="s">
        <v>2954</v>
      </c>
      <c r="G1162" s="80" t="s">
        <v>958</v>
      </c>
      <c r="H1162" s="30">
        <v>423.65</v>
      </c>
      <c r="I1162" s="92">
        <v>451610.9</v>
      </c>
    </row>
    <row r="1163" spans="1:9" s="62" customFormat="1" ht="63">
      <c r="A1163" s="14">
        <v>1158</v>
      </c>
      <c r="B1163" s="94">
        <v>410</v>
      </c>
      <c r="C1163" s="55" t="s">
        <v>2957</v>
      </c>
      <c r="D1163" s="56" t="s">
        <v>2958</v>
      </c>
      <c r="E1163" s="81" t="s">
        <v>2959</v>
      </c>
      <c r="F1163" s="81" t="s">
        <v>2960</v>
      </c>
      <c r="G1163" s="80" t="s">
        <v>958</v>
      </c>
      <c r="H1163" s="30">
        <v>603.76</v>
      </c>
      <c r="I1163" s="92">
        <v>928582.88</v>
      </c>
    </row>
    <row r="1164" spans="1:9" s="62" customFormat="1" ht="78.75">
      <c r="A1164" s="14">
        <v>1159</v>
      </c>
      <c r="B1164" s="94">
        <v>411</v>
      </c>
      <c r="C1164" s="59" t="s">
        <v>2961</v>
      </c>
      <c r="D1164" s="60" t="s">
        <v>2484</v>
      </c>
      <c r="E1164" s="81" t="s">
        <v>2962</v>
      </c>
      <c r="F1164" s="81" t="s">
        <v>2963</v>
      </c>
      <c r="G1164" s="80" t="s">
        <v>958</v>
      </c>
      <c r="H1164" s="23">
        <v>747.63</v>
      </c>
      <c r="I1164" s="92">
        <v>1702353.51</v>
      </c>
    </row>
    <row r="1165" spans="1:9" s="62" customFormat="1" ht="78.75">
      <c r="A1165" s="14">
        <v>1160</v>
      </c>
      <c r="B1165" s="94">
        <v>411</v>
      </c>
      <c r="C1165" s="59" t="s">
        <v>2964</v>
      </c>
      <c r="D1165" s="60" t="s">
        <v>2484</v>
      </c>
      <c r="E1165" s="81" t="s">
        <v>2965</v>
      </c>
      <c r="F1165" s="81" t="s">
        <v>2963</v>
      </c>
      <c r="G1165" s="80" t="s">
        <v>958</v>
      </c>
      <c r="H1165" s="23">
        <v>2937.12</v>
      </c>
      <c r="I1165" s="92">
        <v>6687822.2400000002</v>
      </c>
    </row>
    <row r="1166" spans="1:9" s="62" customFormat="1" ht="47.25">
      <c r="A1166" s="14">
        <v>1161</v>
      </c>
      <c r="B1166" s="94">
        <v>329</v>
      </c>
      <c r="C1166" s="34" t="s">
        <v>2966</v>
      </c>
      <c r="D1166" s="53" t="s">
        <v>2967</v>
      </c>
      <c r="E1166" s="81" t="s">
        <v>1060</v>
      </c>
      <c r="F1166" s="85" t="s">
        <v>2968</v>
      </c>
      <c r="G1166" s="65" t="s">
        <v>936</v>
      </c>
      <c r="H1166" s="22">
        <v>15803.44</v>
      </c>
      <c r="I1166" s="92">
        <v>47298817.909999996</v>
      </c>
    </row>
    <row r="1167" spans="1:9" s="62" customFormat="1" ht="63">
      <c r="A1167" s="14">
        <v>1162</v>
      </c>
      <c r="B1167" s="94">
        <v>17</v>
      </c>
      <c r="C1167" s="34" t="s">
        <v>2969</v>
      </c>
      <c r="D1167" s="53" t="s">
        <v>2970</v>
      </c>
      <c r="E1167" s="81" t="s">
        <v>1060</v>
      </c>
      <c r="F1167" s="85" t="s">
        <v>2929</v>
      </c>
      <c r="G1167" s="66" t="s">
        <v>32</v>
      </c>
      <c r="H1167" s="22">
        <v>8123.58</v>
      </c>
      <c r="I1167" s="92">
        <v>19357408.399999999</v>
      </c>
    </row>
    <row r="1168" spans="1:9" s="62" customFormat="1" ht="63">
      <c r="A1168" s="14">
        <v>1163</v>
      </c>
      <c r="B1168" s="94">
        <v>382</v>
      </c>
      <c r="C1168" s="34" t="s">
        <v>2971</v>
      </c>
      <c r="D1168" s="53" t="s">
        <v>2410</v>
      </c>
      <c r="E1168" s="81" t="s">
        <v>2972</v>
      </c>
      <c r="F1168" s="91" t="s">
        <v>2973</v>
      </c>
      <c r="G1168" s="80" t="s">
        <v>2974</v>
      </c>
      <c r="H1168" s="23">
        <v>10.210000000000001</v>
      </c>
      <c r="I1168" s="92">
        <v>64888.87</v>
      </c>
    </row>
    <row r="1169" spans="1:9" s="62" customFormat="1" ht="47.25">
      <c r="A1169" s="14">
        <v>1164</v>
      </c>
      <c r="B1169" s="94">
        <v>412</v>
      </c>
      <c r="C1169" s="59" t="s">
        <v>2975</v>
      </c>
      <c r="D1169" s="60" t="s">
        <v>2976</v>
      </c>
      <c r="E1169" s="81" t="s">
        <v>2977</v>
      </c>
      <c r="F1169" s="81" t="s">
        <v>17</v>
      </c>
      <c r="G1169" s="80" t="s">
        <v>2978</v>
      </c>
      <c r="H1169" s="23">
        <v>1369.33</v>
      </c>
      <c r="I1169" s="92">
        <v>11045858.699999999</v>
      </c>
    </row>
    <row r="1170" spans="1:9" s="62" customFormat="1" ht="47.25">
      <c r="A1170" s="14">
        <v>1165</v>
      </c>
      <c r="B1170" s="94" t="s">
        <v>2997</v>
      </c>
      <c r="C1170" s="55" t="s">
        <v>2979</v>
      </c>
      <c r="D1170" s="56" t="s">
        <v>464</v>
      </c>
      <c r="E1170" s="81" t="s">
        <v>1060</v>
      </c>
      <c r="F1170" s="85" t="s">
        <v>2505</v>
      </c>
      <c r="G1170" s="65" t="s">
        <v>2980</v>
      </c>
      <c r="H1170" s="23"/>
      <c r="I1170" s="92">
        <v>13118703.720000001</v>
      </c>
    </row>
  </sheetData>
  <autoFilter ref="A5:I1170" xr:uid="{00000000-0009-0000-0000-000001000000}"/>
  <mergeCells count="2">
    <mergeCell ref="A2:I2"/>
    <mergeCell ref="A3:I3"/>
  </mergeCells>
  <conditionalFormatting sqref="H5">
    <cfRule type="containsText" dxfId="43" priority="36" stopIfTrue="1" operator="containsText" text="suma">
      <formula>NOT(ISERROR(SEARCH("suma",H5)))</formula>
    </cfRule>
    <cfRule type="containsText" dxfId="42" priority="37" stopIfTrue="1" operator="containsText" text="suma">
      <formula>NOT(ISERROR(SEARCH("suma",H5)))</formula>
    </cfRule>
  </conditionalFormatting>
  <conditionalFormatting sqref="G5">
    <cfRule type="containsText" dxfId="41" priority="35" operator="containsText" text="Baja">
      <formula>NOT(ISERROR(SEARCH("Baja",G5)))</formula>
    </cfRule>
  </conditionalFormatting>
  <conditionalFormatting sqref="C1164:C1165">
    <cfRule type="containsText" dxfId="40" priority="15" operator="containsText" text="Baja">
      <formula>NOT(ISERROR(SEARCH("Baja",C1164)))</formula>
    </cfRule>
  </conditionalFormatting>
  <conditionalFormatting sqref="H1159:H1163">
    <cfRule type="containsText" dxfId="39" priority="5" stopIfTrue="1" operator="containsText" text="suma">
      <formula>NOT(ISERROR(SEARCH("suma",H1159)))</formula>
    </cfRule>
    <cfRule type="containsText" dxfId="38" priority="6" stopIfTrue="1" operator="containsText" text="suma">
      <formula>NOT(ISERROR(SEARCH("suma",H1159)))</formula>
    </cfRule>
  </conditionalFormatting>
  <conditionalFormatting sqref="G1159:G1161">
    <cfRule type="containsText" dxfId="37" priority="1" stopIfTrue="1" operator="containsText" text="Pozo">
      <formula>NOT(ISERROR(SEARCH("Pozo",G1159)))</formula>
    </cfRule>
  </conditionalFormatting>
  <conditionalFormatting sqref="C1158">
    <cfRule type="containsText" dxfId="36" priority="16" operator="containsText" text="Baja">
      <formula>NOT(ISERROR(SEARCH("Baja",C1158)))</formula>
    </cfRule>
  </conditionalFormatting>
  <conditionalFormatting sqref="C1159:C1163">
    <cfRule type="containsText" dxfId="35" priority="14" operator="containsText" text="Baja">
      <formula>NOT(ISERROR(SEARCH("Baja",C1159)))</formula>
    </cfRule>
  </conditionalFormatting>
  <conditionalFormatting sqref="D1158">
    <cfRule type="containsText" dxfId="34" priority="13" operator="containsText" text="Baja">
      <formula>NOT(ISERROR(SEARCH("Baja",D1158)))</formula>
    </cfRule>
  </conditionalFormatting>
  <conditionalFormatting sqref="D1164:D1165">
    <cfRule type="containsText" dxfId="33" priority="12" operator="containsText" text="Baja">
      <formula>NOT(ISERROR(SEARCH("Baja",D1164)))</formula>
    </cfRule>
  </conditionalFormatting>
  <conditionalFormatting sqref="D1159:D1163">
    <cfRule type="containsText" dxfId="32" priority="11" operator="containsText" text="Baja">
      <formula>NOT(ISERROR(SEARCH("Baja",D1159)))</formula>
    </cfRule>
  </conditionalFormatting>
  <conditionalFormatting sqref="H1158">
    <cfRule type="containsText" dxfId="31" priority="9" stopIfTrue="1" operator="containsText" text="suma">
      <formula>NOT(ISERROR(SEARCH("suma",H1158)))</formula>
    </cfRule>
    <cfRule type="containsText" dxfId="30" priority="10" stopIfTrue="1" operator="containsText" text="suma">
      <formula>NOT(ISERROR(SEARCH("suma",H1158)))</formula>
    </cfRule>
  </conditionalFormatting>
  <conditionalFormatting sqref="H1164:H1165">
    <cfRule type="containsText" dxfId="29" priority="7" stopIfTrue="1" operator="containsText" text="suma">
      <formula>NOT(ISERROR(SEARCH("suma",H1164)))</formula>
    </cfRule>
    <cfRule type="containsText" dxfId="28" priority="8" stopIfTrue="1" operator="containsText" text="suma">
      <formula>NOT(ISERROR(SEARCH("suma",H1164)))</formula>
    </cfRule>
  </conditionalFormatting>
  <conditionalFormatting sqref="G1158">
    <cfRule type="containsText" dxfId="27" priority="4" stopIfTrue="1" operator="containsText" text="pozo">
      <formula>NOT(ISERROR(SEARCH("pozo",G1158)))</formula>
    </cfRule>
  </conditionalFormatting>
  <conditionalFormatting sqref="G1158">
    <cfRule type="containsText" dxfId="26" priority="3" stopIfTrue="1" operator="containsText" text="Pozo">
      <formula>NOT(ISERROR(SEARCH("Pozo",G1158)))</formula>
    </cfRule>
  </conditionalFormatting>
  <conditionalFormatting sqref="G1159:G1161">
    <cfRule type="containsText" dxfId="25" priority="2" stopIfTrue="1" operator="containsText" text="pozo">
      <formula>NOT(ISERROR(SEARCH("pozo",G1159)))</formula>
    </cfRule>
  </conditionalFormatting>
  <hyperlinks>
    <hyperlink ref="B826" r:id="rId1" xr:uid="{00000000-0004-0000-0100-000000000000}"/>
    <hyperlink ref="B849" r:id="rId2" display="..\Escrituras PDF\Escr. 391.pdf" xr:uid="{00000000-0004-0000-0100-000001000000}"/>
    <hyperlink ref="B874" r:id="rId3" display="..\Escrituras PDF\Escr. 397.pdf" xr:uid="{00000000-0004-0000-0100-000002000000}"/>
    <hyperlink ref="B875" r:id="rId4" display="..\Escrituras PDF\Escr. 398.pdf" xr:uid="{00000000-0004-0000-0100-000003000000}"/>
    <hyperlink ref="B882" r:id="rId5" display="C:\Users\usuario\Documents\Escrituras PDF\Escr. 399.pdf" xr:uid="{00000000-0004-0000-0100-000004000000}"/>
    <hyperlink ref="B899" r:id="rId6" display="..\ESCRITURAS PDF\escr. 404.pdf" xr:uid="{00000000-0004-0000-0100-000005000000}"/>
    <hyperlink ref="B901" r:id="rId7" display="..\ESCRITURAS PDF\Escr. 405.pdf" xr:uid="{00000000-0004-0000-0100-000006000000}"/>
    <hyperlink ref="B902" r:id="rId8" display="..\ESCRITURAS PDF\Escr. 406.pdf" xr:uid="{00000000-0004-0000-0100-000007000000}"/>
  </hyperlinks>
  <pageMargins left="0.7" right="0.7" top="0.75" bottom="0.75" header="0.3" footer="0.3"/>
  <pageSetup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176"/>
  <sheetViews>
    <sheetView tabSelected="1" workbookViewId="0"/>
  </sheetViews>
  <sheetFormatPr baseColWidth="10" defaultRowHeight="50.1" customHeight="1"/>
  <cols>
    <col min="1" max="1" width="10.7109375" style="16" customWidth="1"/>
    <col min="2" max="2" width="16.5703125" style="17" bestFit="1" customWidth="1"/>
    <col min="3" max="4" width="30.7109375" style="18" customWidth="1"/>
    <col min="5" max="5" width="20.7109375" style="17" customWidth="1"/>
    <col min="6" max="7" width="30.7109375" style="17" customWidth="1"/>
    <col min="8" max="8" width="20.7109375" style="18" customWidth="1"/>
    <col min="9" max="9" width="27.5703125" style="19" customWidth="1"/>
    <col min="10" max="10" width="40.42578125" style="17" customWidth="1"/>
    <col min="11" max="16384" width="11.42578125" style="17"/>
  </cols>
  <sheetData>
    <row r="1" spans="1:15" customFormat="1" ht="15">
      <c r="A1" s="1"/>
      <c r="C1" s="2"/>
      <c r="D1" s="2"/>
      <c r="I1" s="3"/>
    </row>
    <row r="2" spans="1:15" customFormat="1" ht="17.2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4"/>
      <c r="K2" s="4"/>
      <c r="L2" s="4"/>
      <c r="M2" s="4"/>
      <c r="N2" s="4"/>
      <c r="O2" s="4"/>
    </row>
    <row r="3" spans="1:15" customFormat="1" ht="17.25">
      <c r="A3" s="123" t="s">
        <v>2998</v>
      </c>
      <c r="B3" s="123"/>
      <c r="C3" s="123"/>
      <c r="D3" s="123"/>
      <c r="E3" s="123"/>
      <c r="F3" s="123"/>
      <c r="G3" s="123"/>
      <c r="H3" s="123"/>
      <c r="I3" s="123"/>
      <c r="J3" s="5"/>
      <c r="K3" s="5"/>
      <c r="L3" s="5"/>
      <c r="M3" s="5"/>
      <c r="N3" s="5"/>
      <c r="O3" s="5"/>
    </row>
    <row r="4" spans="1:15" customFormat="1" ht="17.25">
      <c r="A4" s="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s="13" customFormat="1" ht="30" customHeight="1">
      <c r="A5" s="7" t="s">
        <v>1</v>
      </c>
      <c r="B5" s="7" t="s">
        <v>2</v>
      </c>
      <c r="C5" s="7" t="s">
        <v>3</v>
      </c>
      <c r="D5" s="8" t="s">
        <v>4</v>
      </c>
      <c r="E5" s="9" t="s">
        <v>5</v>
      </c>
      <c r="F5" s="8" t="s">
        <v>6</v>
      </c>
      <c r="G5" s="7" t="s">
        <v>7</v>
      </c>
      <c r="H5" s="10" t="s">
        <v>8</v>
      </c>
      <c r="I5" s="11" t="s">
        <v>9</v>
      </c>
      <c r="J5" s="12"/>
    </row>
    <row r="6" spans="1:15" s="13" customFormat="1" ht="15.75">
      <c r="A6" s="14">
        <v>1</v>
      </c>
      <c r="B6" s="21">
        <v>174</v>
      </c>
      <c r="C6" s="31" t="s">
        <v>1180</v>
      </c>
      <c r="D6" s="52" t="s">
        <v>1181</v>
      </c>
      <c r="E6" s="52" t="s">
        <v>1060</v>
      </c>
      <c r="F6" s="52" t="s">
        <v>499</v>
      </c>
      <c r="G6" s="65" t="s">
        <v>55</v>
      </c>
      <c r="H6" s="22">
        <v>1869.27</v>
      </c>
      <c r="I6" s="93">
        <v>3319823.52</v>
      </c>
    </row>
    <row r="7" spans="1:15" s="13" customFormat="1" ht="31.5">
      <c r="A7" s="14">
        <v>2</v>
      </c>
      <c r="B7" s="21">
        <v>51</v>
      </c>
      <c r="C7" s="31" t="s">
        <v>1182</v>
      </c>
      <c r="D7" s="52" t="s">
        <v>101</v>
      </c>
      <c r="E7" s="52" t="s">
        <v>1060</v>
      </c>
      <c r="F7" s="52" t="s">
        <v>100</v>
      </c>
      <c r="G7" s="65" t="s">
        <v>102</v>
      </c>
      <c r="H7" s="22">
        <v>708</v>
      </c>
      <c r="I7" s="93">
        <v>2085527.06</v>
      </c>
    </row>
    <row r="8" spans="1:15" s="13" customFormat="1" ht="31.5">
      <c r="A8" s="14">
        <v>3</v>
      </c>
      <c r="B8" s="21">
        <v>53</v>
      </c>
      <c r="C8" s="31" t="s">
        <v>1183</v>
      </c>
      <c r="D8" s="52" t="s">
        <v>110</v>
      </c>
      <c r="E8" s="52" t="s">
        <v>1060</v>
      </c>
      <c r="F8" s="52" t="s">
        <v>109</v>
      </c>
      <c r="G8" s="65" t="s">
        <v>28</v>
      </c>
      <c r="H8" s="22">
        <v>88.45</v>
      </c>
      <c r="I8" s="93">
        <v>433972.86</v>
      </c>
    </row>
    <row r="9" spans="1:15" s="13" customFormat="1" ht="47.25">
      <c r="A9" s="14">
        <v>4</v>
      </c>
      <c r="B9" s="21" t="s">
        <v>1022</v>
      </c>
      <c r="C9" s="31" t="s">
        <v>1184</v>
      </c>
      <c r="D9" s="52" t="s">
        <v>13</v>
      </c>
      <c r="E9" s="52">
        <v>405</v>
      </c>
      <c r="F9" s="52" t="s">
        <v>14</v>
      </c>
      <c r="G9" s="65" t="s">
        <v>15</v>
      </c>
      <c r="H9" s="23">
        <v>224.4</v>
      </c>
      <c r="I9" s="93">
        <v>1402612</v>
      </c>
    </row>
    <row r="10" spans="1:15" s="13" customFormat="1" ht="47.25">
      <c r="A10" s="14">
        <v>5</v>
      </c>
      <c r="B10" s="21" t="s">
        <v>1125</v>
      </c>
      <c r="C10" s="31" t="s">
        <v>1185</v>
      </c>
      <c r="D10" s="52" t="s">
        <v>18</v>
      </c>
      <c r="E10" s="52">
        <v>2206</v>
      </c>
      <c r="F10" s="52" t="s">
        <v>1126</v>
      </c>
      <c r="G10" s="65" t="s">
        <v>28</v>
      </c>
      <c r="H10" s="23">
        <v>240.53</v>
      </c>
      <c r="I10" s="93">
        <v>318702.25</v>
      </c>
    </row>
    <row r="11" spans="1:15" s="13" customFormat="1" ht="78.75">
      <c r="A11" s="14">
        <v>6</v>
      </c>
      <c r="B11" s="21" t="s">
        <v>1027</v>
      </c>
      <c r="C11" s="31" t="s">
        <v>1186</v>
      </c>
      <c r="D11" s="52" t="s">
        <v>1028</v>
      </c>
      <c r="E11" s="52">
        <v>307</v>
      </c>
      <c r="F11" s="52" t="s">
        <v>14</v>
      </c>
      <c r="G11" s="65" t="s">
        <v>1029</v>
      </c>
      <c r="H11" s="23">
        <v>903</v>
      </c>
      <c r="I11" s="93">
        <v>5641041</v>
      </c>
    </row>
    <row r="12" spans="1:15" s="13" customFormat="1" ht="47.25">
      <c r="A12" s="14">
        <v>7</v>
      </c>
      <c r="B12" s="21" t="s">
        <v>1030</v>
      </c>
      <c r="C12" s="31" t="s">
        <v>1187</v>
      </c>
      <c r="D12" s="52" t="s">
        <v>20</v>
      </c>
      <c r="E12" s="52">
        <v>401</v>
      </c>
      <c r="F12" s="52" t="s">
        <v>14</v>
      </c>
      <c r="G12" s="65" t="s">
        <v>55</v>
      </c>
      <c r="H12" s="23">
        <v>779.22</v>
      </c>
      <c r="I12" s="93">
        <v>4867787.34</v>
      </c>
    </row>
    <row r="13" spans="1:15" s="13" customFormat="1" ht="47.25">
      <c r="A13" s="14">
        <v>8</v>
      </c>
      <c r="B13" s="21" t="s">
        <v>1031</v>
      </c>
      <c r="C13" s="31" t="s">
        <v>1188</v>
      </c>
      <c r="D13" s="52" t="s">
        <v>176</v>
      </c>
      <c r="E13" s="52">
        <v>315</v>
      </c>
      <c r="F13" s="52" t="s">
        <v>14</v>
      </c>
      <c r="G13" s="65" t="s">
        <v>55</v>
      </c>
      <c r="H13" s="23">
        <v>726.88</v>
      </c>
      <c r="I13" s="93">
        <v>3071068</v>
      </c>
    </row>
    <row r="14" spans="1:15" s="13" customFormat="1" ht="31.5">
      <c r="A14" s="14">
        <v>9</v>
      </c>
      <c r="B14" s="21" t="s">
        <v>1032</v>
      </c>
      <c r="C14" s="31" t="s">
        <v>1189</v>
      </c>
      <c r="D14" s="52" t="s">
        <v>1033</v>
      </c>
      <c r="E14" s="52">
        <v>2114</v>
      </c>
      <c r="F14" s="52" t="s">
        <v>14</v>
      </c>
      <c r="G14" s="65" t="s">
        <v>122</v>
      </c>
      <c r="H14" s="23">
        <v>240</v>
      </c>
      <c r="I14" s="93">
        <v>1024759.35</v>
      </c>
    </row>
    <row r="15" spans="1:15" s="13" customFormat="1" ht="31.5">
      <c r="A15" s="14">
        <v>10</v>
      </c>
      <c r="B15" s="21">
        <v>84</v>
      </c>
      <c r="C15" s="31" t="s">
        <v>1190</v>
      </c>
      <c r="D15" s="52" t="s">
        <v>286</v>
      </c>
      <c r="E15" s="52" t="s">
        <v>1060</v>
      </c>
      <c r="F15" s="52" t="s">
        <v>287</v>
      </c>
      <c r="G15" s="66" t="s">
        <v>31</v>
      </c>
      <c r="H15" s="22">
        <v>2035</v>
      </c>
      <c r="I15" s="93">
        <v>2739110</v>
      </c>
    </row>
    <row r="16" spans="1:15" s="13" customFormat="1" ht="47.25">
      <c r="A16" s="14">
        <v>11</v>
      </c>
      <c r="B16" s="21">
        <v>77</v>
      </c>
      <c r="C16" s="31" t="s">
        <v>1191</v>
      </c>
      <c r="D16" s="52" t="s">
        <v>253</v>
      </c>
      <c r="E16" s="52" t="s">
        <v>1060</v>
      </c>
      <c r="F16" s="52" t="s">
        <v>254</v>
      </c>
      <c r="G16" s="65" t="s">
        <v>28</v>
      </c>
      <c r="H16" s="22">
        <v>7429</v>
      </c>
      <c r="I16" s="93">
        <v>5029433</v>
      </c>
    </row>
    <row r="17" spans="1:9" s="13" customFormat="1" ht="47.25">
      <c r="A17" s="14">
        <v>12</v>
      </c>
      <c r="B17" s="21" t="s">
        <v>1038</v>
      </c>
      <c r="C17" s="31" t="s">
        <v>1192</v>
      </c>
      <c r="D17" s="52" t="s">
        <v>1036</v>
      </c>
      <c r="E17" s="52" t="s">
        <v>1060</v>
      </c>
      <c r="F17" s="98" t="s">
        <v>1037</v>
      </c>
      <c r="G17" s="65" t="s">
        <v>31</v>
      </c>
      <c r="H17" s="23">
        <v>10441</v>
      </c>
      <c r="I17" s="93">
        <v>11190440.689999999</v>
      </c>
    </row>
    <row r="18" spans="1:9" s="13" customFormat="1" ht="47.25">
      <c r="A18" s="14">
        <v>13</v>
      </c>
      <c r="B18" s="21" t="s">
        <v>1039</v>
      </c>
      <c r="C18" s="31" t="s">
        <v>1193</v>
      </c>
      <c r="D18" s="52" t="s">
        <v>1036</v>
      </c>
      <c r="E18" s="52" t="s">
        <v>1060</v>
      </c>
      <c r="F18" s="52" t="s">
        <v>1040</v>
      </c>
      <c r="G18" s="65" t="s">
        <v>55</v>
      </c>
      <c r="H18" s="23">
        <v>4673</v>
      </c>
      <c r="I18" s="93">
        <v>7416051</v>
      </c>
    </row>
    <row r="19" spans="1:9" s="13" customFormat="1" ht="31.5">
      <c r="A19" s="14">
        <v>14</v>
      </c>
      <c r="B19" s="21">
        <v>57</v>
      </c>
      <c r="C19" s="31" t="s">
        <v>1194</v>
      </c>
      <c r="D19" s="52" t="s">
        <v>120</v>
      </c>
      <c r="E19" s="52" t="s">
        <v>1060</v>
      </c>
      <c r="F19" s="52" t="s">
        <v>119</v>
      </c>
      <c r="G19" s="65" t="s">
        <v>121</v>
      </c>
      <c r="H19" s="22">
        <v>52351</v>
      </c>
      <c r="I19" s="93">
        <v>43346628</v>
      </c>
    </row>
    <row r="20" spans="1:9" s="13" customFormat="1" ht="31.5">
      <c r="A20" s="14">
        <v>15</v>
      </c>
      <c r="B20" s="21">
        <v>57</v>
      </c>
      <c r="C20" s="31" t="s">
        <v>1195</v>
      </c>
      <c r="D20" s="52" t="s">
        <v>1196</v>
      </c>
      <c r="E20" s="52" t="s">
        <v>1060</v>
      </c>
      <c r="F20" s="52" t="s">
        <v>119</v>
      </c>
      <c r="G20" s="65" t="s">
        <v>122</v>
      </c>
      <c r="H20" s="22">
        <v>32615</v>
      </c>
      <c r="I20" s="93">
        <v>38909695</v>
      </c>
    </row>
    <row r="21" spans="1:9" s="13" customFormat="1" ht="31.5">
      <c r="A21" s="14">
        <v>16</v>
      </c>
      <c r="B21" s="21">
        <v>59</v>
      </c>
      <c r="C21" s="31" t="s">
        <v>1197</v>
      </c>
      <c r="D21" s="52" t="s">
        <v>1196</v>
      </c>
      <c r="E21" s="52" t="s">
        <v>1060</v>
      </c>
      <c r="F21" s="52" t="s">
        <v>135</v>
      </c>
      <c r="G21" s="65" t="s">
        <v>136</v>
      </c>
      <c r="H21" s="22">
        <v>259.85000000000002</v>
      </c>
      <c r="I21" s="93">
        <v>625718.80000000005</v>
      </c>
    </row>
    <row r="22" spans="1:9" s="13" customFormat="1" ht="31.5">
      <c r="A22" s="14">
        <v>17</v>
      </c>
      <c r="B22" s="21">
        <v>59</v>
      </c>
      <c r="C22" s="31" t="s">
        <v>1198</v>
      </c>
      <c r="D22" s="52" t="s">
        <v>1196</v>
      </c>
      <c r="E22" s="52" t="s">
        <v>1060</v>
      </c>
      <c r="F22" s="52" t="s">
        <v>135</v>
      </c>
      <c r="G22" s="65" t="s">
        <v>28</v>
      </c>
      <c r="H22" s="22">
        <v>4182.25</v>
      </c>
      <c r="I22" s="93">
        <v>10070858</v>
      </c>
    </row>
    <row r="23" spans="1:9" s="13" customFormat="1" ht="47.25">
      <c r="A23" s="14">
        <v>18</v>
      </c>
      <c r="B23" s="21" t="s">
        <v>1042</v>
      </c>
      <c r="C23" s="31" t="s">
        <v>1199</v>
      </c>
      <c r="D23" s="52" t="s">
        <v>1043</v>
      </c>
      <c r="E23" s="52">
        <v>2501</v>
      </c>
      <c r="F23" s="52" t="s">
        <v>1044</v>
      </c>
      <c r="G23" s="66" t="s">
        <v>31</v>
      </c>
      <c r="H23" s="23">
        <v>10968.79</v>
      </c>
      <c r="I23" s="93">
        <v>19840384.77</v>
      </c>
    </row>
    <row r="24" spans="1:9" s="13" customFormat="1" ht="47.25">
      <c r="A24" s="14">
        <v>19</v>
      </c>
      <c r="B24" s="21">
        <v>17</v>
      </c>
      <c r="C24" s="31" t="s">
        <v>1200</v>
      </c>
      <c r="D24" s="52" t="s">
        <v>29</v>
      </c>
      <c r="E24" s="52" t="s">
        <v>1060</v>
      </c>
      <c r="F24" s="52" t="s">
        <v>30</v>
      </c>
      <c r="G24" s="66" t="s">
        <v>1201</v>
      </c>
      <c r="H24" s="22">
        <v>61410</v>
      </c>
      <c r="I24" s="93">
        <v>64553421.880000003</v>
      </c>
    </row>
    <row r="25" spans="1:9" s="13" customFormat="1" ht="63">
      <c r="A25" s="14">
        <v>20</v>
      </c>
      <c r="B25" s="21" t="s">
        <v>1045</v>
      </c>
      <c r="C25" s="31" t="s">
        <v>1202</v>
      </c>
      <c r="D25" s="52" t="s">
        <v>1046</v>
      </c>
      <c r="E25" s="52" t="s">
        <v>1060</v>
      </c>
      <c r="F25" s="52" t="s">
        <v>30</v>
      </c>
      <c r="G25" s="66" t="s">
        <v>1203</v>
      </c>
      <c r="H25" s="23">
        <v>12111.51</v>
      </c>
      <c r="I25" s="93">
        <v>11497215.300000001</v>
      </c>
    </row>
    <row r="26" spans="1:9" s="13" customFormat="1" ht="47.25">
      <c r="A26" s="14">
        <v>21</v>
      </c>
      <c r="B26" s="21">
        <v>67</v>
      </c>
      <c r="C26" s="31" t="s">
        <v>1204</v>
      </c>
      <c r="D26" s="52" t="s">
        <v>182</v>
      </c>
      <c r="E26" s="52">
        <v>2101</v>
      </c>
      <c r="F26" s="52" t="s">
        <v>30</v>
      </c>
      <c r="G26" s="65" t="s">
        <v>183</v>
      </c>
      <c r="H26" s="22" t="s">
        <v>1205</v>
      </c>
      <c r="I26" s="93">
        <v>10254909.699999999</v>
      </c>
    </row>
    <row r="27" spans="1:9" s="13" customFormat="1" ht="63">
      <c r="A27" s="14">
        <v>22</v>
      </c>
      <c r="B27" s="21">
        <v>67</v>
      </c>
      <c r="C27" s="31" t="s">
        <v>1206</v>
      </c>
      <c r="D27" s="52" t="s">
        <v>184</v>
      </c>
      <c r="E27" s="52" t="s">
        <v>1060</v>
      </c>
      <c r="F27" s="52" t="s">
        <v>30</v>
      </c>
      <c r="G27" s="65" t="s">
        <v>55</v>
      </c>
      <c r="H27" s="22" t="s">
        <v>1207</v>
      </c>
      <c r="I27" s="93">
        <v>12124872.09</v>
      </c>
    </row>
    <row r="28" spans="1:9" s="13" customFormat="1" ht="47.25">
      <c r="A28" s="14">
        <v>23</v>
      </c>
      <c r="B28" s="21">
        <v>64</v>
      </c>
      <c r="C28" s="31" t="s">
        <v>1208</v>
      </c>
      <c r="D28" s="52" t="s">
        <v>172</v>
      </c>
      <c r="E28" s="52" t="s">
        <v>1060</v>
      </c>
      <c r="F28" s="52" t="s">
        <v>171</v>
      </c>
      <c r="G28" s="65" t="s">
        <v>1209</v>
      </c>
      <c r="H28" s="22">
        <v>650</v>
      </c>
      <c r="I28" s="93">
        <v>1682200</v>
      </c>
    </row>
    <row r="29" spans="1:9" s="13" customFormat="1" ht="47.25">
      <c r="A29" s="14">
        <v>24</v>
      </c>
      <c r="B29" s="21">
        <v>66</v>
      </c>
      <c r="C29" s="31" t="s">
        <v>1210</v>
      </c>
      <c r="D29" s="52" t="s">
        <v>173</v>
      </c>
      <c r="E29" s="52" t="s">
        <v>1060</v>
      </c>
      <c r="F29" s="99" t="s">
        <v>174</v>
      </c>
      <c r="G29" s="65" t="s">
        <v>1211</v>
      </c>
      <c r="H29" s="22">
        <v>3430.56</v>
      </c>
      <c r="I29" s="93">
        <v>566040</v>
      </c>
    </row>
    <row r="30" spans="1:9" s="13" customFormat="1" ht="31.5">
      <c r="A30" s="14">
        <v>25</v>
      </c>
      <c r="B30" s="21">
        <v>66</v>
      </c>
      <c r="C30" s="31" t="s">
        <v>1212</v>
      </c>
      <c r="D30" s="52" t="s">
        <v>176</v>
      </c>
      <c r="E30" s="52" t="s">
        <v>1060</v>
      </c>
      <c r="F30" s="52" t="s">
        <v>174</v>
      </c>
      <c r="G30" s="65" t="s">
        <v>28</v>
      </c>
      <c r="H30" s="22">
        <v>1282.94</v>
      </c>
      <c r="I30" s="93">
        <v>1104611.3400000001</v>
      </c>
    </row>
    <row r="31" spans="1:9" s="13" customFormat="1" ht="31.5">
      <c r="A31" s="14">
        <v>26</v>
      </c>
      <c r="B31" s="21">
        <v>66</v>
      </c>
      <c r="C31" s="31" t="s">
        <v>1213</v>
      </c>
      <c r="D31" s="52" t="s">
        <v>177</v>
      </c>
      <c r="E31" s="52" t="s">
        <v>1060</v>
      </c>
      <c r="F31" s="52" t="s">
        <v>174</v>
      </c>
      <c r="G31" s="65" t="s">
        <v>28</v>
      </c>
      <c r="H31" s="22">
        <v>482.49</v>
      </c>
      <c r="I31" s="93">
        <v>1</v>
      </c>
    </row>
    <row r="32" spans="1:9" s="13" customFormat="1" ht="47.25">
      <c r="A32" s="14">
        <v>27</v>
      </c>
      <c r="B32" s="21">
        <v>66</v>
      </c>
      <c r="C32" s="31" t="s">
        <v>1214</v>
      </c>
      <c r="D32" s="52" t="s">
        <v>178</v>
      </c>
      <c r="E32" s="52" t="s">
        <v>1060</v>
      </c>
      <c r="F32" s="52" t="s">
        <v>174</v>
      </c>
      <c r="G32" s="65" t="s">
        <v>1215</v>
      </c>
      <c r="H32" s="22">
        <v>402</v>
      </c>
      <c r="I32" s="93">
        <v>509334</v>
      </c>
    </row>
    <row r="33" spans="1:9" s="13" customFormat="1" ht="47.25">
      <c r="A33" s="14">
        <v>28</v>
      </c>
      <c r="B33" s="21">
        <v>71</v>
      </c>
      <c r="C33" s="31" t="s">
        <v>1216</v>
      </c>
      <c r="D33" s="52" t="s">
        <v>200</v>
      </c>
      <c r="E33" s="52" t="s">
        <v>1060</v>
      </c>
      <c r="F33" s="52" t="s">
        <v>201</v>
      </c>
      <c r="G33" s="65" t="s">
        <v>202</v>
      </c>
      <c r="H33" s="22">
        <v>9769.08</v>
      </c>
      <c r="I33" s="93">
        <v>27666884.600000001</v>
      </c>
    </row>
    <row r="34" spans="1:9" s="13" customFormat="1" ht="31.5">
      <c r="A34" s="14">
        <v>29</v>
      </c>
      <c r="B34" s="21">
        <v>85</v>
      </c>
      <c r="C34" s="31" t="s">
        <v>1217</v>
      </c>
      <c r="D34" s="52" t="s">
        <v>1218</v>
      </c>
      <c r="E34" s="52" t="s">
        <v>1060</v>
      </c>
      <c r="F34" s="52" t="s">
        <v>288</v>
      </c>
      <c r="G34" s="65" t="s">
        <v>289</v>
      </c>
      <c r="H34" s="22">
        <v>3427.63</v>
      </c>
      <c r="I34" s="93">
        <v>6414459.8399999999</v>
      </c>
    </row>
    <row r="35" spans="1:9" s="13" customFormat="1" ht="47.25">
      <c r="A35" s="14">
        <v>30</v>
      </c>
      <c r="B35" s="21">
        <v>85</v>
      </c>
      <c r="C35" s="31" t="s">
        <v>1219</v>
      </c>
      <c r="D35" s="52" t="s">
        <v>292</v>
      </c>
      <c r="E35" s="52" t="s">
        <v>293</v>
      </c>
      <c r="F35" s="52" t="s">
        <v>288</v>
      </c>
      <c r="G35" s="65" t="s">
        <v>28</v>
      </c>
      <c r="H35" s="22">
        <v>509.74</v>
      </c>
      <c r="I35" s="93">
        <v>984496.07</v>
      </c>
    </row>
    <row r="36" spans="1:9" s="13" customFormat="1" ht="31.5">
      <c r="A36" s="14">
        <v>31</v>
      </c>
      <c r="B36" s="21">
        <v>22</v>
      </c>
      <c r="C36" s="31" t="s">
        <v>1220</v>
      </c>
      <c r="D36" s="52" t="s">
        <v>49</v>
      </c>
      <c r="E36" s="52" t="s">
        <v>1060</v>
      </c>
      <c r="F36" s="52" t="s">
        <v>50</v>
      </c>
      <c r="G36" s="65" t="s">
        <v>28</v>
      </c>
      <c r="H36" s="22">
        <v>4252.7960000000003</v>
      </c>
      <c r="I36" s="93">
        <v>5469100.7999999998</v>
      </c>
    </row>
    <row r="37" spans="1:9" s="13" customFormat="1" ht="47.25">
      <c r="A37" s="14">
        <v>32</v>
      </c>
      <c r="B37" s="21">
        <v>72</v>
      </c>
      <c r="C37" s="31" t="s">
        <v>1221</v>
      </c>
      <c r="D37" s="52" t="s">
        <v>203</v>
      </c>
      <c r="E37" s="52" t="s">
        <v>1060</v>
      </c>
      <c r="F37" s="52" t="s">
        <v>204</v>
      </c>
      <c r="G37" s="65" t="s">
        <v>205</v>
      </c>
      <c r="H37" s="22">
        <v>950</v>
      </c>
      <c r="I37" s="93">
        <v>2425350</v>
      </c>
    </row>
    <row r="38" spans="1:9" s="13" customFormat="1" ht="47.25">
      <c r="A38" s="14">
        <v>33</v>
      </c>
      <c r="B38" s="21">
        <v>72</v>
      </c>
      <c r="C38" s="31" t="s">
        <v>1222</v>
      </c>
      <c r="D38" s="52" t="s">
        <v>206</v>
      </c>
      <c r="E38" s="52" t="s">
        <v>1060</v>
      </c>
      <c r="F38" s="52" t="s">
        <v>204</v>
      </c>
      <c r="G38" s="65" t="s">
        <v>205</v>
      </c>
      <c r="H38" s="22">
        <v>1480.21</v>
      </c>
      <c r="I38" s="93">
        <v>3595160.13</v>
      </c>
    </row>
    <row r="39" spans="1:9" s="13" customFormat="1" ht="78.75">
      <c r="A39" s="14">
        <v>34</v>
      </c>
      <c r="B39" s="21">
        <v>136</v>
      </c>
      <c r="C39" s="31" t="s">
        <v>1223</v>
      </c>
      <c r="D39" s="52" t="s">
        <v>455</v>
      </c>
      <c r="E39" s="52" t="s">
        <v>1060</v>
      </c>
      <c r="F39" s="52" t="s">
        <v>456</v>
      </c>
      <c r="G39" s="65" t="s">
        <v>58</v>
      </c>
      <c r="H39" s="22" t="s">
        <v>1224</v>
      </c>
      <c r="I39" s="93">
        <v>2185145.1</v>
      </c>
    </row>
    <row r="40" spans="1:9" s="13" customFormat="1" ht="63">
      <c r="A40" s="14">
        <v>35</v>
      </c>
      <c r="B40" s="21">
        <v>31</v>
      </c>
      <c r="C40" s="31" t="s">
        <v>1225</v>
      </c>
      <c r="D40" s="52" t="s">
        <v>72</v>
      </c>
      <c r="E40" s="52">
        <v>702</v>
      </c>
      <c r="F40" s="52" t="s">
        <v>73</v>
      </c>
      <c r="G40" s="65" t="s">
        <v>58</v>
      </c>
      <c r="H40" s="22">
        <v>634.16999999999996</v>
      </c>
      <c r="I40" s="93">
        <v>612608.22</v>
      </c>
    </row>
    <row r="41" spans="1:9" s="13" customFormat="1" ht="31.5">
      <c r="A41" s="14">
        <v>36</v>
      </c>
      <c r="B41" s="21">
        <v>138</v>
      </c>
      <c r="C41" s="31" t="s">
        <v>1226</v>
      </c>
      <c r="D41" s="100" t="s">
        <v>458</v>
      </c>
      <c r="E41" s="100" t="s">
        <v>1060</v>
      </c>
      <c r="F41" s="100" t="s">
        <v>459</v>
      </c>
      <c r="G41" s="67" t="s">
        <v>460</v>
      </c>
      <c r="H41" s="22">
        <v>407</v>
      </c>
      <c r="I41" s="93">
        <v>336182</v>
      </c>
    </row>
    <row r="42" spans="1:9" s="13" customFormat="1" ht="47.25">
      <c r="A42" s="14">
        <v>37</v>
      </c>
      <c r="B42" s="21">
        <v>23</v>
      </c>
      <c r="C42" s="31" t="s">
        <v>1227</v>
      </c>
      <c r="D42" s="52" t="s">
        <v>51</v>
      </c>
      <c r="E42" s="52" t="s">
        <v>1060</v>
      </c>
      <c r="F42" s="52" t="s">
        <v>52</v>
      </c>
      <c r="G42" s="65" t="s">
        <v>1228</v>
      </c>
      <c r="H42" s="22">
        <v>1600.17</v>
      </c>
      <c r="I42" s="93">
        <v>1918603.83</v>
      </c>
    </row>
    <row r="43" spans="1:9" s="13" customFormat="1" ht="63">
      <c r="A43" s="14">
        <v>38</v>
      </c>
      <c r="B43" s="21">
        <v>17</v>
      </c>
      <c r="C43" s="31" t="s">
        <v>1229</v>
      </c>
      <c r="D43" s="52" t="s">
        <v>33</v>
      </c>
      <c r="E43" s="52" t="s">
        <v>1060</v>
      </c>
      <c r="F43" s="52" t="s">
        <v>34</v>
      </c>
      <c r="G43" s="65" t="s">
        <v>1230</v>
      </c>
      <c r="H43" s="22">
        <v>13200</v>
      </c>
      <c r="I43" s="93">
        <v>15892800</v>
      </c>
    </row>
    <row r="44" spans="1:9" s="13" customFormat="1" ht="47.25">
      <c r="A44" s="14">
        <v>39</v>
      </c>
      <c r="B44" s="21">
        <v>69</v>
      </c>
      <c r="C44" s="31" t="s">
        <v>1231</v>
      </c>
      <c r="D44" s="52" t="s">
        <v>195</v>
      </c>
      <c r="E44" s="52" t="s">
        <v>1060</v>
      </c>
      <c r="F44" s="52" t="s">
        <v>52</v>
      </c>
      <c r="G44" s="65" t="s">
        <v>193</v>
      </c>
      <c r="H44" s="22">
        <v>624.80999999999995</v>
      </c>
      <c r="I44" s="93">
        <v>1</v>
      </c>
    </row>
    <row r="45" spans="1:9" s="13" customFormat="1" ht="31.5">
      <c r="A45" s="14">
        <v>40</v>
      </c>
      <c r="B45" s="21" t="s">
        <v>1086</v>
      </c>
      <c r="C45" s="31" t="s">
        <v>1232</v>
      </c>
      <c r="D45" s="52" t="s">
        <v>1196</v>
      </c>
      <c r="E45" s="52" t="s">
        <v>1060</v>
      </c>
      <c r="F45" s="52" t="s">
        <v>1021</v>
      </c>
      <c r="G45" s="65" t="s">
        <v>1087</v>
      </c>
      <c r="H45" s="23">
        <v>763950.36</v>
      </c>
      <c r="I45" s="93">
        <v>54797242.579999998</v>
      </c>
    </row>
    <row r="46" spans="1:9" s="13" customFormat="1" ht="31.5">
      <c r="A46" s="14">
        <v>41</v>
      </c>
      <c r="B46" s="21">
        <v>106</v>
      </c>
      <c r="C46" s="31" t="s">
        <v>1233</v>
      </c>
      <c r="D46" s="52" t="s">
        <v>1196</v>
      </c>
      <c r="E46" s="52" t="s">
        <v>1060</v>
      </c>
      <c r="F46" s="52" t="s">
        <v>378</v>
      </c>
      <c r="G46" s="65" t="s">
        <v>58</v>
      </c>
      <c r="H46" s="22">
        <v>2369.4</v>
      </c>
      <c r="I46" s="93">
        <v>5444882.2000000002</v>
      </c>
    </row>
    <row r="47" spans="1:9" s="13" customFormat="1" ht="47.25">
      <c r="A47" s="14">
        <v>42</v>
      </c>
      <c r="B47" s="21">
        <v>24</v>
      </c>
      <c r="C47" s="31" t="s">
        <v>1234</v>
      </c>
      <c r="D47" s="52" t="s">
        <v>53</v>
      </c>
      <c r="E47" s="52">
        <v>16</v>
      </c>
      <c r="F47" s="52" t="s">
        <v>54</v>
      </c>
      <c r="G47" s="65" t="s">
        <v>55</v>
      </c>
      <c r="H47" s="22">
        <v>402.87</v>
      </c>
      <c r="I47" s="93">
        <v>565142.43000000005</v>
      </c>
    </row>
    <row r="48" spans="1:9" s="13" customFormat="1" ht="31.5">
      <c r="A48" s="14">
        <v>43</v>
      </c>
      <c r="B48" s="21">
        <v>113</v>
      </c>
      <c r="C48" s="31" t="s">
        <v>1235</v>
      </c>
      <c r="D48" s="52" t="s">
        <v>395</v>
      </c>
      <c r="E48" s="52" t="s">
        <v>1060</v>
      </c>
      <c r="F48" s="52" t="s">
        <v>393</v>
      </c>
      <c r="G48" s="65" t="s">
        <v>28</v>
      </c>
      <c r="H48" s="22">
        <v>301.5</v>
      </c>
      <c r="I48" s="93">
        <v>526482</v>
      </c>
    </row>
    <row r="49" spans="1:9" s="13" customFormat="1" ht="47.25">
      <c r="A49" s="14">
        <v>44</v>
      </c>
      <c r="B49" s="21">
        <v>155</v>
      </c>
      <c r="C49" s="31" t="s">
        <v>1236</v>
      </c>
      <c r="D49" s="52" t="s">
        <v>1196</v>
      </c>
      <c r="E49" s="52" t="s">
        <v>1060</v>
      </c>
      <c r="F49" s="101" t="s">
        <v>92</v>
      </c>
      <c r="G49" s="68" t="s">
        <v>1237</v>
      </c>
      <c r="H49" s="24">
        <v>3838.55</v>
      </c>
      <c r="I49" s="93">
        <v>13277412.800000001</v>
      </c>
    </row>
    <row r="50" spans="1:9" s="13" customFormat="1" ht="47.25">
      <c r="A50" s="14">
        <v>45</v>
      </c>
      <c r="B50" s="21">
        <v>115</v>
      </c>
      <c r="C50" s="31" t="s">
        <v>1238</v>
      </c>
      <c r="D50" s="52" t="s">
        <v>398</v>
      </c>
      <c r="E50" s="52" t="s">
        <v>1060</v>
      </c>
      <c r="F50" s="52" t="s">
        <v>399</v>
      </c>
      <c r="G50" s="65" t="s">
        <v>28</v>
      </c>
      <c r="H50" s="22">
        <v>101.75</v>
      </c>
      <c r="I50" s="93">
        <v>55962.5</v>
      </c>
    </row>
    <row r="51" spans="1:9" s="13" customFormat="1" ht="47.25">
      <c r="A51" s="14">
        <v>46</v>
      </c>
      <c r="B51" s="21">
        <v>33</v>
      </c>
      <c r="C51" s="31" t="s">
        <v>1239</v>
      </c>
      <c r="D51" s="52" t="s">
        <v>77</v>
      </c>
      <c r="E51" s="52" t="s">
        <v>1060</v>
      </c>
      <c r="F51" s="52" t="s">
        <v>78</v>
      </c>
      <c r="G51" s="65" t="s">
        <v>58</v>
      </c>
      <c r="H51" s="22">
        <v>2782.59</v>
      </c>
      <c r="I51" s="93">
        <v>1</v>
      </c>
    </row>
    <row r="52" spans="1:9" s="13" customFormat="1" ht="47.25">
      <c r="A52" s="14">
        <v>47</v>
      </c>
      <c r="B52" s="21">
        <v>158</v>
      </c>
      <c r="C52" s="31" t="s">
        <v>1240</v>
      </c>
      <c r="D52" s="52" t="s">
        <v>474</v>
      </c>
      <c r="E52" s="52" t="s">
        <v>1060</v>
      </c>
      <c r="F52" s="52" t="s">
        <v>469</v>
      </c>
      <c r="G52" s="65" t="s">
        <v>28</v>
      </c>
      <c r="H52" s="22">
        <v>4006</v>
      </c>
      <c r="I52" s="93">
        <v>5536292</v>
      </c>
    </row>
    <row r="53" spans="1:9" s="13" customFormat="1" ht="63">
      <c r="A53" s="14">
        <v>48</v>
      </c>
      <c r="B53" s="21">
        <v>118</v>
      </c>
      <c r="C53" s="31" t="s">
        <v>1241</v>
      </c>
      <c r="D53" s="52" t="s">
        <v>408</v>
      </c>
      <c r="E53" s="52" t="s">
        <v>1060</v>
      </c>
      <c r="F53" s="52" t="s">
        <v>407</v>
      </c>
      <c r="G53" s="65" t="s">
        <v>1242</v>
      </c>
      <c r="H53" s="22">
        <v>11070</v>
      </c>
      <c r="I53" s="93">
        <v>41921775.899999999</v>
      </c>
    </row>
    <row r="54" spans="1:9" s="13" customFormat="1" ht="47.25">
      <c r="A54" s="14">
        <v>49</v>
      </c>
      <c r="B54" s="21" t="s">
        <v>1093</v>
      </c>
      <c r="C54" s="31" t="s">
        <v>1243</v>
      </c>
      <c r="D54" s="52" t="s">
        <v>1096</v>
      </c>
      <c r="E54" s="52" t="s">
        <v>1060</v>
      </c>
      <c r="F54" s="52" t="s">
        <v>1094</v>
      </c>
      <c r="G54" s="65" t="s">
        <v>1244</v>
      </c>
      <c r="H54" s="23">
        <v>7639</v>
      </c>
      <c r="I54" s="93">
        <v>6913295</v>
      </c>
    </row>
    <row r="55" spans="1:9" s="13" customFormat="1" ht="47.25">
      <c r="A55" s="14">
        <v>50</v>
      </c>
      <c r="B55" s="21">
        <v>162</v>
      </c>
      <c r="C55" s="31" t="s">
        <v>1245</v>
      </c>
      <c r="D55" s="52" t="s">
        <v>483</v>
      </c>
      <c r="E55" s="52" t="s">
        <v>1060</v>
      </c>
      <c r="F55" s="52" t="s">
        <v>484</v>
      </c>
      <c r="G55" s="65" t="s">
        <v>485</v>
      </c>
      <c r="H55" s="22">
        <v>3328</v>
      </c>
      <c r="I55" s="93">
        <v>6327763.0899999999</v>
      </c>
    </row>
    <row r="56" spans="1:9" s="13" customFormat="1" ht="31.5">
      <c r="A56" s="14">
        <v>51</v>
      </c>
      <c r="B56" s="21" t="s">
        <v>1093</v>
      </c>
      <c r="C56" s="31" t="s">
        <v>1246</v>
      </c>
      <c r="D56" s="52" t="s">
        <v>1103</v>
      </c>
      <c r="E56" s="52" t="s">
        <v>1060</v>
      </c>
      <c r="F56" s="52" t="s">
        <v>1094</v>
      </c>
      <c r="G56" s="65" t="s">
        <v>58</v>
      </c>
      <c r="H56" s="23">
        <v>2496</v>
      </c>
      <c r="I56" s="93">
        <v>2258880</v>
      </c>
    </row>
    <row r="57" spans="1:9" s="13" customFormat="1" ht="47.25">
      <c r="A57" s="14">
        <v>52</v>
      </c>
      <c r="B57" s="21" t="s">
        <v>1093</v>
      </c>
      <c r="C57" s="31" t="s">
        <v>1247</v>
      </c>
      <c r="D57" s="52" t="s">
        <v>1104</v>
      </c>
      <c r="E57" s="52" t="s">
        <v>1060</v>
      </c>
      <c r="F57" s="52" t="s">
        <v>1094</v>
      </c>
      <c r="G57" s="65" t="s">
        <v>58</v>
      </c>
      <c r="H57" s="23">
        <v>5182.75</v>
      </c>
      <c r="I57" s="93">
        <v>4690388.75</v>
      </c>
    </row>
    <row r="58" spans="1:9" s="13" customFormat="1" ht="31.5">
      <c r="A58" s="14">
        <v>53</v>
      </c>
      <c r="B58" s="21" t="s">
        <v>1093</v>
      </c>
      <c r="C58" s="31" t="s">
        <v>1248</v>
      </c>
      <c r="D58" s="52" t="s">
        <v>1098</v>
      </c>
      <c r="E58" s="52" t="s">
        <v>1060</v>
      </c>
      <c r="F58" s="52" t="s">
        <v>1094</v>
      </c>
      <c r="G58" s="65" t="s">
        <v>58</v>
      </c>
      <c r="H58" s="23">
        <v>1296</v>
      </c>
      <c r="I58" s="93">
        <v>772416</v>
      </c>
    </row>
    <row r="59" spans="1:9" s="13" customFormat="1" ht="31.5">
      <c r="A59" s="14">
        <v>54</v>
      </c>
      <c r="B59" s="21" t="s">
        <v>1093</v>
      </c>
      <c r="C59" s="31" t="s">
        <v>1249</v>
      </c>
      <c r="D59" s="52" t="s">
        <v>1098</v>
      </c>
      <c r="E59" s="52" t="s">
        <v>1060</v>
      </c>
      <c r="F59" s="52" t="s">
        <v>1094</v>
      </c>
      <c r="G59" s="66" t="s">
        <v>31</v>
      </c>
      <c r="H59" s="23">
        <v>1296</v>
      </c>
      <c r="I59" s="93">
        <v>772416</v>
      </c>
    </row>
    <row r="60" spans="1:9" s="13" customFormat="1" ht="63">
      <c r="A60" s="14">
        <v>55</v>
      </c>
      <c r="B60" s="21" t="s">
        <v>1093</v>
      </c>
      <c r="C60" s="31" t="s">
        <v>1250</v>
      </c>
      <c r="D60" s="52" t="s">
        <v>1251</v>
      </c>
      <c r="E60" s="52" t="s">
        <v>1060</v>
      </c>
      <c r="F60" s="52" t="s">
        <v>1094</v>
      </c>
      <c r="G60" s="65" t="s">
        <v>1105</v>
      </c>
      <c r="H60" s="23">
        <v>1476</v>
      </c>
      <c r="I60" s="93">
        <v>1335780</v>
      </c>
    </row>
    <row r="61" spans="1:9" s="13" customFormat="1" ht="47.25">
      <c r="A61" s="14">
        <v>56</v>
      </c>
      <c r="B61" s="21" t="s">
        <v>1093</v>
      </c>
      <c r="C61" s="31" t="s">
        <v>1252</v>
      </c>
      <c r="D61" s="52" t="s">
        <v>1103</v>
      </c>
      <c r="E61" s="52" t="s">
        <v>1060</v>
      </c>
      <c r="F61" s="52" t="s">
        <v>1094</v>
      </c>
      <c r="G61" s="65" t="s">
        <v>58</v>
      </c>
      <c r="H61" s="23">
        <v>493</v>
      </c>
      <c r="I61" s="93">
        <v>446165</v>
      </c>
    </row>
    <row r="62" spans="1:9" s="13" customFormat="1" ht="47.25">
      <c r="A62" s="14">
        <v>57</v>
      </c>
      <c r="B62" s="21" t="s">
        <v>1093</v>
      </c>
      <c r="C62" s="31" t="s">
        <v>1253</v>
      </c>
      <c r="D62" s="52" t="s">
        <v>653</v>
      </c>
      <c r="E62" s="52" t="s">
        <v>1060</v>
      </c>
      <c r="F62" s="52" t="s">
        <v>1094</v>
      </c>
      <c r="G62" s="65" t="s">
        <v>58</v>
      </c>
      <c r="H62" s="23">
        <v>478</v>
      </c>
      <c r="I62" s="93">
        <v>432590</v>
      </c>
    </row>
    <row r="63" spans="1:9" s="13" customFormat="1" ht="31.5">
      <c r="A63" s="14">
        <v>58</v>
      </c>
      <c r="B63" s="21" t="s">
        <v>1093</v>
      </c>
      <c r="C63" s="31" t="s">
        <v>1254</v>
      </c>
      <c r="D63" s="52" t="s">
        <v>1102</v>
      </c>
      <c r="E63" s="52" t="s">
        <v>1060</v>
      </c>
      <c r="F63" s="52" t="s">
        <v>1094</v>
      </c>
      <c r="G63" s="65" t="s">
        <v>58</v>
      </c>
      <c r="H63" s="23">
        <v>234</v>
      </c>
      <c r="I63" s="93">
        <v>211770</v>
      </c>
    </row>
    <row r="64" spans="1:9" s="13" customFormat="1" ht="31.5">
      <c r="A64" s="14">
        <v>59</v>
      </c>
      <c r="B64" s="21" t="s">
        <v>1093</v>
      </c>
      <c r="C64" s="31" t="s">
        <v>1255</v>
      </c>
      <c r="D64" s="52" t="s">
        <v>1102</v>
      </c>
      <c r="E64" s="52" t="s">
        <v>1060</v>
      </c>
      <c r="F64" s="52" t="s">
        <v>1094</v>
      </c>
      <c r="G64" s="65" t="s">
        <v>58</v>
      </c>
      <c r="H64" s="23">
        <v>353.75</v>
      </c>
      <c r="I64" s="93">
        <v>320143.75</v>
      </c>
    </row>
    <row r="65" spans="1:9" s="13" customFormat="1" ht="63">
      <c r="A65" s="14">
        <v>60</v>
      </c>
      <c r="B65" s="21" t="s">
        <v>1093</v>
      </c>
      <c r="C65" s="31" t="s">
        <v>1256</v>
      </c>
      <c r="D65" s="52" t="s">
        <v>1103</v>
      </c>
      <c r="E65" s="52" t="s">
        <v>1060</v>
      </c>
      <c r="F65" s="52" t="s">
        <v>1094</v>
      </c>
      <c r="G65" s="65" t="s">
        <v>58</v>
      </c>
      <c r="H65" s="23">
        <v>520</v>
      </c>
      <c r="I65" s="93">
        <v>470600</v>
      </c>
    </row>
    <row r="66" spans="1:9" s="13" customFormat="1" ht="63">
      <c r="A66" s="14">
        <v>61</v>
      </c>
      <c r="B66" s="21" t="s">
        <v>1093</v>
      </c>
      <c r="C66" s="31" t="s">
        <v>1257</v>
      </c>
      <c r="D66" s="52" t="s">
        <v>1103</v>
      </c>
      <c r="E66" s="52" t="s">
        <v>1060</v>
      </c>
      <c r="F66" s="52" t="s">
        <v>1094</v>
      </c>
      <c r="G66" s="65" t="s">
        <v>58</v>
      </c>
      <c r="H66" s="23">
        <v>1927</v>
      </c>
      <c r="I66" s="93">
        <v>1743935</v>
      </c>
    </row>
    <row r="67" spans="1:9" s="13" customFormat="1" ht="47.25">
      <c r="A67" s="14">
        <v>62</v>
      </c>
      <c r="B67" s="21">
        <v>119</v>
      </c>
      <c r="C67" s="31" t="s">
        <v>1258</v>
      </c>
      <c r="D67" s="52" t="s">
        <v>409</v>
      </c>
      <c r="E67" s="52">
        <v>1331</v>
      </c>
      <c r="F67" s="52" t="s">
        <v>410</v>
      </c>
      <c r="G67" s="65" t="s">
        <v>28</v>
      </c>
      <c r="H67" s="22">
        <v>757.43</v>
      </c>
      <c r="I67" s="93">
        <v>638026.06000000006</v>
      </c>
    </row>
    <row r="68" spans="1:9" s="13" customFormat="1" ht="31.5">
      <c r="A68" s="14">
        <v>63</v>
      </c>
      <c r="B68" s="21">
        <v>107</v>
      </c>
      <c r="C68" s="31" t="s">
        <v>1259</v>
      </c>
      <c r="D68" s="52" t="s">
        <v>379</v>
      </c>
      <c r="E68" s="52" t="s">
        <v>1060</v>
      </c>
      <c r="F68" s="52" t="s">
        <v>380</v>
      </c>
      <c r="G68" s="65" t="s">
        <v>28</v>
      </c>
      <c r="H68" s="22">
        <v>2428.2600000000002</v>
      </c>
      <c r="I68" s="93">
        <v>2600174.0499999998</v>
      </c>
    </row>
    <row r="69" spans="1:9" s="13" customFormat="1" ht="31.5">
      <c r="A69" s="14">
        <v>64</v>
      </c>
      <c r="B69" s="21">
        <v>122</v>
      </c>
      <c r="C69" s="31" t="s">
        <v>1260</v>
      </c>
      <c r="D69" s="52" t="s">
        <v>415</v>
      </c>
      <c r="E69" s="52" t="s">
        <v>1060</v>
      </c>
      <c r="F69" s="52" t="s">
        <v>414</v>
      </c>
      <c r="G69" s="65" t="s">
        <v>58</v>
      </c>
      <c r="H69" s="22">
        <v>249</v>
      </c>
      <c r="I69" s="93">
        <v>443469</v>
      </c>
    </row>
    <row r="70" spans="1:9" s="13" customFormat="1" ht="31.5">
      <c r="A70" s="14">
        <v>65</v>
      </c>
      <c r="B70" s="21">
        <v>125</v>
      </c>
      <c r="C70" s="31" t="s">
        <v>1261</v>
      </c>
      <c r="D70" s="52" t="s">
        <v>1196</v>
      </c>
      <c r="E70" s="52" t="s">
        <v>1060</v>
      </c>
      <c r="F70" s="52" t="s">
        <v>420</v>
      </c>
      <c r="G70" s="65" t="s">
        <v>421</v>
      </c>
      <c r="H70" s="22">
        <v>6308.68</v>
      </c>
      <c r="I70" s="93">
        <v>22591383.079999998</v>
      </c>
    </row>
    <row r="71" spans="1:9" s="13" customFormat="1" ht="15.75">
      <c r="A71" s="14">
        <v>66</v>
      </c>
      <c r="B71" s="21">
        <v>70</v>
      </c>
      <c r="C71" s="31" t="s">
        <v>1262</v>
      </c>
      <c r="D71" s="52" t="s">
        <v>1196</v>
      </c>
      <c r="E71" s="52" t="s">
        <v>1060</v>
      </c>
      <c r="F71" s="52" t="s">
        <v>198</v>
      </c>
      <c r="G71" s="65" t="s">
        <v>58</v>
      </c>
      <c r="H71" s="22">
        <v>827.5</v>
      </c>
      <c r="I71" s="93">
        <v>1</v>
      </c>
    </row>
    <row r="72" spans="1:9" s="13" customFormat="1" ht="47.25">
      <c r="A72" s="14">
        <v>67</v>
      </c>
      <c r="B72" s="21">
        <v>34</v>
      </c>
      <c r="C72" s="31" t="s">
        <v>1263</v>
      </c>
      <c r="D72" s="52" t="s">
        <v>79</v>
      </c>
      <c r="E72" s="52">
        <v>203</v>
      </c>
      <c r="F72" s="52" t="s">
        <v>80</v>
      </c>
      <c r="G72" s="65" t="s">
        <v>81</v>
      </c>
      <c r="H72" s="22">
        <v>3900</v>
      </c>
      <c r="I72" s="93">
        <v>4676100</v>
      </c>
    </row>
    <row r="73" spans="1:9" s="13" customFormat="1" ht="63">
      <c r="A73" s="14">
        <v>68</v>
      </c>
      <c r="B73" s="21">
        <v>29</v>
      </c>
      <c r="C73" s="31" t="s">
        <v>1264</v>
      </c>
      <c r="D73" s="52" t="s">
        <v>66</v>
      </c>
      <c r="E73" s="52">
        <v>5505</v>
      </c>
      <c r="F73" s="52" t="s">
        <v>67</v>
      </c>
      <c r="G73" s="65" t="s">
        <v>28</v>
      </c>
      <c r="H73" s="22">
        <v>8808.9599999999991</v>
      </c>
      <c r="I73" s="93">
        <v>13442472.960000001</v>
      </c>
    </row>
    <row r="74" spans="1:9" s="13" customFormat="1" ht="47.25">
      <c r="A74" s="14">
        <v>69</v>
      </c>
      <c r="B74" s="21">
        <v>133</v>
      </c>
      <c r="C74" s="31" t="s">
        <v>1265</v>
      </c>
      <c r="D74" s="52" t="s">
        <v>451</v>
      </c>
      <c r="E74" s="52">
        <v>722</v>
      </c>
      <c r="F74" s="52" t="s">
        <v>452</v>
      </c>
      <c r="G74" s="65" t="s">
        <v>28</v>
      </c>
      <c r="H74" s="22">
        <v>894.99</v>
      </c>
      <c r="I74" s="93">
        <v>605908.23</v>
      </c>
    </row>
    <row r="75" spans="1:9" s="13" customFormat="1" ht="63">
      <c r="A75" s="14">
        <v>70</v>
      </c>
      <c r="B75" s="21">
        <v>27</v>
      </c>
      <c r="C75" s="31" t="s">
        <v>1266</v>
      </c>
      <c r="D75" s="52" t="s">
        <v>61</v>
      </c>
      <c r="E75" s="52">
        <v>10836</v>
      </c>
      <c r="F75" s="52" t="s">
        <v>62</v>
      </c>
      <c r="G75" s="65" t="s">
        <v>28</v>
      </c>
      <c r="H75" s="22">
        <v>778.38</v>
      </c>
      <c r="I75" s="93">
        <v>326141.21999999997</v>
      </c>
    </row>
    <row r="76" spans="1:9" s="13" customFormat="1" ht="47.25">
      <c r="A76" s="14">
        <v>71</v>
      </c>
      <c r="B76" s="21">
        <v>79</v>
      </c>
      <c r="C76" s="31" t="s">
        <v>1267</v>
      </c>
      <c r="D76" s="52" t="s">
        <v>261</v>
      </c>
      <c r="E76" s="52" t="s">
        <v>1060</v>
      </c>
      <c r="F76" s="52" t="s">
        <v>262</v>
      </c>
      <c r="G76" s="65" t="s">
        <v>28</v>
      </c>
      <c r="H76" s="22">
        <v>660</v>
      </c>
      <c r="I76" s="93">
        <v>529320</v>
      </c>
    </row>
    <row r="77" spans="1:9" s="13" customFormat="1" ht="47.25">
      <c r="A77" s="14">
        <v>72</v>
      </c>
      <c r="B77" s="21">
        <v>79</v>
      </c>
      <c r="C77" s="31" t="s">
        <v>1268</v>
      </c>
      <c r="D77" s="52" t="s">
        <v>263</v>
      </c>
      <c r="E77" s="52" t="s">
        <v>1060</v>
      </c>
      <c r="F77" s="52" t="s">
        <v>262</v>
      </c>
      <c r="G77" s="65" t="s">
        <v>958</v>
      </c>
      <c r="H77" s="22">
        <v>1561.97</v>
      </c>
      <c r="I77" s="93">
        <v>1252699.94</v>
      </c>
    </row>
    <row r="78" spans="1:9" s="13" customFormat="1" ht="31.5">
      <c r="A78" s="14">
        <v>73</v>
      </c>
      <c r="B78" s="21">
        <v>88</v>
      </c>
      <c r="C78" s="31" t="s">
        <v>1269</v>
      </c>
      <c r="D78" s="52" t="s">
        <v>1196</v>
      </c>
      <c r="E78" s="52" t="s">
        <v>1060</v>
      </c>
      <c r="F78" s="52" t="s">
        <v>299</v>
      </c>
      <c r="G78" s="65" t="s">
        <v>958</v>
      </c>
      <c r="H78" s="22">
        <v>2366.27</v>
      </c>
      <c r="I78" s="93">
        <v>3816793.51</v>
      </c>
    </row>
    <row r="79" spans="1:9" s="13" customFormat="1" ht="31.5">
      <c r="A79" s="14">
        <v>74</v>
      </c>
      <c r="B79" s="21">
        <v>91</v>
      </c>
      <c r="C79" s="31" t="s">
        <v>1270</v>
      </c>
      <c r="D79" s="52" t="s">
        <v>309</v>
      </c>
      <c r="E79" s="52" t="s">
        <v>1060</v>
      </c>
      <c r="F79" s="52" t="s">
        <v>310</v>
      </c>
      <c r="G79" s="65" t="s">
        <v>58</v>
      </c>
      <c r="H79" s="22">
        <v>10087.84</v>
      </c>
      <c r="I79" s="93">
        <v>20333190.300000001</v>
      </c>
    </row>
    <row r="80" spans="1:9" s="13" customFormat="1" ht="31.5">
      <c r="A80" s="14">
        <v>75</v>
      </c>
      <c r="B80" s="21">
        <v>94</v>
      </c>
      <c r="C80" s="31" t="s">
        <v>1271</v>
      </c>
      <c r="D80" s="52" t="s">
        <v>320</v>
      </c>
      <c r="E80" s="52" t="s">
        <v>1060</v>
      </c>
      <c r="F80" s="52" t="s">
        <v>319</v>
      </c>
      <c r="G80" s="65" t="s">
        <v>28</v>
      </c>
      <c r="H80" s="22">
        <v>849</v>
      </c>
      <c r="I80" s="93">
        <v>1143603</v>
      </c>
    </row>
    <row r="81" spans="1:9" s="13" customFormat="1" ht="31.5">
      <c r="A81" s="14">
        <v>76</v>
      </c>
      <c r="B81" s="21">
        <v>94</v>
      </c>
      <c r="C81" s="31" t="s">
        <v>1272</v>
      </c>
      <c r="D81" s="52" t="s">
        <v>1196</v>
      </c>
      <c r="E81" s="52" t="s">
        <v>1060</v>
      </c>
      <c r="F81" s="52" t="s">
        <v>319</v>
      </c>
      <c r="G81" s="65" t="s">
        <v>28</v>
      </c>
      <c r="H81" s="22">
        <v>194.12</v>
      </c>
      <c r="I81" s="93">
        <v>1</v>
      </c>
    </row>
    <row r="82" spans="1:9" s="13" customFormat="1" ht="31.5">
      <c r="A82" s="14">
        <v>77</v>
      </c>
      <c r="B82" s="21">
        <v>95</v>
      </c>
      <c r="C82" s="31" t="s">
        <v>1273</v>
      </c>
      <c r="D82" s="52" t="s">
        <v>329</v>
      </c>
      <c r="E82" s="52" t="s">
        <v>1060</v>
      </c>
      <c r="F82" s="52" t="s">
        <v>331</v>
      </c>
      <c r="G82" s="65" t="s">
        <v>330</v>
      </c>
      <c r="H82" s="22">
        <v>360</v>
      </c>
      <c r="I82" s="93">
        <v>640440</v>
      </c>
    </row>
    <row r="83" spans="1:9" s="13" customFormat="1" ht="47.25">
      <c r="A83" s="14">
        <v>78</v>
      </c>
      <c r="B83" s="21">
        <v>149</v>
      </c>
      <c r="C83" s="31" t="s">
        <v>1274</v>
      </c>
      <c r="D83" s="52" t="s">
        <v>464</v>
      </c>
      <c r="E83" s="52" t="s">
        <v>1060</v>
      </c>
      <c r="F83" s="52" t="s">
        <v>465</v>
      </c>
      <c r="G83" s="65" t="s">
        <v>466</v>
      </c>
      <c r="H83" s="22">
        <v>4026.15</v>
      </c>
      <c r="I83" s="93">
        <v>3003507.9</v>
      </c>
    </row>
    <row r="84" spans="1:9" s="13" customFormat="1" ht="47.25">
      <c r="A84" s="14">
        <v>79</v>
      </c>
      <c r="B84" s="21">
        <v>149</v>
      </c>
      <c r="C84" s="31" t="s">
        <v>1275</v>
      </c>
      <c r="D84" s="52" t="s">
        <v>464</v>
      </c>
      <c r="E84" s="52" t="s">
        <v>1060</v>
      </c>
      <c r="F84" s="52" t="s">
        <v>465</v>
      </c>
      <c r="G84" s="65" t="s">
        <v>467</v>
      </c>
      <c r="H84" s="22">
        <v>1497.5</v>
      </c>
      <c r="I84" s="93">
        <v>1117135</v>
      </c>
    </row>
    <row r="85" spans="1:9" s="13" customFormat="1" ht="47.25">
      <c r="A85" s="14">
        <v>80</v>
      </c>
      <c r="B85" s="21" t="s">
        <v>1079</v>
      </c>
      <c r="C85" s="31" t="s">
        <v>1276</v>
      </c>
      <c r="D85" s="52" t="s">
        <v>1080</v>
      </c>
      <c r="E85" s="52" t="s">
        <v>1060</v>
      </c>
      <c r="F85" s="52" t="s">
        <v>1081</v>
      </c>
      <c r="G85" s="65" t="s">
        <v>55</v>
      </c>
      <c r="H85" s="22">
        <v>44770</v>
      </c>
      <c r="I85" s="93">
        <v>207794641.44999999</v>
      </c>
    </row>
    <row r="86" spans="1:9" s="13" customFormat="1" ht="47.25">
      <c r="A86" s="14">
        <v>81</v>
      </c>
      <c r="B86" s="21" t="s">
        <v>1082</v>
      </c>
      <c r="C86" s="31" t="s">
        <v>1277</v>
      </c>
      <c r="D86" s="52" t="s">
        <v>1083</v>
      </c>
      <c r="E86" s="52" t="s">
        <v>1060</v>
      </c>
      <c r="F86" s="52" t="s">
        <v>270</v>
      </c>
      <c r="G86" s="65" t="s">
        <v>1084</v>
      </c>
      <c r="H86" s="23">
        <v>882</v>
      </c>
      <c r="I86" s="93">
        <v>3289356.7</v>
      </c>
    </row>
    <row r="87" spans="1:9" s="13" customFormat="1" ht="47.25">
      <c r="A87" s="14">
        <v>82</v>
      </c>
      <c r="B87" s="21">
        <v>96</v>
      </c>
      <c r="C87" s="31" t="s">
        <v>1278</v>
      </c>
      <c r="D87" s="52" t="s">
        <v>342</v>
      </c>
      <c r="E87" s="52" t="s">
        <v>1060</v>
      </c>
      <c r="F87" s="52" t="s">
        <v>343</v>
      </c>
      <c r="G87" s="65" t="s">
        <v>1279</v>
      </c>
      <c r="H87" s="22">
        <v>1600</v>
      </c>
      <c r="I87" s="93">
        <v>3268800</v>
      </c>
    </row>
    <row r="88" spans="1:9" s="13" customFormat="1" ht="47.25">
      <c r="A88" s="14">
        <v>83</v>
      </c>
      <c r="B88" s="21">
        <v>96</v>
      </c>
      <c r="C88" s="31" t="s">
        <v>1280</v>
      </c>
      <c r="D88" s="52" t="s">
        <v>346</v>
      </c>
      <c r="E88" s="52" t="s">
        <v>1060</v>
      </c>
      <c r="F88" s="52" t="s">
        <v>343</v>
      </c>
      <c r="G88" s="65" t="s">
        <v>55</v>
      </c>
      <c r="H88" s="22">
        <v>1600</v>
      </c>
      <c r="I88" s="93">
        <v>1996800</v>
      </c>
    </row>
    <row r="89" spans="1:9" s="13" customFormat="1" ht="47.25">
      <c r="A89" s="14">
        <v>84</v>
      </c>
      <c r="B89" s="21">
        <v>96</v>
      </c>
      <c r="C89" s="31" t="s">
        <v>1281</v>
      </c>
      <c r="D89" s="52" t="s">
        <v>348</v>
      </c>
      <c r="E89" s="52" t="s">
        <v>1060</v>
      </c>
      <c r="F89" s="52" t="s">
        <v>343</v>
      </c>
      <c r="G89" s="65" t="s">
        <v>55</v>
      </c>
      <c r="H89" s="22">
        <v>1600</v>
      </c>
      <c r="I89" s="93">
        <v>3268800</v>
      </c>
    </row>
    <row r="90" spans="1:9" s="13" customFormat="1" ht="47.25">
      <c r="A90" s="14">
        <v>85</v>
      </c>
      <c r="B90" s="21">
        <v>96</v>
      </c>
      <c r="C90" s="31" t="s">
        <v>1282</v>
      </c>
      <c r="D90" s="52" t="s">
        <v>350</v>
      </c>
      <c r="E90" s="52">
        <v>10</v>
      </c>
      <c r="F90" s="52" t="s">
        <v>343</v>
      </c>
      <c r="G90" s="65" t="s">
        <v>55</v>
      </c>
      <c r="H90" s="22">
        <v>1060</v>
      </c>
      <c r="I90" s="93">
        <v>2165580</v>
      </c>
    </row>
    <row r="91" spans="1:9" s="13" customFormat="1" ht="47.25">
      <c r="A91" s="14">
        <v>86</v>
      </c>
      <c r="B91" s="21">
        <v>152</v>
      </c>
      <c r="C91" s="31" t="s">
        <v>1283</v>
      </c>
      <c r="D91" s="52" t="s">
        <v>1196</v>
      </c>
      <c r="E91" s="52" t="s">
        <v>1060</v>
      </c>
      <c r="F91" s="52" t="s">
        <v>14</v>
      </c>
      <c r="G91" s="65" t="s">
        <v>1284</v>
      </c>
      <c r="H91" s="22">
        <v>0</v>
      </c>
      <c r="I91" s="93">
        <v>1</v>
      </c>
    </row>
    <row r="92" spans="1:9" s="13" customFormat="1" ht="31.5">
      <c r="A92" s="14">
        <v>87</v>
      </c>
      <c r="B92" s="21">
        <v>97</v>
      </c>
      <c r="C92" s="31" t="s">
        <v>1285</v>
      </c>
      <c r="D92" s="52" t="s">
        <v>354</v>
      </c>
      <c r="E92" s="52" t="s">
        <v>1060</v>
      </c>
      <c r="F92" s="52" t="s">
        <v>351</v>
      </c>
      <c r="G92" s="66" t="s">
        <v>31</v>
      </c>
      <c r="H92" s="22">
        <v>986</v>
      </c>
      <c r="I92" s="93">
        <v>1101362</v>
      </c>
    </row>
    <row r="93" spans="1:9" s="13" customFormat="1" ht="31.5">
      <c r="A93" s="14">
        <v>88</v>
      </c>
      <c r="B93" s="21">
        <v>99</v>
      </c>
      <c r="C93" s="31" t="s">
        <v>1286</v>
      </c>
      <c r="D93" s="52" t="s">
        <v>361</v>
      </c>
      <c r="E93" s="52" t="s">
        <v>1060</v>
      </c>
      <c r="F93" s="52" t="s">
        <v>362</v>
      </c>
      <c r="G93" s="65" t="s">
        <v>55</v>
      </c>
      <c r="H93" s="22" t="s">
        <v>1287</v>
      </c>
      <c r="I93" s="93">
        <v>13410104.58</v>
      </c>
    </row>
    <row r="94" spans="1:9" s="13" customFormat="1" ht="31.5">
      <c r="A94" s="14">
        <v>89</v>
      </c>
      <c r="B94" s="21">
        <v>99</v>
      </c>
      <c r="C94" s="31" t="s">
        <v>1288</v>
      </c>
      <c r="D94" s="52" t="s">
        <v>361</v>
      </c>
      <c r="E94" s="52" t="s">
        <v>1060</v>
      </c>
      <c r="F94" s="52" t="s">
        <v>362</v>
      </c>
      <c r="G94" s="65" t="s">
        <v>1289</v>
      </c>
      <c r="H94" s="22">
        <v>2595.6999999999998</v>
      </c>
      <c r="I94" s="93">
        <v>27291241.100000001</v>
      </c>
    </row>
    <row r="95" spans="1:9" s="13" customFormat="1" ht="47.25">
      <c r="A95" s="14">
        <v>90</v>
      </c>
      <c r="B95" s="21">
        <v>100</v>
      </c>
      <c r="C95" s="31" t="s">
        <v>1290</v>
      </c>
      <c r="D95" s="52" t="s">
        <v>363</v>
      </c>
      <c r="E95" s="52" t="s">
        <v>1060</v>
      </c>
      <c r="F95" s="52" t="s">
        <v>364</v>
      </c>
      <c r="G95" s="65" t="s">
        <v>28</v>
      </c>
      <c r="H95" s="22">
        <v>9084.4</v>
      </c>
      <c r="I95" s="93">
        <v>27455491</v>
      </c>
    </row>
    <row r="96" spans="1:9" s="13" customFormat="1" ht="31.5">
      <c r="A96" s="14">
        <v>91</v>
      </c>
      <c r="B96" s="21">
        <v>100</v>
      </c>
      <c r="C96" s="31" t="s">
        <v>1291</v>
      </c>
      <c r="D96" s="52" t="s">
        <v>1196</v>
      </c>
      <c r="E96" s="52" t="s">
        <v>1060</v>
      </c>
      <c r="F96" s="52" t="s">
        <v>364</v>
      </c>
      <c r="G96" s="65" t="s">
        <v>28</v>
      </c>
      <c r="H96" s="22">
        <v>5938.22</v>
      </c>
      <c r="I96" s="93">
        <v>17339602.399999999</v>
      </c>
    </row>
    <row r="97" spans="1:9" s="13" customFormat="1" ht="31.5">
      <c r="A97" s="14">
        <v>92</v>
      </c>
      <c r="B97" s="21">
        <v>100</v>
      </c>
      <c r="C97" s="31" t="s">
        <v>1292</v>
      </c>
      <c r="D97" s="52" t="s">
        <v>1196</v>
      </c>
      <c r="E97" s="52" t="s">
        <v>1060</v>
      </c>
      <c r="F97" s="52" t="s">
        <v>364</v>
      </c>
      <c r="G97" s="65" t="s">
        <v>28</v>
      </c>
      <c r="H97" s="22">
        <v>5497.66</v>
      </c>
      <c r="I97" s="93">
        <v>16053167.199999999</v>
      </c>
    </row>
    <row r="98" spans="1:9" s="13" customFormat="1" ht="47.25">
      <c r="A98" s="14">
        <v>93</v>
      </c>
      <c r="B98" s="21">
        <v>101</v>
      </c>
      <c r="C98" s="31" t="s">
        <v>1293</v>
      </c>
      <c r="D98" s="52" t="s">
        <v>365</v>
      </c>
      <c r="E98" s="52" t="s">
        <v>1060</v>
      </c>
      <c r="F98" s="52" t="s">
        <v>366</v>
      </c>
      <c r="G98" s="65" t="s">
        <v>28</v>
      </c>
      <c r="H98" s="22">
        <v>29.67</v>
      </c>
      <c r="I98" s="93">
        <v>33705.120000000003</v>
      </c>
    </row>
    <row r="99" spans="1:9" s="13" customFormat="1" ht="31.5">
      <c r="A99" s="14">
        <v>94</v>
      </c>
      <c r="B99" s="21">
        <v>101</v>
      </c>
      <c r="C99" s="31" t="s">
        <v>1294</v>
      </c>
      <c r="D99" s="52" t="s">
        <v>1196</v>
      </c>
      <c r="E99" s="52" t="s">
        <v>1060</v>
      </c>
      <c r="F99" s="52" t="s">
        <v>366</v>
      </c>
      <c r="G99" s="65" t="s">
        <v>28</v>
      </c>
      <c r="H99" s="22">
        <v>128.4</v>
      </c>
      <c r="I99" s="93">
        <v>145862.39999999999</v>
      </c>
    </row>
    <row r="100" spans="1:9" s="13" customFormat="1" ht="47.25">
      <c r="A100" s="14">
        <v>95</v>
      </c>
      <c r="B100" s="21">
        <v>101</v>
      </c>
      <c r="C100" s="31" t="s">
        <v>1295</v>
      </c>
      <c r="D100" s="52" t="s">
        <v>367</v>
      </c>
      <c r="E100" s="52" t="s">
        <v>1060</v>
      </c>
      <c r="F100" s="52" t="s">
        <v>366</v>
      </c>
      <c r="G100" s="65" t="s">
        <v>28</v>
      </c>
      <c r="H100" s="22">
        <v>258.10000000000002</v>
      </c>
      <c r="I100" s="93">
        <v>293201.59999999998</v>
      </c>
    </row>
    <row r="101" spans="1:9" s="13" customFormat="1" ht="47.25">
      <c r="A101" s="14">
        <v>96</v>
      </c>
      <c r="B101" s="21">
        <v>101</v>
      </c>
      <c r="C101" s="31" t="s">
        <v>1296</v>
      </c>
      <c r="D101" s="52" t="s">
        <v>367</v>
      </c>
      <c r="E101" s="52" t="s">
        <v>1060</v>
      </c>
      <c r="F101" s="52" t="s">
        <v>366</v>
      </c>
      <c r="G101" s="65" t="s">
        <v>28</v>
      </c>
      <c r="H101" s="22">
        <v>237.63</v>
      </c>
      <c r="I101" s="93">
        <v>269947.68</v>
      </c>
    </row>
    <row r="102" spans="1:9" s="13" customFormat="1" ht="31.5">
      <c r="A102" s="14">
        <v>97</v>
      </c>
      <c r="B102" s="21">
        <v>101</v>
      </c>
      <c r="C102" s="31" t="s">
        <v>1297</v>
      </c>
      <c r="D102" s="52" t="s">
        <v>1196</v>
      </c>
      <c r="E102" s="52" t="s">
        <v>1060</v>
      </c>
      <c r="F102" s="52" t="s">
        <v>366</v>
      </c>
      <c r="G102" s="65" t="s">
        <v>28</v>
      </c>
      <c r="H102" s="22">
        <v>68.37</v>
      </c>
      <c r="I102" s="93">
        <v>77668.320000000007</v>
      </c>
    </row>
    <row r="103" spans="1:9" s="13" customFormat="1" ht="31.5">
      <c r="A103" s="14">
        <v>98</v>
      </c>
      <c r="B103" s="21">
        <v>101</v>
      </c>
      <c r="C103" s="31" t="s">
        <v>1298</v>
      </c>
      <c r="D103" s="52" t="s">
        <v>1196</v>
      </c>
      <c r="E103" s="52" t="s">
        <v>1060</v>
      </c>
      <c r="F103" s="52" t="s">
        <v>366</v>
      </c>
      <c r="G103" s="65" t="s">
        <v>28</v>
      </c>
      <c r="H103" s="22">
        <v>58.2</v>
      </c>
      <c r="I103" s="93">
        <v>66115.199999999997</v>
      </c>
    </row>
    <row r="104" spans="1:9" s="13" customFormat="1" ht="31.5">
      <c r="A104" s="14">
        <v>99</v>
      </c>
      <c r="B104" s="21">
        <v>101</v>
      </c>
      <c r="C104" s="31" t="s">
        <v>1299</v>
      </c>
      <c r="D104" s="52" t="s">
        <v>1196</v>
      </c>
      <c r="E104" s="52" t="s">
        <v>1060</v>
      </c>
      <c r="F104" s="52" t="s">
        <v>366</v>
      </c>
      <c r="G104" s="65" t="s">
        <v>28</v>
      </c>
      <c r="H104" s="22">
        <v>24.89</v>
      </c>
      <c r="I104" s="93">
        <v>28275.040000000001</v>
      </c>
    </row>
    <row r="105" spans="1:9" s="13" customFormat="1" ht="31.5">
      <c r="A105" s="14">
        <v>100</v>
      </c>
      <c r="B105" s="21">
        <v>101</v>
      </c>
      <c r="C105" s="31" t="s">
        <v>1300</v>
      </c>
      <c r="D105" s="52" t="s">
        <v>1196</v>
      </c>
      <c r="E105" s="52" t="s">
        <v>1060</v>
      </c>
      <c r="F105" s="52" t="s">
        <v>366</v>
      </c>
      <c r="G105" s="65" t="s">
        <v>28</v>
      </c>
      <c r="H105" s="22">
        <v>238.63</v>
      </c>
      <c r="I105" s="93">
        <v>271083.68</v>
      </c>
    </row>
    <row r="106" spans="1:9" s="13" customFormat="1" ht="47.25">
      <c r="A106" s="14">
        <v>101</v>
      </c>
      <c r="B106" s="21">
        <v>101</v>
      </c>
      <c r="C106" s="31" t="s">
        <v>1301</v>
      </c>
      <c r="D106" s="52" t="s">
        <v>368</v>
      </c>
      <c r="E106" s="52" t="s">
        <v>1060</v>
      </c>
      <c r="F106" s="52" t="s">
        <v>366</v>
      </c>
      <c r="G106" s="65" t="s">
        <v>28</v>
      </c>
      <c r="H106" s="22">
        <v>22.42</v>
      </c>
      <c r="I106" s="93">
        <v>25469.119999999999</v>
      </c>
    </row>
    <row r="107" spans="1:9" s="13" customFormat="1" ht="47.25">
      <c r="A107" s="14">
        <v>102</v>
      </c>
      <c r="B107" s="21">
        <v>101</v>
      </c>
      <c r="C107" s="31" t="s">
        <v>1302</v>
      </c>
      <c r="D107" s="52" t="s">
        <v>368</v>
      </c>
      <c r="E107" s="52" t="s">
        <v>1060</v>
      </c>
      <c r="F107" s="52" t="s">
        <v>366</v>
      </c>
      <c r="G107" s="65" t="s">
        <v>28</v>
      </c>
      <c r="H107" s="22">
        <v>51.16</v>
      </c>
      <c r="I107" s="93">
        <v>58117.760000000002</v>
      </c>
    </row>
    <row r="108" spans="1:9" s="13" customFormat="1" ht="47.25">
      <c r="A108" s="14">
        <v>103</v>
      </c>
      <c r="B108" s="21">
        <v>101</v>
      </c>
      <c r="C108" s="31" t="s">
        <v>1303</v>
      </c>
      <c r="D108" s="52" t="s">
        <v>368</v>
      </c>
      <c r="E108" s="52" t="s">
        <v>1060</v>
      </c>
      <c r="F108" s="52" t="s">
        <v>366</v>
      </c>
      <c r="G108" s="65" t="s">
        <v>28</v>
      </c>
      <c r="H108" s="22">
        <v>1.26</v>
      </c>
      <c r="I108" s="93">
        <v>1431.36</v>
      </c>
    </row>
    <row r="109" spans="1:9" s="13" customFormat="1" ht="63">
      <c r="A109" s="14">
        <v>104</v>
      </c>
      <c r="B109" s="21">
        <v>38</v>
      </c>
      <c r="C109" s="31" t="s">
        <v>1304</v>
      </c>
      <c r="D109" s="52" t="s">
        <v>84</v>
      </c>
      <c r="E109" s="52" t="s">
        <v>1060</v>
      </c>
      <c r="F109" s="52" t="s">
        <v>85</v>
      </c>
      <c r="G109" s="65" t="s">
        <v>86</v>
      </c>
      <c r="H109" s="22">
        <v>5002.01</v>
      </c>
      <c r="I109" s="93">
        <v>6432584.8600000003</v>
      </c>
    </row>
    <row r="110" spans="1:9" s="13" customFormat="1" ht="47.25">
      <c r="A110" s="14">
        <v>105</v>
      </c>
      <c r="B110" s="21" t="s">
        <v>1132</v>
      </c>
      <c r="C110" s="31" t="s">
        <v>1305</v>
      </c>
      <c r="D110" s="52" t="s">
        <v>1306</v>
      </c>
      <c r="E110" s="52" t="s">
        <v>1060</v>
      </c>
      <c r="F110" s="52" t="s">
        <v>668</v>
      </c>
      <c r="G110" s="65" t="s">
        <v>28</v>
      </c>
      <c r="H110" s="23">
        <v>17152</v>
      </c>
      <c r="I110" s="93">
        <v>12932608</v>
      </c>
    </row>
    <row r="111" spans="1:9" s="13" customFormat="1" ht="63">
      <c r="A111" s="14">
        <v>106</v>
      </c>
      <c r="B111" s="21">
        <v>46</v>
      </c>
      <c r="C111" s="31" t="s">
        <v>1307</v>
      </c>
      <c r="D111" s="52" t="s">
        <v>98</v>
      </c>
      <c r="E111" s="52" t="s">
        <v>1060</v>
      </c>
      <c r="F111" s="98" t="s">
        <v>99</v>
      </c>
      <c r="G111" s="65" t="s">
        <v>1308</v>
      </c>
      <c r="H111" s="22">
        <v>717.5</v>
      </c>
      <c r="I111" s="93">
        <v>78980</v>
      </c>
    </row>
    <row r="112" spans="1:9" s="13" customFormat="1" ht="31.5">
      <c r="A112" s="14">
        <v>107</v>
      </c>
      <c r="B112" s="21">
        <v>69</v>
      </c>
      <c r="C112" s="31" t="s">
        <v>1309</v>
      </c>
      <c r="D112" s="52" t="s">
        <v>190</v>
      </c>
      <c r="E112" s="52" t="s">
        <v>1060</v>
      </c>
      <c r="F112" s="52" t="s">
        <v>52</v>
      </c>
      <c r="G112" s="65" t="s">
        <v>28</v>
      </c>
      <c r="H112" s="22">
        <v>759.01</v>
      </c>
      <c r="I112" s="93">
        <v>974568.84</v>
      </c>
    </row>
    <row r="113" spans="1:9" s="13" customFormat="1" ht="31.5">
      <c r="A113" s="14">
        <v>108</v>
      </c>
      <c r="B113" s="21">
        <v>69</v>
      </c>
      <c r="C113" s="31" t="s">
        <v>1310</v>
      </c>
      <c r="D113" s="52" t="s">
        <v>196</v>
      </c>
      <c r="E113" s="52" t="s">
        <v>1060</v>
      </c>
      <c r="F113" s="52" t="s">
        <v>52</v>
      </c>
      <c r="G113" s="65" t="s">
        <v>193</v>
      </c>
      <c r="H113" s="22">
        <v>7984.91</v>
      </c>
      <c r="I113" s="93">
        <v>1</v>
      </c>
    </row>
    <row r="114" spans="1:9" s="13" customFormat="1" ht="31.5">
      <c r="A114" s="14">
        <v>109</v>
      </c>
      <c r="B114" s="21">
        <v>69</v>
      </c>
      <c r="C114" s="31" t="s">
        <v>1311</v>
      </c>
      <c r="D114" s="52" t="s">
        <v>196</v>
      </c>
      <c r="E114" s="52" t="s">
        <v>1060</v>
      </c>
      <c r="F114" s="52" t="s">
        <v>52</v>
      </c>
      <c r="G114" s="65" t="s">
        <v>193</v>
      </c>
      <c r="H114" s="22">
        <v>177.67</v>
      </c>
      <c r="I114" s="93">
        <v>1</v>
      </c>
    </row>
    <row r="115" spans="1:9" s="13" customFormat="1" ht="31.5">
      <c r="A115" s="14">
        <v>110</v>
      </c>
      <c r="B115" s="21">
        <v>69</v>
      </c>
      <c r="C115" s="31" t="s">
        <v>1312</v>
      </c>
      <c r="D115" s="52" t="s">
        <v>190</v>
      </c>
      <c r="E115" s="52" t="s">
        <v>1060</v>
      </c>
      <c r="F115" s="52" t="s">
        <v>52</v>
      </c>
      <c r="G115" s="65" t="s">
        <v>28</v>
      </c>
      <c r="H115" s="22">
        <v>727.36</v>
      </c>
      <c r="I115" s="93">
        <v>933930.24</v>
      </c>
    </row>
    <row r="116" spans="1:9" s="13" customFormat="1" ht="31.5">
      <c r="A116" s="14">
        <v>111</v>
      </c>
      <c r="B116" s="21">
        <v>69</v>
      </c>
      <c r="C116" s="31" t="s">
        <v>1313</v>
      </c>
      <c r="D116" s="52" t="s">
        <v>191</v>
      </c>
      <c r="E116" s="52" t="s">
        <v>1060</v>
      </c>
      <c r="F116" s="52" t="s">
        <v>52</v>
      </c>
      <c r="G116" s="65" t="s">
        <v>28</v>
      </c>
      <c r="H116" s="22">
        <v>2369.17</v>
      </c>
      <c r="I116" s="93">
        <v>2118037.98</v>
      </c>
    </row>
    <row r="117" spans="1:9" s="13" customFormat="1" ht="31.5">
      <c r="A117" s="14">
        <v>112</v>
      </c>
      <c r="B117" s="21">
        <v>69</v>
      </c>
      <c r="C117" s="31" t="s">
        <v>1314</v>
      </c>
      <c r="D117" s="52" t="s">
        <v>191</v>
      </c>
      <c r="E117" s="52" t="s">
        <v>1060</v>
      </c>
      <c r="F117" s="52" t="s">
        <v>52</v>
      </c>
      <c r="G117" s="65" t="s">
        <v>193</v>
      </c>
      <c r="H117" s="22">
        <v>319.2</v>
      </c>
      <c r="I117" s="93">
        <v>285364.8</v>
      </c>
    </row>
    <row r="118" spans="1:9" s="13" customFormat="1" ht="31.5">
      <c r="A118" s="14">
        <v>113</v>
      </c>
      <c r="B118" s="21">
        <v>69</v>
      </c>
      <c r="C118" s="31" t="s">
        <v>1315</v>
      </c>
      <c r="D118" s="52" t="s">
        <v>194</v>
      </c>
      <c r="E118" s="52" t="s">
        <v>1060</v>
      </c>
      <c r="F118" s="52" t="s">
        <v>52</v>
      </c>
      <c r="G118" s="65" t="s">
        <v>193</v>
      </c>
      <c r="H118" s="22">
        <v>309.68</v>
      </c>
      <c r="I118" s="93">
        <v>1</v>
      </c>
    </row>
    <row r="119" spans="1:9" s="13" customFormat="1" ht="47.25">
      <c r="A119" s="14">
        <v>114</v>
      </c>
      <c r="B119" s="21" t="s">
        <v>1067</v>
      </c>
      <c r="C119" s="31" t="s">
        <v>1316</v>
      </c>
      <c r="D119" s="52" t="s">
        <v>1068</v>
      </c>
      <c r="E119" s="52" t="s">
        <v>1060</v>
      </c>
      <c r="F119" s="52" t="s">
        <v>1069</v>
      </c>
      <c r="G119" s="65" t="s">
        <v>1070</v>
      </c>
      <c r="H119" s="22">
        <v>868.32</v>
      </c>
      <c r="I119" s="93">
        <v>1586420.64</v>
      </c>
    </row>
    <row r="120" spans="1:9" s="13" customFormat="1" ht="47.25">
      <c r="A120" s="14">
        <v>115</v>
      </c>
      <c r="B120" s="21" t="s">
        <v>1047</v>
      </c>
      <c r="C120" s="31" t="s">
        <v>1317</v>
      </c>
      <c r="D120" s="52" t="s">
        <v>1048</v>
      </c>
      <c r="E120" s="52" t="s">
        <v>1060</v>
      </c>
      <c r="F120" s="52" t="s">
        <v>1049</v>
      </c>
      <c r="G120" s="66" t="s">
        <v>31</v>
      </c>
      <c r="H120" s="23">
        <v>62350.85</v>
      </c>
      <c r="I120" s="93">
        <v>13280731.050000001</v>
      </c>
    </row>
    <row r="121" spans="1:9" s="13" customFormat="1" ht="47.25">
      <c r="A121" s="14">
        <v>116</v>
      </c>
      <c r="B121" s="21">
        <v>114</v>
      </c>
      <c r="C121" s="31" t="s">
        <v>1318</v>
      </c>
      <c r="D121" s="52" t="s">
        <v>396</v>
      </c>
      <c r="E121" s="52">
        <v>108</v>
      </c>
      <c r="F121" s="52" t="s">
        <v>397</v>
      </c>
      <c r="G121" s="65" t="s">
        <v>28</v>
      </c>
      <c r="H121" s="22">
        <v>1899.52</v>
      </c>
      <c r="I121" s="93">
        <v>3690767.36</v>
      </c>
    </row>
    <row r="122" spans="1:9" s="13" customFormat="1" ht="47.25">
      <c r="A122" s="14">
        <v>117</v>
      </c>
      <c r="B122" s="21">
        <v>114</v>
      </c>
      <c r="C122" s="31" t="s">
        <v>1319</v>
      </c>
      <c r="D122" s="52" t="s">
        <v>396</v>
      </c>
      <c r="E122" s="52">
        <v>108</v>
      </c>
      <c r="F122" s="52" t="s">
        <v>397</v>
      </c>
      <c r="G122" s="65" t="s">
        <v>28</v>
      </c>
      <c r="H122" s="22">
        <v>271.25</v>
      </c>
      <c r="I122" s="93">
        <v>527038.75</v>
      </c>
    </row>
    <row r="123" spans="1:9" s="13" customFormat="1" ht="47.25">
      <c r="A123" s="14">
        <v>118</v>
      </c>
      <c r="B123" s="21">
        <v>32</v>
      </c>
      <c r="C123" s="31" t="s">
        <v>1320</v>
      </c>
      <c r="D123" s="52" t="s">
        <v>74</v>
      </c>
      <c r="E123" s="52" t="s">
        <v>75</v>
      </c>
      <c r="F123" s="52" t="s">
        <v>76</v>
      </c>
      <c r="G123" s="65" t="s">
        <v>1321</v>
      </c>
      <c r="H123" s="22">
        <v>1788.6</v>
      </c>
      <c r="I123" s="93">
        <v>2144531.4</v>
      </c>
    </row>
    <row r="124" spans="1:9" s="13" customFormat="1" ht="47.25">
      <c r="A124" s="14">
        <v>119</v>
      </c>
      <c r="B124" s="21">
        <v>60</v>
      </c>
      <c r="C124" s="31" t="s">
        <v>1322</v>
      </c>
      <c r="D124" s="52" t="s">
        <v>143</v>
      </c>
      <c r="E124" s="52" t="s">
        <v>1060</v>
      </c>
      <c r="F124" s="52" t="s">
        <v>139</v>
      </c>
      <c r="G124" s="65" t="s">
        <v>28</v>
      </c>
      <c r="H124" s="22">
        <v>50</v>
      </c>
      <c r="I124" s="93">
        <v>174450</v>
      </c>
    </row>
    <row r="125" spans="1:9" s="13" customFormat="1" ht="63">
      <c r="A125" s="14">
        <v>120</v>
      </c>
      <c r="B125" s="21">
        <v>19</v>
      </c>
      <c r="C125" s="31" t="s">
        <v>1323</v>
      </c>
      <c r="D125" s="52" t="s">
        <v>38</v>
      </c>
      <c r="E125" s="52" t="s">
        <v>1060</v>
      </c>
      <c r="F125" s="52" t="s">
        <v>39</v>
      </c>
      <c r="G125" s="66" t="s">
        <v>31</v>
      </c>
      <c r="H125" s="22">
        <v>1985</v>
      </c>
      <c r="I125" s="93">
        <v>1869870</v>
      </c>
    </row>
    <row r="126" spans="1:9" s="13" customFormat="1" ht="47.25">
      <c r="A126" s="14">
        <v>121</v>
      </c>
      <c r="B126" s="21">
        <v>72</v>
      </c>
      <c r="C126" s="31" t="s">
        <v>1324</v>
      </c>
      <c r="D126" s="52" t="s">
        <v>207</v>
      </c>
      <c r="E126" s="52" t="s">
        <v>1060</v>
      </c>
      <c r="F126" s="52" t="s">
        <v>208</v>
      </c>
      <c r="G126" s="65" t="s">
        <v>28</v>
      </c>
      <c r="H126" s="22">
        <v>728</v>
      </c>
      <c r="I126" s="93">
        <v>1858584</v>
      </c>
    </row>
    <row r="127" spans="1:9" s="13" customFormat="1" ht="31.5">
      <c r="A127" s="14">
        <v>122</v>
      </c>
      <c r="B127" s="21">
        <v>75</v>
      </c>
      <c r="C127" s="31" t="s">
        <v>1325</v>
      </c>
      <c r="D127" s="52" t="s">
        <v>237</v>
      </c>
      <c r="E127" s="52" t="s">
        <v>1060</v>
      </c>
      <c r="F127" s="52" t="s">
        <v>238</v>
      </c>
      <c r="G127" s="65" t="s">
        <v>225</v>
      </c>
      <c r="H127" s="22">
        <v>1263</v>
      </c>
      <c r="I127" s="93">
        <v>3617232</v>
      </c>
    </row>
    <row r="128" spans="1:9" s="13" customFormat="1" ht="47.25">
      <c r="A128" s="14">
        <v>123</v>
      </c>
      <c r="B128" s="21">
        <v>76</v>
      </c>
      <c r="C128" s="31" t="s">
        <v>1326</v>
      </c>
      <c r="D128" s="52" t="s">
        <v>241</v>
      </c>
      <c r="E128" s="52" t="s">
        <v>1060</v>
      </c>
      <c r="F128" s="52" t="s">
        <v>243</v>
      </c>
      <c r="G128" s="65" t="s">
        <v>244</v>
      </c>
      <c r="H128" s="22">
        <v>234.81</v>
      </c>
      <c r="I128" s="93">
        <v>649014.84</v>
      </c>
    </row>
    <row r="129" spans="1:9" s="13" customFormat="1" ht="47.25">
      <c r="A129" s="14">
        <v>124</v>
      </c>
      <c r="B129" s="21">
        <v>76</v>
      </c>
      <c r="C129" s="31" t="s">
        <v>1327</v>
      </c>
      <c r="D129" s="52" t="s">
        <v>245</v>
      </c>
      <c r="E129" s="52" t="s">
        <v>1060</v>
      </c>
      <c r="F129" s="52" t="s">
        <v>243</v>
      </c>
      <c r="G129" s="65" t="s">
        <v>1328</v>
      </c>
      <c r="H129" s="22">
        <v>2073.65</v>
      </c>
      <c r="I129" s="93">
        <v>5731568.5999999996</v>
      </c>
    </row>
    <row r="130" spans="1:9" s="13" customFormat="1" ht="47.25">
      <c r="A130" s="14">
        <v>125</v>
      </c>
      <c r="B130" s="21">
        <v>76</v>
      </c>
      <c r="C130" s="31" t="s">
        <v>1329</v>
      </c>
      <c r="D130" s="52" t="s">
        <v>246</v>
      </c>
      <c r="E130" s="52" t="s">
        <v>1060</v>
      </c>
      <c r="F130" s="52" t="s">
        <v>243</v>
      </c>
      <c r="G130" s="65" t="s">
        <v>28</v>
      </c>
      <c r="H130" s="22">
        <v>3258.4</v>
      </c>
      <c r="I130" s="93">
        <v>9006217.5999999996</v>
      </c>
    </row>
    <row r="131" spans="1:9" s="13" customFormat="1" ht="47.25">
      <c r="A131" s="14">
        <v>126</v>
      </c>
      <c r="B131" s="21">
        <v>76</v>
      </c>
      <c r="C131" s="31" t="s">
        <v>1330</v>
      </c>
      <c r="D131" s="52" t="s">
        <v>241</v>
      </c>
      <c r="E131" s="52" t="s">
        <v>1060</v>
      </c>
      <c r="F131" s="52" t="s">
        <v>243</v>
      </c>
      <c r="G131" s="65" t="s">
        <v>28</v>
      </c>
      <c r="H131" s="22">
        <v>1216.1500000000001</v>
      </c>
      <c r="I131" s="93">
        <v>3997683.13</v>
      </c>
    </row>
    <row r="132" spans="1:9" s="13" customFormat="1" ht="31.5">
      <c r="A132" s="14">
        <v>127</v>
      </c>
      <c r="B132" s="21">
        <v>76</v>
      </c>
      <c r="C132" s="31" t="s">
        <v>1331</v>
      </c>
      <c r="D132" s="52" t="s">
        <v>247</v>
      </c>
      <c r="E132" s="52" t="s">
        <v>1060</v>
      </c>
      <c r="F132" s="52" t="s">
        <v>243</v>
      </c>
      <c r="G132" s="65" t="s">
        <v>28</v>
      </c>
      <c r="H132" s="22">
        <v>2402.83</v>
      </c>
      <c r="I132" s="93">
        <v>6641422.1200000001</v>
      </c>
    </row>
    <row r="133" spans="1:9" s="13" customFormat="1" ht="47.25">
      <c r="A133" s="14">
        <v>128</v>
      </c>
      <c r="B133" s="21">
        <v>76</v>
      </c>
      <c r="C133" s="31" t="s">
        <v>1332</v>
      </c>
      <c r="D133" s="52" t="s">
        <v>248</v>
      </c>
      <c r="E133" s="52" t="s">
        <v>1060</v>
      </c>
      <c r="F133" s="52" t="s">
        <v>243</v>
      </c>
      <c r="G133" s="65" t="s">
        <v>28</v>
      </c>
      <c r="H133" s="22">
        <v>2795.8</v>
      </c>
      <c r="I133" s="93">
        <v>7727591.2000000002</v>
      </c>
    </row>
    <row r="134" spans="1:9" s="13" customFormat="1" ht="47.25">
      <c r="A134" s="14">
        <v>129</v>
      </c>
      <c r="B134" s="21">
        <v>76</v>
      </c>
      <c r="C134" s="31" t="s">
        <v>1333</v>
      </c>
      <c r="D134" s="52" t="s">
        <v>249</v>
      </c>
      <c r="E134" s="52" t="s">
        <v>1060</v>
      </c>
      <c r="F134" s="52" t="s">
        <v>243</v>
      </c>
      <c r="G134" s="65" t="s">
        <v>28</v>
      </c>
      <c r="H134" s="22">
        <v>726.55</v>
      </c>
      <c r="I134" s="93">
        <v>2008184.2</v>
      </c>
    </row>
    <row r="135" spans="1:9" s="13" customFormat="1" ht="31.5">
      <c r="A135" s="14">
        <v>130</v>
      </c>
      <c r="B135" s="21">
        <v>76</v>
      </c>
      <c r="C135" s="31" t="s">
        <v>1334</v>
      </c>
      <c r="D135" s="52" t="s">
        <v>250</v>
      </c>
      <c r="E135" s="52" t="s">
        <v>1060</v>
      </c>
      <c r="F135" s="52" t="s">
        <v>243</v>
      </c>
      <c r="G135" s="65" t="s">
        <v>28</v>
      </c>
      <c r="H135" s="22">
        <v>775</v>
      </c>
      <c r="I135" s="93">
        <v>2142100</v>
      </c>
    </row>
    <row r="136" spans="1:9" s="13" customFormat="1" ht="31.5">
      <c r="A136" s="14">
        <v>131</v>
      </c>
      <c r="B136" s="21">
        <v>76</v>
      </c>
      <c r="C136" s="31" t="s">
        <v>1335</v>
      </c>
      <c r="D136" s="52" t="s">
        <v>251</v>
      </c>
      <c r="E136" s="52" t="s">
        <v>1060</v>
      </c>
      <c r="F136" s="52" t="s">
        <v>243</v>
      </c>
      <c r="G136" s="65" t="s">
        <v>252</v>
      </c>
      <c r="H136" s="22">
        <v>576.02</v>
      </c>
      <c r="I136" s="93">
        <v>1592119.28</v>
      </c>
    </row>
    <row r="137" spans="1:9" s="13" customFormat="1" ht="47.25">
      <c r="A137" s="14">
        <v>132</v>
      </c>
      <c r="B137" s="21">
        <v>91</v>
      </c>
      <c r="C137" s="31" t="s">
        <v>1336</v>
      </c>
      <c r="D137" s="52" t="s">
        <v>314</v>
      </c>
      <c r="E137" s="52" t="s">
        <v>315</v>
      </c>
      <c r="F137" s="52" t="s">
        <v>313</v>
      </c>
      <c r="G137" s="65" t="s">
        <v>28</v>
      </c>
      <c r="H137" s="22">
        <v>14360.8</v>
      </c>
      <c r="I137" s="93">
        <v>31681784.460000001</v>
      </c>
    </row>
    <row r="138" spans="1:9" s="13" customFormat="1" ht="47.25">
      <c r="A138" s="14">
        <v>133</v>
      </c>
      <c r="B138" s="21">
        <v>94</v>
      </c>
      <c r="C138" s="31" t="s">
        <v>1337</v>
      </c>
      <c r="D138" s="52" t="s">
        <v>323</v>
      </c>
      <c r="E138" s="52" t="s">
        <v>1060</v>
      </c>
      <c r="F138" s="52" t="s">
        <v>321</v>
      </c>
      <c r="G138" s="65" t="s">
        <v>324</v>
      </c>
      <c r="H138" s="22">
        <v>1470.75</v>
      </c>
      <c r="I138" s="93">
        <v>1981100.25</v>
      </c>
    </row>
    <row r="139" spans="1:9" s="13" customFormat="1" ht="47.25">
      <c r="A139" s="14">
        <v>134</v>
      </c>
      <c r="B139" s="21">
        <v>94</v>
      </c>
      <c r="C139" s="31" t="s">
        <v>1338</v>
      </c>
      <c r="D139" s="52" t="s">
        <v>325</v>
      </c>
      <c r="E139" s="52" t="s">
        <v>1060</v>
      </c>
      <c r="F139" s="52" t="s">
        <v>326</v>
      </c>
      <c r="G139" s="65" t="s">
        <v>28</v>
      </c>
      <c r="H139" s="22">
        <v>610.54999999999995</v>
      </c>
      <c r="I139" s="93">
        <v>822410.85</v>
      </c>
    </row>
    <row r="140" spans="1:9" s="13" customFormat="1" ht="31.5">
      <c r="A140" s="14">
        <v>135</v>
      </c>
      <c r="B140" s="21">
        <v>94</v>
      </c>
      <c r="C140" s="31" t="s">
        <v>1339</v>
      </c>
      <c r="D140" s="52" t="s">
        <v>327</v>
      </c>
      <c r="E140" s="52" t="s">
        <v>1060</v>
      </c>
      <c r="F140" s="52" t="s">
        <v>326</v>
      </c>
      <c r="G140" s="65" t="s">
        <v>28</v>
      </c>
      <c r="H140" s="22">
        <v>1163.6500000000001</v>
      </c>
      <c r="I140" s="93">
        <v>1567436.55</v>
      </c>
    </row>
    <row r="141" spans="1:9" s="13" customFormat="1" ht="47.25">
      <c r="A141" s="14">
        <v>136</v>
      </c>
      <c r="B141" s="21">
        <v>94</v>
      </c>
      <c r="C141" s="31" t="s">
        <v>1340</v>
      </c>
      <c r="D141" s="52" t="s">
        <v>328</v>
      </c>
      <c r="E141" s="52" t="s">
        <v>1060</v>
      </c>
      <c r="F141" s="52" t="s">
        <v>321</v>
      </c>
      <c r="G141" s="65" t="s">
        <v>28</v>
      </c>
      <c r="H141" s="22">
        <v>1236</v>
      </c>
      <c r="I141" s="93">
        <v>1664892</v>
      </c>
    </row>
    <row r="142" spans="1:9" s="13" customFormat="1" ht="31.5">
      <c r="A142" s="14">
        <v>137</v>
      </c>
      <c r="B142" s="21">
        <v>94</v>
      </c>
      <c r="C142" s="31" t="s">
        <v>1341</v>
      </c>
      <c r="D142" s="52" t="s">
        <v>1196</v>
      </c>
      <c r="E142" s="52" t="s">
        <v>1060</v>
      </c>
      <c r="F142" s="52" t="s">
        <v>326</v>
      </c>
      <c r="G142" s="65" t="s">
        <v>28</v>
      </c>
      <c r="H142" s="22">
        <v>333.17</v>
      </c>
      <c r="I142" s="93">
        <v>448779.99</v>
      </c>
    </row>
    <row r="143" spans="1:9" s="13" customFormat="1" ht="31.5">
      <c r="A143" s="14">
        <v>138</v>
      </c>
      <c r="B143" s="21">
        <v>94</v>
      </c>
      <c r="C143" s="31" t="s">
        <v>1342</v>
      </c>
      <c r="D143" s="52" t="s">
        <v>1196</v>
      </c>
      <c r="E143" s="52" t="s">
        <v>1060</v>
      </c>
      <c r="F143" s="52" t="s">
        <v>326</v>
      </c>
      <c r="G143" s="65" t="s">
        <v>28</v>
      </c>
      <c r="H143" s="22">
        <v>333.17</v>
      </c>
      <c r="I143" s="93">
        <v>448779.99</v>
      </c>
    </row>
    <row r="144" spans="1:9" s="13" customFormat="1" ht="31.5">
      <c r="A144" s="14">
        <v>139</v>
      </c>
      <c r="B144" s="21">
        <v>94</v>
      </c>
      <c r="C144" s="31" t="s">
        <v>1343</v>
      </c>
      <c r="D144" s="52" t="s">
        <v>1196</v>
      </c>
      <c r="E144" s="52" t="s">
        <v>1060</v>
      </c>
      <c r="F144" s="52" t="s">
        <v>326</v>
      </c>
      <c r="G144" s="65" t="s">
        <v>28</v>
      </c>
      <c r="H144" s="22">
        <v>333.17</v>
      </c>
      <c r="I144" s="93">
        <v>448779.99</v>
      </c>
    </row>
    <row r="145" spans="1:9" s="13" customFormat="1" ht="31.5">
      <c r="A145" s="14">
        <v>140</v>
      </c>
      <c r="B145" s="21">
        <v>95</v>
      </c>
      <c r="C145" s="31" t="s">
        <v>1344</v>
      </c>
      <c r="D145" s="52" t="s">
        <v>332</v>
      </c>
      <c r="E145" s="52" t="s">
        <v>1060</v>
      </c>
      <c r="F145" s="52" t="s">
        <v>331</v>
      </c>
      <c r="G145" s="65" t="s">
        <v>330</v>
      </c>
      <c r="H145" s="22">
        <v>350.6</v>
      </c>
      <c r="I145" s="93">
        <v>623717.4</v>
      </c>
    </row>
    <row r="146" spans="1:9" s="13" customFormat="1" ht="31.5">
      <c r="A146" s="14">
        <v>141</v>
      </c>
      <c r="B146" s="21">
        <v>95</v>
      </c>
      <c r="C146" s="31" t="s">
        <v>1345</v>
      </c>
      <c r="D146" s="52" t="s">
        <v>333</v>
      </c>
      <c r="E146" s="52" t="s">
        <v>1060</v>
      </c>
      <c r="F146" s="52" t="s">
        <v>334</v>
      </c>
      <c r="G146" s="65" t="s">
        <v>330</v>
      </c>
      <c r="H146" s="22">
        <v>360</v>
      </c>
      <c r="I146" s="93">
        <v>639372.6</v>
      </c>
    </row>
    <row r="147" spans="1:9" s="13" customFormat="1" ht="31.5">
      <c r="A147" s="14">
        <v>142</v>
      </c>
      <c r="B147" s="21">
        <v>95</v>
      </c>
      <c r="C147" s="31" t="s">
        <v>1346</v>
      </c>
      <c r="D147" s="52" t="s">
        <v>333</v>
      </c>
      <c r="E147" s="52" t="s">
        <v>1060</v>
      </c>
      <c r="F147" s="52" t="s">
        <v>334</v>
      </c>
      <c r="G147" s="65" t="s">
        <v>330</v>
      </c>
      <c r="H147" s="22">
        <v>360</v>
      </c>
      <c r="I147" s="93">
        <v>640440</v>
      </c>
    </row>
    <row r="148" spans="1:9" s="13" customFormat="1" ht="31.5">
      <c r="A148" s="14">
        <v>143</v>
      </c>
      <c r="B148" s="21">
        <v>95</v>
      </c>
      <c r="C148" s="31" t="s">
        <v>1347</v>
      </c>
      <c r="D148" s="52" t="s">
        <v>335</v>
      </c>
      <c r="E148" s="52" t="s">
        <v>1060</v>
      </c>
      <c r="F148" s="52" t="s">
        <v>331</v>
      </c>
      <c r="G148" s="65" t="s">
        <v>330</v>
      </c>
      <c r="H148" s="22">
        <v>90</v>
      </c>
      <c r="I148" s="93">
        <v>160110</v>
      </c>
    </row>
    <row r="149" spans="1:9" s="13" customFormat="1" ht="31.5">
      <c r="A149" s="14">
        <v>144</v>
      </c>
      <c r="B149" s="21">
        <v>95</v>
      </c>
      <c r="C149" s="31" t="s">
        <v>1348</v>
      </c>
      <c r="D149" s="52" t="s">
        <v>336</v>
      </c>
      <c r="E149" s="52" t="s">
        <v>1060</v>
      </c>
      <c r="F149" s="52" t="s">
        <v>331</v>
      </c>
      <c r="G149" s="65" t="s">
        <v>330</v>
      </c>
      <c r="H149" s="22">
        <v>90</v>
      </c>
      <c r="I149" s="93">
        <v>160110</v>
      </c>
    </row>
    <row r="150" spans="1:9" s="13" customFormat="1" ht="31.5">
      <c r="A150" s="14">
        <v>145</v>
      </c>
      <c r="B150" s="21">
        <v>95</v>
      </c>
      <c r="C150" s="31" t="s">
        <v>1349</v>
      </c>
      <c r="D150" s="52" t="s">
        <v>337</v>
      </c>
      <c r="E150" s="52" t="s">
        <v>1060</v>
      </c>
      <c r="F150" s="52" t="s">
        <v>331</v>
      </c>
      <c r="G150" s="65" t="s">
        <v>330</v>
      </c>
      <c r="H150" s="22">
        <v>90</v>
      </c>
      <c r="I150" s="93">
        <v>160110</v>
      </c>
    </row>
    <row r="151" spans="1:9" s="13" customFormat="1" ht="31.5">
      <c r="A151" s="14">
        <v>146</v>
      </c>
      <c r="B151" s="21">
        <v>95</v>
      </c>
      <c r="C151" s="31" t="s">
        <v>1350</v>
      </c>
      <c r="D151" s="52" t="s">
        <v>339</v>
      </c>
      <c r="E151" s="52" t="s">
        <v>1060</v>
      </c>
      <c r="F151" s="52" t="s">
        <v>334</v>
      </c>
      <c r="G151" s="65" t="s">
        <v>330</v>
      </c>
      <c r="H151" s="22">
        <v>90</v>
      </c>
      <c r="I151" s="93">
        <v>160110</v>
      </c>
    </row>
    <row r="152" spans="1:9" s="13" customFormat="1" ht="31.5">
      <c r="A152" s="14">
        <v>147</v>
      </c>
      <c r="B152" s="21">
        <v>95</v>
      </c>
      <c r="C152" s="31" t="s">
        <v>1351</v>
      </c>
      <c r="D152" s="52" t="s">
        <v>340</v>
      </c>
      <c r="E152" s="52" t="s">
        <v>1060</v>
      </c>
      <c r="F152" s="52" t="s">
        <v>334</v>
      </c>
      <c r="G152" s="65" t="s">
        <v>330</v>
      </c>
      <c r="H152" s="22">
        <v>90</v>
      </c>
      <c r="I152" s="93">
        <v>160110</v>
      </c>
    </row>
    <row r="153" spans="1:9" s="13" customFormat="1" ht="47.25">
      <c r="A153" s="14">
        <v>148</v>
      </c>
      <c r="B153" s="21">
        <v>81</v>
      </c>
      <c r="C153" s="31" t="s">
        <v>1352</v>
      </c>
      <c r="D153" s="52" t="s">
        <v>271</v>
      </c>
      <c r="E153" s="52" t="s">
        <v>1060</v>
      </c>
      <c r="F153" s="52" t="s">
        <v>270</v>
      </c>
      <c r="G153" s="65" t="s">
        <v>55</v>
      </c>
      <c r="H153" s="22" t="s">
        <v>1353</v>
      </c>
      <c r="I153" s="93">
        <v>43861776</v>
      </c>
    </row>
    <row r="154" spans="1:9" s="13" customFormat="1" ht="47.25">
      <c r="A154" s="14">
        <v>149</v>
      </c>
      <c r="B154" s="21">
        <v>81</v>
      </c>
      <c r="C154" s="31" t="s">
        <v>1354</v>
      </c>
      <c r="D154" s="52" t="s">
        <v>272</v>
      </c>
      <c r="E154" s="52">
        <v>3</v>
      </c>
      <c r="F154" s="52" t="s">
        <v>270</v>
      </c>
      <c r="G154" s="65" t="s">
        <v>55</v>
      </c>
      <c r="H154" s="22">
        <v>5200</v>
      </c>
      <c r="I154" s="93">
        <v>19078800</v>
      </c>
    </row>
    <row r="155" spans="1:9" s="13" customFormat="1" ht="31.5">
      <c r="A155" s="14">
        <v>150</v>
      </c>
      <c r="B155" s="21">
        <v>81</v>
      </c>
      <c r="C155" s="31" t="s">
        <v>1355</v>
      </c>
      <c r="D155" s="52" t="s">
        <v>1356</v>
      </c>
      <c r="E155" s="52" t="s">
        <v>1060</v>
      </c>
      <c r="F155" s="52" t="s">
        <v>270</v>
      </c>
      <c r="G155" s="65" t="s">
        <v>273</v>
      </c>
      <c r="H155" s="22">
        <v>15912</v>
      </c>
      <c r="I155" s="93">
        <v>1</v>
      </c>
    </row>
    <row r="156" spans="1:9" s="13" customFormat="1" ht="63">
      <c r="A156" s="14">
        <v>151</v>
      </c>
      <c r="B156" s="21" t="s">
        <v>1147</v>
      </c>
      <c r="C156" s="31" t="s">
        <v>1357</v>
      </c>
      <c r="D156" s="52" t="s">
        <v>1148</v>
      </c>
      <c r="E156" s="52" t="s">
        <v>1060</v>
      </c>
      <c r="F156" s="52" t="s">
        <v>1149</v>
      </c>
      <c r="G156" s="66" t="s">
        <v>31</v>
      </c>
      <c r="H156" s="23">
        <v>598.4</v>
      </c>
      <c r="I156" s="93">
        <v>668412.80000000005</v>
      </c>
    </row>
    <row r="157" spans="1:9" s="13" customFormat="1" ht="47.25">
      <c r="A157" s="14">
        <v>152</v>
      </c>
      <c r="B157" s="21">
        <v>99</v>
      </c>
      <c r="C157" s="31" t="s">
        <v>1358</v>
      </c>
      <c r="D157" s="52" t="s">
        <v>1359</v>
      </c>
      <c r="E157" s="52" t="s">
        <v>1060</v>
      </c>
      <c r="F157" s="52" t="s">
        <v>362</v>
      </c>
      <c r="G157" s="65" t="s">
        <v>55</v>
      </c>
      <c r="H157" s="22">
        <v>3891.82</v>
      </c>
      <c r="I157" s="93">
        <v>14746105.98</v>
      </c>
    </row>
    <row r="158" spans="1:9" s="13" customFormat="1" ht="47.25">
      <c r="A158" s="14">
        <v>153</v>
      </c>
      <c r="B158" s="21">
        <v>121</v>
      </c>
      <c r="C158" s="31" t="s">
        <v>1360</v>
      </c>
      <c r="D158" s="52" t="s">
        <v>412</v>
      </c>
      <c r="E158" s="52" t="s">
        <v>1060</v>
      </c>
      <c r="F158" s="52" t="s">
        <v>411</v>
      </c>
      <c r="G158" s="65" t="s">
        <v>55</v>
      </c>
      <c r="H158" s="22">
        <v>2893.18</v>
      </c>
      <c r="I158" s="93">
        <v>7595559.5</v>
      </c>
    </row>
    <row r="159" spans="1:9" s="13" customFormat="1" ht="47.25">
      <c r="A159" s="14">
        <v>154</v>
      </c>
      <c r="B159" s="21">
        <v>121</v>
      </c>
      <c r="C159" s="31" t="s">
        <v>1361</v>
      </c>
      <c r="D159" s="52" t="s">
        <v>412</v>
      </c>
      <c r="E159" s="52" t="s">
        <v>1060</v>
      </c>
      <c r="F159" s="52" t="s">
        <v>411</v>
      </c>
      <c r="G159" s="65" t="s">
        <v>55</v>
      </c>
      <c r="H159" s="22">
        <v>1685.88</v>
      </c>
      <c r="I159" s="93">
        <v>4017452.04</v>
      </c>
    </row>
    <row r="160" spans="1:9" s="13" customFormat="1" ht="31.5">
      <c r="A160" s="14">
        <v>155</v>
      </c>
      <c r="B160" s="21">
        <v>128</v>
      </c>
      <c r="C160" s="31" t="s">
        <v>1362</v>
      </c>
      <c r="D160" s="52" t="s">
        <v>431</v>
      </c>
      <c r="E160" s="52" t="s">
        <v>1060</v>
      </c>
      <c r="F160" s="52" t="s">
        <v>428</v>
      </c>
      <c r="G160" s="65" t="s">
        <v>28</v>
      </c>
      <c r="H160" s="22">
        <v>1695</v>
      </c>
      <c r="I160" s="93">
        <v>4081560</v>
      </c>
    </row>
    <row r="161" spans="1:9" s="13" customFormat="1" ht="47.25">
      <c r="A161" s="14">
        <v>156</v>
      </c>
      <c r="B161" s="21">
        <v>128</v>
      </c>
      <c r="C161" s="31" t="s">
        <v>1363</v>
      </c>
      <c r="D161" s="52" t="s">
        <v>432</v>
      </c>
      <c r="E161" s="52" t="s">
        <v>1060</v>
      </c>
      <c r="F161" s="52" t="s">
        <v>430</v>
      </c>
      <c r="G161" s="65" t="s">
        <v>28</v>
      </c>
      <c r="H161" s="22">
        <v>2520</v>
      </c>
      <c r="I161" s="93">
        <v>6068160</v>
      </c>
    </row>
    <row r="162" spans="1:9" s="13" customFormat="1" ht="47.25">
      <c r="A162" s="14">
        <v>157</v>
      </c>
      <c r="B162" s="21">
        <v>128</v>
      </c>
      <c r="C162" s="31" t="s">
        <v>1364</v>
      </c>
      <c r="D162" s="98" t="s">
        <v>433</v>
      </c>
      <c r="E162" s="52" t="s">
        <v>1060</v>
      </c>
      <c r="F162" s="52" t="s">
        <v>430</v>
      </c>
      <c r="G162" s="65" t="s">
        <v>28</v>
      </c>
      <c r="H162" s="22">
        <v>251</v>
      </c>
      <c r="I162" s="93">
        <v>604408</v>
      </c>
    </row>
    <row r="163" spans="1:9" s="13" customFormat="1" ht="31.5">
      <c r="A163" s="14">
        <v>158</v>
      </c>
      <c r="B163" s="21">
        <v>173</v>
      </c>
      <c r="C163" s="31" t="s">
        <v>1365</v>
      </c>
      <c r="D163" s="52" t="s">
        <v>497</v>
      </c>
      <c r="E163" s="52" t="s">
        <v>1060</v>
      </c>
      <c r="F163" s="52" t="s">
        <v>496</v>
      </c>
      <c r="G163" s="65" t="s">
        <v>28</v>
      </c>
      <c r="H163" s="22">
        <v>830.28</v>
      </c>
      <c r="I163" s="93">
        <v>753063.96</v>
      </c>
    </row>
    <row r="164" spans="1:9" s="13" customFormat="1" ht="31.5">
      <c r="A164" s="14">
        <v>159</v>
      </c>
      <c r="B164" s="21">
        <v>53</v>
      </c>
      <c r="C164" s="31" t="s">
        <v>1366</v>
      </c>
      <c r="D164" s="52" t="s">
        <v>111</v>
      </c>
      <c r="E164" s="52" t="s">
        <v>1060</v>
      </c>
      <c r="F164" s="52" t="s">
        <v>109</v>
      </c>
      <c r="G164" s="65" t="s">
        <v>28</v>
      </c>
      <c r="H164" s="22">
        <v>466.75</v>
      </c>
      <c r="I164" s="93">
        <v>1478664</v>
      </c>
    </row>
    <row r="165" spans="1:9" s="13" customFormat="1" ht="47.25">
      <c r="A165" s="14">
        <v>160</v>
      </c>
      <c r="B165" s="21" t="s">
        <v>1122</v>
      </c>
      <c r="C165" s="31" t="s">
        <v>1367</v>
      </c>
      <c r="D165" s="52" t="s">
        <v>1123</v>
      </c>
      <c r="E165" s="52">
        <v>201</v>
      </c>
      <c r="F165" s="52" t="s">
        <v>1124</v>
      </c>
      <c r="G165" s="65" t="s">
        <v>55</v>
      </c>
      <c r="H165" s="23">
        <v>700</v>
      </c>
      <c r="I165" s="93">
        <v>1114400</v>
      </c>
    </row>
    <row r="166" spans="1:9" s="13" customFormat="1" ht="47.25">
      <c r="A166" s="14">
        <v>161</v>
      </c>
      <c r="B166" s="21">
        <v>58</v>
      </c>
      <c r="C166" s="31" t="s">
        <v>1368</v>
      </c>
      <c r="D166" s="52" t="s">
        <v>123</v>
      </c>
      <c r="E166" s="52" t="s">
        <v>1060</v>
      </c>
      <c r="F166" s="52" t="s">
        <v>30</v>
      </c>
      <c r="G166" s="65" t="s">
        <v>28</v>
      </c>
      <c r="H166" s="22">
        <v>119.57</v>
      </c>
      <c r="I166" s="93">
        <v>125189.79</v>
      </c>
    </row>
    <row r="167" spans="1:9" s="13" customFormat="1" ht="63">
      <c r="A167" s="14">
        <v>162</v>
      </c>
      <c r="B167" s="21">
        <v>58</v>
      </c>
      <c r="C167" s="31" t="s">
        <v>1369</v>
      </c>
      <c r="D167" s="52" t="s">
        <v>128</v>
      </c>
      <c r="E167" s="52" t="s">
        <v>1060</v>
      </c>
      <c r="F167" s="52" t="s">
        <v>30</v>
      </c>
      <c r="G167" s="65" t="s">
        <v>28</v>
      </c>
      <c r="H167" s="22">
        <v>284.87</v>
      </c>
      <c r="I167" s="93">
        <v>298258.89</v>
      </c>
    </row>
    <row r="168" spans="1:9" s="13" customFormat="1" ht="63">
      <c r="A168" s="14">
        <v>163</v>
      </c>
      <c r="B168" s="21">
        <v>58</v>
      </c>
      <c r="C168" s="31" t="s">
        <v>1370</v>
      </c>
      <c r="D168" s="52" t="s">
        <v>130</v>
      </c>
      <c r="E168" s="52" t="s">
        <v>1060</v>
      </c>
      <c r="F168" s="52" t="s">
        <v>30</v>
      </c>
      <c r="G168" s="65" t="s">
        <v>28</v>
      </c>
      <c r="H168" s="22">
        <v>124.08</v>
      </c>
      <c r="I168" s="93">
        <v>129911.76</v>
      </c>
    </row>
    <row r="169" spans="1:9" s="13" customFormat="1" ht="47.25">
      <c r="A169" s="14">
        <v>164</v>
      </c>
      <c r="B169" s="21">
        <v>58</v>
      </c>
      <c r="C169" s="31" t="s">
        <v>1371</v>
      </c>
      <c r="D169" s="52" t="s">
        <v>124</v>
      </c>
      <c r="E169" s="52" t="s">
        <v>1060</v>
      </c>
      <c r="F169" s="52" t="s">
        <v>30</v>
      </c>
      <c r="G169" s="65" t="s">
        <v>31</v>
      </c>
      <c r="H169" s="22">
        <v>867.75</v>
      </c>
      <c r="I169" s="93">
        <v>908534.25</v>
      </c>
    </row>
    <row r="170" spans="1:9" s="13" customFormat="1" ht="47.25">
      <c r="A170" s="14">
        <v>165</v>
      </c>
      <c r="B170" s="21">
        <v>58</v>
      </c>
      <c r="C170" s="31" t="s">
        <v>1372</v>
      </c>
      <c r="D170" s="52" t="s">
        <v>125</v>
      </c>
      <c r="E170" s="52" t="s">
        <v>1060</v>
      </c>
      <c r="F170" s="52" t="s">
        <v>30</v>
      </c>
      <c r="G170" s="65" t="s">
        <v>28</v>
      </c>
      <c r="H170" s="22">
        <v>160.44999999999999</v>
      </c>
      <c r="I170" s="93">
        <v>167991.15</v>
      </c>
    </row>
    <row r="171" spans="1:9" s="13" customFormat="1" ht="47.25">
      <c r="A171" s="14">
        <v>166</v>
      </c>
      <c r="B171" s="21">
        <v>58</v>
      </c>
      <c r="C171" s="31" t="s">
        <v>1373</v>
      </c>
      <c r="D171" s="52" t="s">
        <v>125</v>
      </c>
      <c r="E171" s="52" t="s">
        <v>1060</v>
      </c>
      <c r="F171" s="52" t="s">
        <v>30</v>
      </c>
      <c r="G171" s="65" t="s">
        <v>28</v>
      </c>
      <c r="H171" s="22">
        <v>489.6</v>
      </c>
      <c r="I171" s="93">
        <v>512611.2</v>
      </c>
    </row>
    <row r="172" spans="1:9" s="13" customFormat="1" ht="63">
      <c r="A172" s="14">
        <v>167</v>
      </c>
      <c r="B172" s="21">
        <v>58</v>
      </c>
      <c r="C172" s="31" t="s">
        <v>1374</v>
      </c>
      <c r="D172" s="52" t="s">
        <v>126</v>
      </c>
      <c r="E172" s="52" t="s">
        <v>1060</v>
      </c>
      <c r="F172" s="52" t="s">
        <v>30</v>
      </c>
      <c r="G172" s="65" t="s">
        <v>28</v>
      </c>
      <c r="H172" s="22">
        <v>279.49</v>
      </c>
      <c r="I172" s="93">
        <v>292626.03000000003</v>
      </c>
    </row>
    <row r="173" spans="1:9" s="13" customFormat="1" ht="63">
      <c r="A173" s="14">
        <v>168</v>
      </c>
      <c r="B173" s="21">
        <v>58</v>
      </c>
      <c r="C173" s="31" t="s">
        <v>1375</v>
      </c>
      <c r="D173" s="52" t="s">
        <v>127</v>
      </c>
      <c r="E173" s="52" t="s">
        <v>1060</v>
      </c>
      <c r="F173" s="52" t="s">
        <v>30</v>
      </c>
      <c r="G173" s="65" t="s">
        <v>1376</v>
      </c>
      <c r="H173" s="22">
        <v>212.42</v>
      </c>
      <c r="I173" s="93">
        <v>222403.74</v>
      </c>
    </row>
    <row r="174" spans="1:9" s="13" customFormat="1" ht="47.25">
      <c r="A174" s="14">
        <v>169</v>
      </c>
      <c r="B174" s="21">
        <v>19</v>
      </c>
      <c r="C174" s="31" t="s">
        <v>1377</v>
      </c>
      <c r="D174" s="52" t="s">
        <v>36</v>
      </c>
      <c r="E174" s="52" t="s">
        <v>1060</v>
      </c>
      <c r="F174" s="52" t="s">
        <v>37</v>
      </c>
      <c r="G174" s="66" t="s">
        <v>31</v>
      </c>
      <c r="H174" s="22">
        <v>4968</v>
      </c>
      <c r="I174" s="93">
        <v>5136912</v>
      </c>
    </row>
    <row r="175" spans="1:9" s="13" customFormat="1" ht="47.25">
      <c r="A175" s="14">
        <v>170</v>
      </c>
      <c r="B175" s="21">
        <v>21</v>
      </c>
      <c r="C175" s="31" t="s">
        <v>1378</v>
      </c>
      <c r="D175" s="52" t="s">
        <v>42</v>
      </c>
      <c r="E175" s="52" t="s">
        <v>1060</v>
      </c>
      <c r="F175" s="52" t="s">
        <v>43</v>
      </c>
      <c r="G175" s="65" t="s">
        <v>28</v>
      </c>
      <c r="H175" s="22">
        <v>1349.82</v>
      </c>
      <c r="I175" s="93">
        <v>2185358.58</v>
      </c>
    </row>
    <row r="176" spans="1:9" s="13" customFormat="1" ht="31.5">
      <c r="A176" s="14">
        <v>171</v>
      </c>
      <c r="B176" s="21">
        <v>21</v>
      </c>
      <c r="C176" s="31" t="s">
        <v>1379</v>
      </c>
      <c r="D176" s="52" t="s">
        <v>44</v>
      </c>
      <c r="E176" s="52" t="s">
        <v>1060</v>
      </c>
      <c r="F176" s="52" t="s">
        <v>43</v>
      </c>
      <c r="G176" s="65" t="s">
        <v>28</v>
      </c>
      <c r="H176" s="22">
        <v>82.77</v>
      </c>
      <c r="I176" s="93">
        <v>134004.63</v>
      </c>
    </row>
    <row r="177" spans="1:9" s="13" customFormat="1" ht="47.25">
      <c r="A177" s="14">
        <v>172</v>
      </c>
      <c r="B177" s="21">
        <v>21</v>
      </c>
      <c r="C177" s="31" t="s">
        <v>1380</v>
      </c>
      <c r="D177" s="52" t="s">
        <v>45</v>
      </c>
      <c r="E177" s="52" t="s">
        <v>1060</v>
      </c>
      <c r="F177" s="52" t="s">
        <v>43</v>
      </c>
      <c r="G177" s="65" t="s">
        <v>28</v>
      </c>
      <c r="H177" s="22">
        <v>84.05</v>
      </c>
      <c r="I177" s="93">
        <v>136076.95000000001</v>
      </c>
    </row>
    <row r="178" spans="1:9" s="13" customFormat="1" ht="47.25">
      <c r="A178" s="14">
        <v>173</v>
      </c>
      <c r="B178" s="21">
        <v>21</v>
      </c>
      <c r="C178" s="31" t="s">
        <v>1381</v>
      </c>
      <c r="D178" s="52" t="s">
        <v>45</v>
      </c>
      <c r="E178" s="52" t="s">
        <v>1060</v>
      </c>
      <c r="F178" s="52" t="s">
        <v>43</v>
      </c>
      <c r="G178" s="65" t="s">
        <v>28</v>
      </c>
      <c r="H178" s="22">
        <v>82.05</v>
      </c>
      <c r="I178" s="93">
        <v>132838.95000000001</v>
      </c>
    </row>
    <row r="179" spans="1:9" s="13" customFormat="1" ht="31.5">
      <c r="A179" s="14">
        <v>174</v>
      </c>
      <c r="B179" s="21">
        <v>21</v>
      </c>
      <c r="C179" s="31" t="s">
        <v>1382</v>
      </c>
      <c r="D179" s="52" t="s">
        <v>46</v>
      </c>
      <c r="E179" s="52" t="s">
        <v>1060</v>
      </c>
      <c r="F179" s="52" t="s">
        <v>43</v>
      </c>
      <c r="G179" s="65" t="s">
        <v>28</v>
      </c>
      <c r="H179" s="22">
        <v>131.11000000000001</v>
      </c>
      <c r="I179" s="93">
        <v>212267.09</v>
      </c>
    </row>
    <row r="180" spans="1:9" s="13" customFormat="1" ht="31.5">
      <c r="A180" s="14">
        <v>175</v>
      </c>
      <c r="B180" s="21">
        <v>21</v>
      </c>
      <c r="C180" s="31" t="s">
        <v>1383</v>
      </c>
      <c r="D180" s="52" t="s">
        <v>47</v>
      </c>
      <c r="E180" s="52" t="s">
        <v>1060</v>
      </c>
      <c r="F180" s="52" t="s">
        <v>43</v>
      </c>
      <c r="G180" s="65" t="s">
        <v>28</v>
      </c>
      <c r="H180" s="22">
        <v>93.55</v>
      </c>
      <c r="I180" s="93">
        <v>151457.45000000001</v>
      </c>
    </row>
    <row r="181" spans="1:9" s="13" customFormat="1" ht="31.5">
      <c r="A181" s="14">
        <v>176</v>
      </c>
      <c r="B181" s="21">
        <v>21</v>
      </c>
      <c r="C181" s="31" t="s">
        <v>1384</v>
      </c>
      <c r="D181" s="52" t="s">
        <v>48</v>
      </c>
      <c r="E181" s="52" t="s">
        <v>1060</v>
      </c>
      <c r="F181" s="52" t="s">
        <v>43</v>
      </c>
      <c r="G181" s="65" t="s">
        <v>28</v>
      </c>
      <c r="H181" s="22">
        <v>48.35</v>
      </c>
      <c r="I181" s="93">
        <v>78278.649999999994</v>
      </c>
    </row>
    <row r="182" spans="1:9" s="13" customFormat="1" ht="47.25">
      <c r="A182" s="14">
        <v>177</v>
      </c>
      <c r="B182" s="21">
        <v>183</v>
      </c>
      <c r="C182" s="31" t="s">
        <v>1385</v>
      </c>
      <c r="D182" s="52" t="s">
        <v>530</v>
      </c>
      <c r="E182" s="52" t="s">
        <v>1060</v>
      </c>
      <c r="F182" s="52" t="s">
        <v>531</v>
      </c>
      <c r="G182" s="65" t="s">
        <v>28</v>
      </c>
      <c r="H182" s="22">
        <v>1483.2</v>
      </c>
      <c r="I182" s="93">
        <v>1325980.8</v>
      </c>
    </row>
    <row r="183" spans="1:9" s="13" customFormat="1" ht="47.25">
      <c r="A183" s="14">
        <v>178</v>
      </c>
      <c r="B183" s="21">
        <v>156</v>
      </c>
      <c r="C183" s="31" t="s">
        <v>1386</v>
      </c>
      <c r="D183" s="52" t="s">
        <v>472</v>
      </c>
      <c r="E183" s="99">
        <v>5601</v>
      </c>
      <c r="F183" s="99" t="s">
        <v>473</v>
      </c>
      <c r="G183" s="65" t="s">
        <v>58</v>
      </c>
      <c r="H183" s="22">
        <v>429</v>
      </c>
      <c r="I183" s="93">
        <v>127743.36</v>
      </c>
    </row>
    <row r="184" spans="1:9" s="13" customFormat="1" ht="78.75">
      <c r="A184" s="14">
        <v>179</v>
      </c>
      <c r="B184" s="21">
        <v>159</v>
      </c>
      <c r="C184" s="31" t="s">
        <v>1387</v>
      </c>
      <c r="D184" s="52" t="s">
        <v>475</v>
      </c>
      <c r="E184" s="52" t="s">
        <v>1060</v>
      </c>
      <c r="F184" s="98" t="s">
        <v>476</v>
      </c>
      <c r="G184" s="65" t="s">
        <v>477</v>
      </c>
      <c r="H184" s="22">
        <v>12578</v>
      </c>
      <c r="I184" s="93">
        <v>21546114</v>
      </c>
    </row>
    <row r="185" spans="1:9" s="13" customFormat="1" ht="31.5">
      <c r="A185" s="14">
        <v>180</v>
      </c>
      <c r="B185" s="21">
        <v>185</v>
      </c>
      <c r="C185" s="31" t="s">
        <v>1388</v>
      </c>
      <c r="D185" s="52" t="s">
        <v>533</v>
      </c>
      <c r="E185" s="52" t="s">
        <v>1060</v>
      </c>
      <c r="F185" s="52" t="s">
        <v>532</v>
      </c>
      <c r="G185" s="65" t="s">
        <v>35</v>
      </c>
      <c r="H185" s="22">
        <v>4853.82</v>
      </c>
      <c r="I185" s="93">
        <v>1407607.8</v>
      </c>
    </row>
    <row r="186" spans="1:9" s="13" customFormat="1" ht="63">
      <c r="A186" s="14">
        <v>181</v>
      </c>
      <c r="B186" s="21" t="s">
        <v>1093</v>
      </c>
      <c r="C186" s="31" t="s">
        <v>1389</v>
      </c>
      <c r="D186" s="52" t="s">
        <v>1390</v>
      </c>
      <c r="E186" s="52" t="s">
        <v>1060</v>
      </c>
      <c r="F186" s="52" t="s">
        <v>1094</v>
      </c>
      <c r="G186" s="65" t="s">
        <v>183</v>
      </c>
      <c r="H186" s="23">
        <v>3600</v>
      </c>
      <c r="I186" s="93">
        <v>3416400</v>
      </c>
    </row>
    <row r="187" spans="1:9" s="13" customFormat="1" ht="47.25">
      <c r="A187" s="14">
        <v>182</v>
      </c>
      <c r="B187" s="21" t="s">
        <v>1093</v>
      </c>
      <c r="C187" s="31" t="s">
        <v>1391</v>
      </c>
      <c r="D187" s="52" t="s">
        <v>653</v>
      </c>
      <c r="E187" s="52" t="s">
        <v>1060</v>
      </c>
      <c r="F187" s="52" t="s">
        <v>1094</v>
      </c>
      <c r="G187" s="65" t="s">
        <v>58</v>
      </c>
      <c r="H187" s="23">
        <v>112</v>
      </c>
      <c r="I187" s="93">
        <v>101360</v>
      </c>
    </row>
    <row r="188" spans="1:9" s="13" customFormat="1" ht="31.5">
      <c r="A188" s="14">
        <v>183</v>
      </c>
      <c r="B188" s="21">
        <v>124</v>
      </c>
      <c r="C188" s="31" t="s">
        <v>1392</v>
      </c>
      <c r="D188" s="52" t="s">
        <v>418</v>
      </c>
      <c r="E188" s="52" t="s">
        <v>1060</v>
      </c>
      <c r="F188" s="52" t="s">
        <v>417</v>
      </c>
      <c r="G188" s="65" t="s">
        <v>419</v>
      </c>
      <c r="H188" s="22">
        <v>290.56</v>
      </c>
      <c r="I188" s="93">
        <v>432062.71999999997</v>
      </c>
    </row>
    <row r="189" spans="1:9" s="13" customFormat="1" ht="31.5">
      <c r="A189" s="14">
        <v>184</v>
      </c>
      <c r="B189" s="21">
        <v>105</v>
      </c>
      <c r="C189" s="31" t="s">
        <v>1393</v>
      </c>
      <c r="D189" s="52" t="s">
        <v>374</v>
      </c>
      <c r="E189" s="52" t="s">
        <v>375</v>
      </c>
      <c r="F189" s="52" t="s">
        <v>376</v>
      </c>
      <c r="G189" s="65" t="s">
        <v>28</v>
      </c>
      <c r="H189" s="22">
        <v>1447.97</v>
      </c>
      <c r="I189" s="93">
        <v>3281100.02</v>
      </c>
    </row>
    <row r="190" spans="1:9" s="13" customFormat="1" ht="63">
      <c r="A190" s="14">
        <v>185</v>
      </c>
      <c r="B190" s="21">
        <v>92</v>
      </c>
      <c r="C190" s="31" t="s">
        <v>1394</v>
      </c>
      <c r="D190" s="52" t="s">
        <v>1395</v>
      </c>
      <c r="E190" s="52" t="s">
        <v>1060</v>
      </c>
      <c r="F190" s="52" t="s">
        <v>316</v>
      </c>
      <c r="G190" s="65" t="s">
        <v>28</v>
      </c>
      <c r="H190" s="22">
        <v>1084.71</v>
      </c>
      <c r="I190" s="93">
        <v>1131352.53</v>
      </c>
    </row>
    <row r="191" spans="1:9" s="13" customFormat="1" ht="63">
      <c r="A191" s="14">
        <v>186</v>
      </c>
      <c r="B191" s="21">
        <v>73</v>
      </c>
      <c r="C191" s="31" t="s">
        <v>1396</v>
      </c>
      <c r="D191" s="52" t="s">
        <v>211</v>
      </c>
      <c r="E191" s="52" t="s">
        <v>1060</v>
      </c>
      <c r="F191" s="52" t="s">
        <v>210</v>
      </c>
      <c r="G191" s="65" t="s">
        <v>28</v>
      </c>
      <c r="H191" s="22">
        <v>1415.9</v>
      </c>
      <c r="I191" s="93">
        <v>1449881.6000000001</v>
      </c>
    </row>
    <row r="192" spans="1:9" s="13" customFormat="1" ht="63">
      <c r="A192" s="14">
        <v>187</v>
      </c>
      <c r="B192" s="21">
        <v>73</v>
      </c>
      <c r="C192" s="31" t="s">
        <v>1397</v>
      </c>
      <c r="D192" s="52" t="s">
        <v>209</v>
      </c>
      <c r="E192" s="52" t="s">
        <v>1060</v>
      </c>
      <c r="F192" s="52" t="s">
        <v>210</v>
      </c>
      <c r="G192" s="65" t="s">
        <v>28</v>
      </c>
      <c r="H192" s="22">
        <v>501.63</v>
      </c>
      <c r="I192" s="93">
        <v>564835.38</v>
      </c>
    </row>
    <row r="193" spans="1:9" s="13" customFormat="1" ht="47.25">
      <c r="A193" s="14">
        <v>188</v>
      </c>
      <c r="B193" s="21">
        <v>75</v>
      </c>
      <c r="C193" s="31" t="s">
        <v>1398</v>
      </c>
      <c r="D193" s="52" t="s">
        <v>221</v>
      </c>
      <c r="E193" s="52" t="s">
        <v>1060</v>
      </c>
      <c r="F193" s="52" t="s">
        <v>213</v>
      </c>
      <c r="G193" s="65" t="s">
        <v>55</v>
      </c>
      <c r="H193" s="22">
        <v>1318</v>
      </c>
      <c r="I193" s="93">
        <v>2538468</v>
      </c>
    </row>
    <row r="194" spans="1:9" s="13" customFormat="1" ht="47.25">
      <c r="A194" s="14">
        <v>189</v>
      </c>
      <c r="B194" s="21">
        <v>75</v>
      </c>
      <c r="C194" s="31" t="s">
        <v>1399</v>
      </c>
      <c r="D194" s="52" t="s">
        <v>223</v>
      </c>
      <c r="E194" s="52" t="s">
        <v>1060</v>
      </c>
      <c r="F194" s="52" t="s">
        <v>213</v>
      </c>
      <c r="G194" s="65" t="s">
        <v>55</v>
      </c>
      <c r="H194" s="22">
        <v>1418</v>
      </c>
      <c r="I194" s="93">
        <v>2731068</v>
      </c>
    </row>
    <row r="195" spans="1:9" s="13" customFormat="1" ht="47.25">
      <c r="A195" s="14">
        <v>190</v>
      </c>
      <c r="B195" s="21">
        <v>75</v>
      </c>
      <c r="C195" s="31" t="s">
        <v>1400</v>
      </c>
      <c r="D195" s="52" t="s">
        <v>221</v>
      </c>
      <c r="E195" s="52" t="s">
        <v>1060</v>
      </c>
      <c r="F195" s="52" t="s">
        <v>213</v>
      </c>
      <c r="G195" s="65" t="s">
        <v>55</v>
      </c>
      <c r="H195" s="22">
        <v>1405</v>
      </c>
      <c r="I195" s="93">
        <v>2706030</v>
      </c>
    </row>
    <row r="196" spans="1:9" s="13" customFormat="1" ht="47.25">
      <c r="A196" s="14">
        <v>191</v>
      </c>
      <c r="B196" s="21">
        <v>75</v>
      </c>
      <c r="C196" s="31" t="s">
        <v>1401</v>
      </c>
      <c r="D196" s="52" t="s">
        <v>218</v>
      </c>
      <c r="E196" s="52" t="s">
        <v>1060</v>
      </c>
      <c r="F196" s="52" t="s">
        <v>213</v>
      </c>
      <c r="G196" s="65" t="s">
        <v>55</v>
      </c>
      <c r="H196" s="22">
        <v>1402</v>
      </c>
      <c r="I196" s="93">
        <v>2700252</v>
      </c>
    </row>
    <row r="197" spans="1:9" s="13" customFormat="1" ht="47.25">
      <c r="A197" s="14">
        <v>192</v>
      </c>
      <c r="B197" s="21">
        <v>75</v>
      </c>
      <c r="C197" s="31" t="s">
        <v>1402</v>
      </c>
      <c r="D197" s="52" t="s">
        <v>224</v>
      </c>
      <c r="E197" s="52" t="s">
        <v>1060</v>
      </c>
      <c r="F197" s="52" t="s">
        <v>213</v>
      </c>
      <c r="G197" s="65" t="s">
        <v>55</v>
      </c>
      <c r="H197" s="22">
        <v>1504</v>
      </c>
      <c r="I197" s="93">
        <v>2896704</v>
      </c>
    </row>
    <row r="198" spans="1:9" s="13" customFormat="1" ht="47.25">
      <c r="A198" s="14">
        <v>193</v>
      </c>
      <c r="B198" s="21">
        <v>75</v>
      </c>
      <c r="C198" s="31" t="s">
        <v>1403</v>
      </c>
      <c r="D198" s="52" t="s">
        <v>226</v>
      </c>
      <c r="E198" s="52" t="s">
        <v>1060</v>
      </c>
      <c r="F198" s="52" t="s">
        <v>213</v>
      </c>
      <c r="G198" s="65" t="s">
        <v>55</v>
      </c>
      <c r="H198" s="22">
        <v>1520</v>
      </c>
      <c r="I198" s="93">
        <v>2927520</v>
      </c>
    </row>
    <row r="199" spans="1:9" s="13" customFormat="1" ht="47.25">
      <c r="A199" s="14">
        <v>194</v>
      </c>
      <c r="B199" s="21">
        <v>75</v>
      </c>
      <c r="C199" s="31" t="s">
        <v>1404</v>
      </c>
      <c r="D199" s="52" t="s">
        <v>216</v>
      </c>
      <c r="E199" s="52" t="s">
        <v>1060</v>
      </c>
      <c r="F199" s="52" t="s">
        <v>213</v>
      </c>
      <c r="G199" s="65" t="s">
        <v>55</v>
      </c>
      <c r="H199" s="22">
        <v>1540</v>
      </c>
      <c r="I199" s="93">
        <v>2966040</v>
      </c>
    </row>
    <row r="200" spans="1:9" s="13" customFormat="1" ht="47.25">
      <c r="A200" s="14">
        <v>195</v>
      </c>
      <c r="B200" s="21">
        <v>75</v>
      </c>
      <c r="C200" s="31" t="s">
        <v>1405</v>
      </c>
      <c r="D200" s="52" t="s">
        <v>216</v>
      </c>
      <c r="E200" s="52" t="s">
        <v>1060</v>
      </c>
      <c r="F200" s="52" t="s">
        <v>213</v>
      </c>
      <c r="G200" s="65" t="s">
        <v>55</v>
      </c>
      <c r="H200" s="22">
        <v>1526</v>
      </c>
      <c r="I200" s="93">
        <v>2939076</v>
      </c>
    </row>
    <row r="201" spans="1:9" s="13" customFormat="1" ht="47.25">
      <c r="A201" s="14">
        <v>196</v>
      </c>
      <c r="B201" s="21">
        <v>75</v>
      </c>
      <c r="C201" s="31" t="s">
        <v>1406</v>
      </c>
      <c r="D201" s="52" t="s">
        <v>218</v>
      </c>
      <c r="E201" s="52" t="s">
        <v>1060</v>
      </c>
      <c r="F201" s="52" t="s">
        <v>213</v>
      </c>
      <c r="G201" s="65" t="s">
        <v>55</v>
      </c>
      <c r="H201" s="22">
        <v>1506</v>
      </c>
      <c r="I201" s="93">
        <v>2900556</v>
      </c>
    </row>
    <row r="202" spans="1:9" s="13" customFormat="1" ht="47.25">
      <c r="A202" s="14">
        <v>197</v>
      </c>
      <c r="B202" s="21">
        <v>75</v>
      </c>
      <c r="C202" s="31" t="s">
        <v>1407</v>
      </c>
      <c r="D202" s="52" t="s">
        <v>219</v>
      </c>
      <c r="E202" s="52" t="s">
        <v>1060</v>
      </c>
      <c r="F202" s="52" t="s">
        <v>213</v>
      </c>
      <c r="G202" s="65" t="s">
        <v>55</v>
      </c>
      <c r="H202" s="22">
        <v>1515</v>
      </c>
      <c r="I202" s="93">
        <v>2917890</v>
      </c>
    </row>
    <row r="203" spans="1:9" s="13" customFormat="1" ht="47.25">
      <c r="A203" s="14">
        <v>198</v>
      </c>
      <c r="B203" s="21">
        <v>75</v>
      </c>
      <c r="C203" s="31" t="s">
        <v>1408</v>
      </c>
      <c r="D203" s="52" t="s">
        <v>232</v>
      </c>
      <c r="E203" s="52" t="s">
        <v>1060</v>
      </c>
      <c r="F203" s="52" t="s">
        <v>213</v>
      </c>
      <c r="G203" s="65" t="s">
        <v>55</v>
      </c>
      <c r="H203" s="22">
        <v>1680</v>
      </c>
      <c r="I203" s="93">
        <v>3235680</v>
      </c>
    </row>
    <row r="204" spans="1:9" s="13" customFormat="1" ht="47.25">
      <c r="A204" s="14">
        <v>199</v>
      </c>
      <c r="B204" s="21">
        <v>75</v>
      </c>
      <c r="C204" s="31" t="s">
        <v>1409</v>
      </c>
      <c r="D204" s="52" t="s">
        <v>212</v>
      </c>
      <c r="E204" s="52" t="s">
        <v>1060</v>
      </c>
      <c r="F204" s="52" t="s">
        <v>213</v>
      </c>
      <c r="G204" s="65" t="s">
        <v>55</v>
      </c>
      <c r="H204" s="22">
        <v>1672</v>
      </c>
      <c r="I204" s="93">
        <v>3220272</v>
      </c>
    </row>
    <row r="205" spans="1:9" s="13" customFormat="1" ht="47.25">
      <c r="A205" s="14">
        <v>200</v>
      </c>
      <c r="B205" s="21">
        <v>75</v>
      </c>
      <c r="C205" s="31" t="s">
        <v>1410</v>
      </c>
      <c r="D205" s="52" t="s">
        <v>220</v>
      </c>
      <c r="E205" s="52" t="s">
        <v>1060</v>
      </c>
      <c r="F205" s="52" t="s">
        <v>213</v>
      </c>
      <c r="G205" s="65" t="s">
        <v>233</v>
      </c>
      <c r="H205" s="22">
        <v>1464</v>
      </c>
      <c r="I205" s="93">
        <v>2819664</v>
      </c>
    </row>
    <row r="206" spans="1:9" s="13" customFormat="1" ht="47.25">
      <c r="A206" s="14">
        <v>201</v>
      </c>
      <c r="B206" s="21">
        <v>75</v>
      </c>
      <c r="C206" s="31" t="s">
        <v>1411</v>
      </c>
      <c r="D206" s="52" t="s">
        <v>221</v>
      </c>
      <c r="E206" s="52" t="s">
        <v>1060</v>
      </c>
      <c r="F206" s="52" t="s">
        <v>213</v>
      </c>
      <c r="G206" s="65" t="s">
        <v>55</v>
      </c>
      <c r="H206" s="22">
        <v>1433</v>
      </c>
      <c r="I206" s="93">
        <v>2759958</v>
      </c>
    </row>
    <row r="207" spans="1:9" s="13" customFormat="1" ht="47.25">
      <c r="A207" s="14">
        <v>202</v>
      </c>
      <c r="B207" s="21">
        <v>75</v>
      </c>
      <c r="C207" s="31" t="s">
        <v>1412</v>
      </c>
      <c r="D207" s="52" t="s">
        <v>216</v>
      </c>
      <c r="E207" s="52" t="s">
        <v>1060</v>
      </c>
      <c r="F207" s="52" t="s">
        <v>213</v>
      </c>
      <c r="G207" s="65" t="s">
        <v>55</v>
      </c>
      <c r="H207" s="22">
        <v>1500</v>
      </c>
      <c r="I207" s="93">
        <v>2889000</v>
      </c>
    </row>
    <row r="208" spans="1:9" s="13" customFormat="1" ht="47.25">
      <c r="A208" s="14">
        <v>203</v>
      </c>
      <c r="B208" s="21">
        <v>75</v>
      </c>
      <c r="C208" s="31" t="s">
        <v>1413</v>
      </c>
      <c r="D208" s="52" t="s">
        <v>223</v>
      </c>
      <c r="E208" s="52" t="s">
        <v>1060</v>
      </c>
      <c r="F208" s="52" t="s">
        <v>213</v>
      </c>
      <c r="G208" s="65" t="s">
        <v>55</v>
      </c>
      <c r="H208" s="22">
        <v>1451</v>
      </c>
      <c r="I208" s="93">
        <v>4155664</v>
      </c>
    </row>
    <row r="209" spans="1:9" s="13" customFormat="1" ht="47.25">
      <c r="A209" s="14">
        <v>204</v>
      </c>
      <c r="B209" s="21">
        <v>75</v>
      </c>
      <c r="C209" s="31" t="s">
        <v>1414</v>
      </c>
      <c r="D209" s="52" t="s">
        <v>234</v>
      </c>
      <c r="E209" s="52" t="s">
        <v>1060</v>
      </c>
      <c r="F209" s="52" t="s">
        <v>213</v>
      </c>
      <c r="G209" s="66" t="s">
        <v>31</v>
      </c>
      <c r="H209" s="22">
        <v>1570</v>
      </c>
      <c r="I209" s="93">
        <v>3023819.1</v>
      </c>
    </row>
    <row r="210" spans="1:9" s="13" customFormat="1" ht="47.25">
      <c r="A210" s="14">
        <v>205</v>
      </c>
      <c r="B210" s="21">
        <v>75</v>
      </c>
      <c r="C210" s="31" t="s">
        <v>1415</v>
      </c>
      <c r="D210" s="52" t="s">
        <v>223</v>
      </c>
      <c r="E210" s="52" t="s">
        <v>1060</v>
      </c>
      <c r="F210" s="52" t="s">
        <v>213</v>
      </c>
      <c r="G210" s="65" t="s">
        <v>55</v>
      </c>
      <c r="H210" s="22">
        <v>1485</v>
      </c>
      <c r="I210" s="93">
        <v>2860110</v>
      </c>
    </row>
    <row r="211" spans="1:9" s="13" customFormat="1" ht="47.25">
      <c r="A211" s="14">
        <v>206</v>
      </c>
      <c r="B211" s="21">
        <v>75</v>
      </c>
      <c r="C211" s="31" t="s">
        <v>1416</v>
      </c>
      <c r="D211" s="52" t="s">
        <v>220</v>
      </c>
      <c r="E211" s="52" t="s">
        <v>1060</v>
      </c>
      <c r="F211" s="52" t="s">
        <v>213</v>
      </c>
      <c r="G211" s="65" t="s">
        <v>55</v>
      </c>
      <c r="H211" s="22">
        <v>1520</v>
      </c>
      <c r="I211" s="93">
        <v>2927520</v>
      </c>
    </row>
    <row r="212" spans="1:9" s="13" customFormat="1" ht="47.25">
      <c r="A212" s="14">
        <v>207</v>
      </c>
      <c r="B212" s="21">
        <v>75</v>
      </c>
      <c r="C212" s="31" t="s">
        <v>1417</v>
      </c>
      <c r="D212" s="52" t="s">
        <v>212</v>
      </c>
      <c r="E212" s="52" t="s">
        <v>1060</v>
      </c>
      <c r="F212" s="52" t="s">
        <v>213</v>
      </c>
      <c r="G212" s="65" t="s">
        <v>55</v>
      </c>
      <c r="H212" s="22">
        <v>1680</v>
      </c>
      <c r="I212" s="93">
        <v>3235680</v>
      </c>
    </row>
    <row r="213" spans="1:9" s="13" customFormat="1" ht="47.25">
      <c r="A213" s="14">
        <v>208</v>
      </c>
      <c r="B213" s="21">
        <v>75</v>
      </c>
      <c r="C213" s="31" t="s">
        <v>1418</v>
      </c>
      <c r="D213" s="52" t="s">
        <v>1419</v>
      </c>
      <c r="E213" s="52" t="s">
        <v>1060</v>
      </c>
      <c r="F213" s="52" t="s">
        <v>213</v>
      </c>
      <c r="G213" s="65" t="s">
        <v>55</v>
      </c>
      <c r="H213" s="22">
        <v>1684</v>
      </c>
      <c r="I213" s="93">
        <v>4822976</v>
      </c>
    </row>
    <row r="214" spans="1:9" s="13" customFormat="1" ht="47.25">
      <c r="A214" s="14">
        <v>209</v>
      </c>
      <c r="B214" s="21">
        <v>75</v>
      </c>
      <c r="C214" s="31" t="s">
        <v>1420</v>
      </c>
      <c r="D214" s="52" t="s">
        <v>219</v>
      </c>
      <c r="E214" s="52" t="s">
        <v>1060</v>
      </c>
      <c r="F214" s="52" t="s">
        <v>213</v>
      </c>
      <c r="G214" s="65" t="s">
        <v>55</v>
      </c>
      <c r="H214" s="22">
        <v>1509</v>
      </c>
      <c r="I214" s="93">
        <v>2906334</v>
      </c>
    </row>
    <row r="215" spans="1:9" s="13" customFormat="1" ht="47.25">
      <c r="A215" s="14">
        <v>210</v>
      </c>
      <c r="B215" s="21">
        <v>75</v>
      </c>
      <c r="C215" s="31" t="s">
        <v>1421</v>
      </c>
      <c r="D215" s="52" t="s">
        <v>218</v>
      </c>
      <c r="E215" s="52" t="s">
        <v>1060</v>
      </c>
      <c r="F215" s="52" t="s">
        <v>213</v>
      </c>
      <c r="G215" s="65" t="s">
        <v>55</v>
      </c>
      <c r="H215" s="22">
        <v>1495</v>
      </c>
      <c r="I215" s="93">
        <v>4281680</v>
      </c>
    </row>
    <row r="216" spans="1:9" s="13" customFormat="1" ht="47.25">
      <c r="A216" s="14">
        <v>211</v>
      </c>
      <c r="B216" s="21">
        <v>75</v>
      </c>
      <c r="C216" s="31" t="s">
        <v>1422</v>
      </c>
      <c r="D216" s="52" t="s">
        <v>224</v>
      </c>
      <c r="E216" s="52" t="s">
        <v>1060</v>
      </c>
      <c r="F216" s="52" t="s">
        <v>213</v>
      </c>
      <c r="G216" s="65" t="s">
        <v>1423</v>
      </c>
      <c r="H216" s="22">
        <v>1659</v>
      </c>
      <c r="I216" s="93">
        <v>3195234</v>
      </c>
    </row>
    <row r="217" spans="1:9" s="13" customFormat="1" ht="47.25">
      <c r="A217" s="14">
        <v>212</v>
      </c>
      <c r="B217" s="21">
        <v>75</v>
      </c>
      <c r="C217" s="31" t="s">
        <v>1424</v>
      </c>
      <c r="D217" s="52" t="s">
        <v>217</v>
      </c>
      <c r="E217" s="52" t="s">
        <v>1060</v>
      </c>
      <c r="F217" s="52" t="s">
        <v>213</v>
      </c>
      <c r="G217" s="66" t="s">
        <v>31</v>
      </c>
      <c r="H217" s="22">
        <v>1343</v>
      </c>
      <c r="I217" s="93">
        <v>2586618</v>
      </c>
    </row>
    <row r="218" spans="1:9" s="13" customFormat="1" ht="47.25">
      <c r="A218" s="14">
        <v>213</v>
      </c>
      <c r="B218" s="21">
        <v>75</v>
      </c>
      <c r="C218" s="31" t="s">
        <v>1425</v>
      </c>
      <c r="D218" s="52" t="s">
        <v>217</v>
      </c>
      <c r="E218" s="52" t="s">
        <v>1060</v>
      </c>
      <c r="F218" s="52" t="s">
        <v>213</v>
      </c>
      <c r="G218" s="65" t="s">
        <v>55</v>
      </c>
      <c r="H218" s="22">
        <v>1507</v>
      </c>
      <c r="I218" s="93">
        <v>2902482</v>
      </c>
    </row>
    <row r="219" spans="1:9" s="13" customFormat="1" ht="47.25">
      <c r="A219" s="14">
        <v>214</v>
      </c>
      <c r="B219" s="21">
        <v>75</v>
      </c>
      <c r="C219" s="31" t="s">
        <v>1426</v>
      </c>
      <c r="D219" s="52" t="s">
        <v>226</v>
      </c>
      <c r="E219" s="52" t="s">
        <v>1060</v>
      </c>
      <c r="F219" s="52" t="s">
        <v>213</v>
      </c>
      <c r="G219" s="65" t="s">
        <v>55</v>
      </c>
      <c r="H219" s="22">
        <v>1283</v>
      </c>
      <c r="I219" s="93">
        <v>2471058</v>
      </c>
    </row>
    <row r="220" spans="1:9" s="13" customFormat="1" ht="47.25">
      <c r="A220" s="14">
        <v>215</v>
      </c>
      <c r="B220" s="21">
        <v>75</v>
      </c>
      <c r="C220" s="31" t="s">
        <v>1427</v>
      </c>
      <c r="D220" s="52" t="s">
        <v>235</v>
      </c>
      <c r="E220" s="52" t="s">
        <v>1060</v>
      </c>
      <c r="F220" s="52" t="s">
        <v>213</v>
      </c>
      <c r="G220" s="65" t="s">
        <v>55</v>
      </c>
      <c r="H220" s="22">
        <v>1432</v>
      </c>
      <c r="I220" s="93">
        <v>2758032</v>
      </c>
    </row>
    <row r="221" spans="1:9" s="13" customFormat="1" ht="47.25">
      <c r="A221" s="14">
        <v>216</v>
      </c>
      <c r="B221" s="21">
        <v>75</v>
      </c>
      <c r="C221" s="31" t="s">
        <v>1428</v>
      </c>
      <c r="D221" s="52" t="s">
        <v>216</v>
      </c>
      <c r="E221" s="52" t="s">
        <v>1060</v>
      </c>
      <c r="F221" s="52" t="s">
        <v>213</v>
      </c>
      <c r="G221" s="65" t="s">
        <v>55</v>
      </c>
      <c r="H221" s="22">
        <v>1309</v>
      </c>
      <c r="I221" s="93">
        <v>2521134</v>
      </c>
    </row>
    <row r="222" spans="1:9" s="13" customFormat="1" ht="47.25">
      <c r="A222" s="14">
        <v>217</v>
      </c>
      <c r="B222" s="21">
        <v>75</v>
      </c>
      <c r="C222" s="31" t="s">
        <v>1429</v>
      </c>
      <c r="D222" s="52" t="s">
        <v>215</v>
      </c>
      <c r="E222" s="52" t="s">
        <v>1060</v>
      </c>
      <c r="F222" s="52" t="s">
        <v>213</v>
      </c>
      <c r="G222" s="65" t="s">
        <v>55</v>
      </c>
      <c r="H222" s="22">
        <v>1624</v>
      </c>
      <c r="I222" s="93">
        <v>3127824</v>
      </c>
    </row>
    <row r="223" spans="1:9" s="13" customFormat="1" ht="47.25">
      <c r="A223" s="14">
        <v>218</v>
      </c>
      <c r="B223" s="21">
        <v>75</v>
      </c>
      <c r="C223" s="31" t="s">
        <v>1430</v>
      </c>
      <c r="D223" s="52" t="s">
        <v>236</v>
      </c>
      <c r="E223" s="52" t="s">
        <v>1060</v>
      </c>
      <c r="F223" s="52" t="s">
        <v>213</v>
      </c>
      <c r="G223" s="65" t="s">
        <v>55</v>
      </c>
      <c r="H223" s="22">
        <v>1160</v>
      </c>
      <c r="I223" s="93">
        <v>2234159.96</v>
      </c>
    </row>
    <row r="224" spans="1:9" s="13" customFormat="1" ht="47.25">
      <c r="A224" s="14">
        <v>219</v>
      </c>
      <c r="B224" s="21">
        <v>75</v>
      </c>
      <c r="C224" s="31" t="s">
        <v>1431</v>
      </c>
      <c r="D224" s="52" t="s">
        <v>1432</v>
      </c>
      <c r="E224" s="52" t="s">
        <v>1060</v>
      </c>
      <c r="F224" s="52" t="s">
        <v>213</v>
      </c>
      <c r="G224" s="65" t="s">
        <v>55</v>
      </c>
      <c r="H224" s="22">
        <v>1606</v>
      </c>
      <c r="I224" s="93">
        <v>4599584</v>
      </c>
    </row>
    <row r="225" spans="1:9" s="13" customFormat="1" ht="47.25">
      <c r="A225" s="14">
        <v>220</v>
      </c>
      <c r="B225" s="21">
        <v>75</v>
      </c>
      <c r="C225" s="31" t="s">
        <v>1433</v>
      </c>
      <c r="D225" s="52" t="s">
        <v>216</v>
      </c>
      <c r="E225" s="52" t="s">
        <v>1060</v>
      </c>
      <c r="F225" s="52" t="s">
        <v>213</v>
      </c>
      <c r="G225" s="65" t="s">
        <v>55</v>
      </c>
      <c r="H225" s="22">
        <v>1430</v>
      </c>
      <c r="I225" s="93">
        <v>2754180</v>
      </c>
    </row>
    <row r="226" spans="1:9" s="13" customFormat="1" ht="47.25">
      <c r="A226" s="14">
        <v>221</v>
      </c>
      <c r="B226" s="21">
        <v>75</v>
      </c>
      <c r="C226" s="31" t="s">
        <v>1434</v>
      </c>
      <c r="D226" s="52" t="s">
        <v>216</v>
      </c>
      <c r="E226" s="52" t="s">
        <v>1060</v>
      </c>
      <c r="F226" s="52" t="s">
        <v>213</v>
      </c>
      <c r="G226" s="66" t="s">
        <v>31</v>
      </c>
      <c r="H226" s="22">
        <v>1463</v>
      </c>
      <c r="I226" s="93">
        <v>2817738</v>
      </c>
    </row>
    <row r="227" spans="1:9" s="13" customFormat="1" ht="47.25">
      <c r="A227" s="14">
        <v>222</v>
      </c>
      <c r="B227" s="21">
        <v>75</v>
      </c>
      <c r="C227" s="31" t="s">
        <v>1435</v>
      </c>
      <c r="D227" s="52" t="s">
        <v>1436</v>
      </c>
      <c r="E227" s="52" t="s">
        <v>1060</v>
      </c>
      <c r="F227" s="52" t="s">
        <v>213</v>
      </c>
      <c r="G227" s="65" t="s">
        <v>55</v>
      </c>
      <c r="H227" s="22">
        <v>1378</v>
      </c>
      <c r="I227" s="93">
        <v>2564028</v>
      </c>
    </row>
    <row r="228" spans="1:9" s="13" customFormat="1" ht="47.25">
      <c r="A228" s="14">
        <v>223</v>
      </c>
      <c r="B228" s="21">
        <v>75</v>
      </c>
      <c r="C228" s="31" t="s">
        <v>1437</v>
      </c>
      <c r="D228" s="52" t="s">
        <v>218</v>
      </c>
      <c r="E228" s="52" t="s">
        <v>1060</v>
      </c>
      <c r="F228" s="52" t="s">
        <v>213</v>
      </c>
      <c r="G228" s="65" t="s">
        <v>55</v>
      </c>
      <c r="H228" s="22">
        <v>1338</v>
      </c>
      <c r="I228" s="93">
        <v>2576988</v>
      </c>
    </row>
    <row r="229" spans="1:9" s="13" customFormat="1" ht="47.25">
      <c r="A229" s="14">
        <v>224</v>
      </c>
      <c r="B229" s="21">
        <v>75</v>
      </c>
      <c r="C229" s="31" t="s">
        <v>1438</v>
      </c>
      <c r="D229" s="52" t="s">
        <v>217</v>
      </c>
      <c r="E229" s="52" t="s">
        <v>1060</v>
      </c>
      <c r="F229" s="52" t="s">
        <v>213</v>
      </c>
      <c r="G229" s="65" t="s">
        <v>239</v>
      </c>
      <c r="H229" s="22">
        <v>4317</v>
      </c>
      <c r="I229" s="93">
        <v>6348772.7199999997</v>
      </c>
    </row>
    <row r="230" spans="1:9" s="13" customFormat="1" ht="47.25">
      <c r="A230" s="14">
        <v>225</v>
      </c>
      <c r="B230" s="21">
        <v>75</v>
      </c>
      <c r="C230" s="31" t="s">
        <v>1439</v>
      </c>
      <c r="D230" s="52" t="s">
        <v>226</v>
      </c>
      <c r="E230" s="52" t="s">
        <v>1060</v>
      </c>
      <c r="F230" s="52" t="s">
        <v>213</v>
      </c>
      <c r="G230" s="65" t="s">
        <v>55</v>
      </c>
      <c r="H230" s="22">
        <v>1660</v>
      </c>
      <c r="I230" s="93">
        <v>10338382.539999999</v>
      </c>
    </row>
    <row r="231" spans="1:9" s="13" customFormat="1" ht="47.25">
      <c r="A231" s="14">
        <v>226</v>
      </c>
      <c r="B231" s="21">
        <v>75</v>
      </c>
      <c r="C231" s="31" t="s">
        <v>1440</v>
      </c>
      <c r="D231" s="52" t="s">
        <v>218</v>
      </c>
      <c r="E231" s="52" t="s">
        <v>1060</v>
      </c>
      <c r="F231" s="52" t="s">
        <v>213</v>
      </c>
      <c r="G231" s="65" t="s">
        <v>55</v>
      </c>
      <c r="H231" s="22">
        <v>1326</v>
      </c>
      <c r="I231" s="93">
        <v>3797664</v>
      </c>
    </row>
    <row r="232" spans="1:9" s="13" customFormat="1" ht="47.25">
      <c r="A232" s="14">
        <v>227</v>
      </c>
      <c r="B232" s="21">
        <v>75</v>
      </c>
      <c r="C232" s="31" t="s">
        <v>1441</v>
      </c>
      <c r="D232" s="52" t="s">
        <v>219</v>
      </c>
      <c r="E232" s="52" t="s">
        <v>1060</v>
      </c>
      <c r="F232" s="52" t="s">
        <v>213</v>
      </c>
      <c r="G232" s="66" t="s">
        <v>31</v>
      </c>
      <c r="H232" s="22">
        <v>1377</v>
      </c>
      <c r="I232" s="93">
        <v>2652102</v>
      </c>
    </row>
    <row r="233" spans="1:9" s="13" customFormat="1" ht="47.25">
      <c r="A233" s="14">
        <v>228</v>
      </c>
      <c r="B233" s="21">
        <v>75</v>
      </c>
      <c r="C233" s="31" t="s">
        <v>1442</v>
      </c>
      <c r="D233" s="52" t="s">
        <v>220</v>
      </c>
      <c r="E233" s="52" t="s">
        <v>1060</v>
      </c>
      <c r="F233" s="52" t="s">
        <v>213</v>
      </c>
      <c r="G233" s="65" t="s">
        <v>55</v>
      </c>
      <c r="H233" s="22">
        <v>1330</v>
      </c>
      <c r="I233" s="93">
        <v>2561580</v>
      </c>
    </row>
    <row r="234" spans="1:9" s="13" customFormat="1" ht="47.25">
      <c r="A234" s="14">
        <v>229</v>
      </c>
      <c r="B234" s="21">
        <v>76</v>
      </c>
      <c r="C234" s="31" t="s">
        <v>1443</v>
      </c>
      <c r="D234" s="52" t="s">
        <v>241</v>
      </c>
      <c r="E234" s="52" t="s">
        <v>1060</v>
      </c>
      <c r="F234" s="52" t="s">
        <v>242</v>
      </c>
      <c r="G234" s="66" t="s">
        <v>31</v>
      </c>
      <c r="H234" s="22">
        <v>2772</v>
      </c>
      <c r="I234" s="93">
        <v>7661808</v>
      </c>
    </row>
    <row r="235" spans="1:9" s="13" customFormat="1" ht="47.25">
      <c r="A235" s="14">
        <v>230</v>
      </c>
      <c r="B235" s="21">
        <v>78</v>
      </c>
      <c r="C235" s="31" t="s">
        <v>1444</v>
      </c>
      <c r="D235" s="52" t="s">
        <v>260</v>
      </c>
      <c r="E235" s="52" t="s">
        <v>1060</v>
      </c>
      <c r="F235" s="52" t="s">
        <v>257</v>
      </c>
      <c r="G235" s="65" t="s">
        <v>28</v>
      </c>
      <c r="H235" s="22">
        <v>1865.78</v>
      </c>
      <c r="I235" s="93">
        <v>2651273.38</v>
      </c>
    </row>
    <row r="236" spans="1:9" s="13" customFormat="1" ht="47.25">
      <c r="A236" s="14">
        <v>231</v>
      </c>
      <c r="B236" s="21">
        <v>89</v>
      </c>
      <c r="C236" s="31" t="s">
        <v>1445</v>
      </c>
      <c r="D236" s="52" t="s">
        <v>300</v>
      </c>
      <c r="E236" s="52" t="s">
        <v>1060</v>
      </c>
      <c r="F236" s="52" t="s">
        <v>301</v>
      </c>
      <c r="G236" s="65" t="s">
        <v>302</v>
      </c>
      <c r="H236" s="22" t="s">
        <v>1446</v>
      </c>
      <c r="I236" s="93">
        <v>15805903.59</v>
      </c>
    </row>
    <row r="237" spans="1:9" s="13" customFormat="1" ht="63">
      <c r="A237" s="14">
        <v>232</v>
      </c>
      <c r="B237" s="21">
        <v>89</v>
      </c>
      <c r="C237" s="31" t="s">
        <v>1447</v>
      </c>
      <c r="D237" s="52" t="s">
        <v>303</v>
      </c>
      <c r="E237" s="52" t="s">
        <v>1060</v>
      </c>
      <c r="F237" s="52" t="s">
        <v>301</v>
      </c>
      <c r="G237" s="65" t="s">
        <v>28</v>
      </c>
      <c r="H237" s="22">
        <v>1093.06</v>
      </c>
      <c r="I237" s="93">
        <v>2215632.62</v>
      </c>
    </row>
    <row r="238" spans="1:9" s="13" customFormat="1" ht="47.25">
      <c r="A238" s="14">
        <v>233</v>
      </c>
      <c r="B238" s="21">
        <v>89</v>
      </c>
      <c r="C238" s="31" t="s">
        <v>1448</v>
      </c>
      <c r="D238" s="52" t="s">
        <v>304</v>
      </c>
      <c r="E238" s="52" t="s">
        <v>1060</v>
      </c>
      <c r="F238" s="52" t="s">
        <v>301</v>
      </c>
      <c r="G238" s="65" t="s">
        <v>28</v>
      </c>
      <c r="H238" s="22">
        <v>997.1</v>
      </c>
      <c r="I238" s="93">
        <v>2021121.7</v>
      </c>
    </row>
    <row r="239" spans="1:9" s="13" customFormat="1" ht="31.5">
      <c r="A239" s="14">
        <v>234</v>
      </c>
      <c r="B239" s="21">
        <v>89</v>
      </c>
      <c r="C239" s="31" t="s">
        <v>1449</v>
      </c>
      <c r="D239" s="52" t="s">
        <v>305</v>
      </c>
      <c r="E239" s="52" t="s">
        <v>1060</v>
      </c>
      <c r="F239" s="52" t="s">
        <v>301</v>
      </c>
      <c r="G239" s="65" t="s">
        <v>28</v>
      </c>
      <c r="H239" s="22">
        <v>148.69999999999999</v>
      </c>
      <c r="I239" s="93">
        <v>301414.90000000002</v>
      </c>
    </row>
    <row r="240" spans="1:9" s="13" customFormat="1" ht="47.25">
      <c r="A240" s="14">
        <v>235</v>
      </c>
      <c r="B240" s="21">
        <v>90</v>
      </c>
      <c r="C240" s="31" t="s">
        <v>1450</v>
      </c>
      <c r="D240" s="52" t="s">
        <v>308</v>
      </c>
      <c r="E240" s="52" t="s">
        <v>1060</v>
      </c>
      <c r="F240" s="52" t="s">
        <v>307</v>
      </c>
      <c r="G240" s="65" t="s">
        <v>28</v>
      </c>
      <c r="H240" s="22">
        <v>7018.5</v>
      </c>
      <c r="I240" s="93">
        <v>16603529.48</v>
      </c>
    </row>
    <row r="241" spans="1:9" s="13" customFormat="1" ht="31.5">
      <c r="A241" s="14">
        <v>236</v>
      </c>
      <c r="B241" s="21">
        <v>181</v>
      </c>
      <c r="C241" s="31" t="s">
        <v>1451</v>
      </c>
      <c r="D241" s="52" t="s">
        <v>1196</v>
      </c>
      <c r="E241" s="52" t="s">
        <v>1060</v>
      </c>
      <c r="F241" s="99" t="s">
        <v>519</v>
      </c>
      <c r="G241" s="65" t="s">
        <v>26</v>
      </c>
      <c r="H241" s="22">
        <v>1109.3699999999999</v>
      </c>
      <c r="I241" s="93">
        <v>321717.3</v>
      </c>
    </row>
    <row r="242" spans="1:9" s="13" customFormat="1" ht="47.25">
      <c r="A242" s="14">
        <v>237</v>
      </c>
      <c r="B242" s="21" t="s">
        <v>1073</v>
      </c>
      <c r="C242" s="31" t="s">
        <v>1452</v>
      </c>
      <c r="D242" s="52" t="s">
        <v>1074</v>
      </c>
      <c r="E242" s="52" t="s">
        <v>1060</v>
      </c>
      <c r="F242" s="52" t="s">
        <v>1075</v>
      </c>
      <c r="G242" s="65" t="s">
        <v>28</v>
      </c>
      <c r="H242" s="22">
        <v>257.32</v>
      </c>
      <c r="I242" s="93">
        <v>424063.36</v>
      </c>
    </row>
    <row r="243" spans="1:9" s="13" customFormat="1" ht="31.5">
      <c r="A243" s="14">
        <v>238</v>
      </c>
      <c r="B243" s="21">
        <v>90</v>
      </c>
      <c r="C243" s="31" t="s">
        <v>1453</v>
      </c>
      <c r="D243" s="52" t="s">
        <v>306</v>
      </c>
      <c r="E243" s="52" t="s">
        <v>1060</v>
      </c>
      <c r="F243" s="52" t="s">
        <v>307</v>
      </c>
      <c r="G243" s="65" t="s">
        <v>28</v>
      </c>
      <c r="H243" s="22">
        <v>1088.24</v>
      </c>
      <c r="I243" s="93">
        <v>4532708.67</v>
      </c>
    </row>
    <row r="244" spans="1:9" s="13" customFormat="1" ht="47.25">
      <c r="A244" s="14">
        <v>239</v>
      </c>
      <c r="B244" s="21">
        <v>181</v>
      </c>
      <c r="C244" s="31" t="s">
        <v>1454</v>
      </c>
      <c r="D244" s="52" t="s">
        <v>520</v>
      </c>
      <c r="E244" s="52" t="s">
        <v>1060</v>
      </c>
      <c r="F244" s="52" t="s">
        <v>519</v>
      </c>
      <c r="G244" s="65" t="s">
        <v>521</v>
      </c>
      <c r="H244" s="22">
        <v>1286.77</v>
      </c>
      <c r="I244" s="93">
        <v>373163.3</v>
      </c>
    </row>
    <row r="245" spans="1:9" s="13" customFormat="1" ht="47.25">
      <c r="A245" s="14">
        <v>240</v>
      </c>
      <c r="B245" s="21">
        <v>68</v>
      </c>
      <c r="C245" s="31" t="s">
        <v>1455</v>
      </c>
      <c r="D245" s="52" t="s">
        <v>185</v>
      </c>
      <c r="E245" s="52" t="s">
        <v>1060</v>
      </c>
      <c r="F245" s="52" t="s">
        <v>186</v>
      </c>
      <c r="G245" s="65" t="s">
        <v>55</v>
      </c>
      <c r="H245" s="22">
        <v>2760.41</v>
      </c>
      <c r="I245" s="93">
        <v>12278533.130000001</v>
      </c>
    </row>
    <row r="246" spans="1:9" s="13" customFormat="1" ht="47.25">
      <c r="A246" s="14">
        <v>241</v>
      </c>
      <c r="B246" s="21">
        <v>81</v>
      </c>
      <c r="C246" s="31" t="s">
        <v>1456</v>
      </c>
      <c r="D246" s="52" t="s">
        <v>269</v>
      </c>
      <c r="E246" s="52" t="s">
        <v>1060</v>
      </c>
      <c r="F246" s="52" t="s">
        <v>270</v>
      </c>
      <c r="G246" s="65" t="s">
        <v>55</v>
      </c>
      <c r="H246" s="22">
        <v>5815</v>
      </c>
      <c r="I246" s="93">
        <v>30284520</v>
      </c>
    </row>
    <row r="247" spans="1:9" s="13" customFormat="1" ht="47.25">
      <c r="A247" s="14">
        <v>242</v>
      </c>
      <c r="B247" s="21">
        <v>81</v>
      </c>
      <c r="C247" s="31" t="s">
        <v>1457</v>
      </c>
      <c r="D247" s="52" t="s">
        <v>82</v>
      </c>
      <c r="E247" s="52" t="s">
        <v>1060</v>
      </c>
      <c r="F247" s="52" t="s">
        <v>1458</v>
      </c>
      <c r="G247" s="65" t="s">
        <v>183</v>
      </c>
      <c r="H247" s="22">
        <v>2084.6</v>
      </c>
      <c r="I247" s="93">
        <v>7648397.4000000004</v>
      </c>
    </row>
    <row r="248" spans="1:9" s="13" customFormat="1" ht="63">
      <c r="A248" s="14">
        <v>243</v>
      </c>
      <c r="B248" s="21">
        <v>54</v>
      </c>
      <c r="C248" s="31" t="s">
        <v>1459</v>
      </c>
      <c r="D248" s="52" t="s">
        <v>112</v>
      </c>
      <c r="E248" s="52" t="s">
        <v>1060</v>
      </c>
      <c r="F248" s="52" t="s">
        <v>113</v>
      </c>
      <c r="G248" s="65" t="s">
        <v>28</v>
      </c>
      <c r="H248" s="22">
        <v>6373.5</v>
      </c>
      <c r="I248" s="93">
        <v>13671157.5</v>
      </c>
    </row>
    <row r="249" spans="1:9" s="13" customFormat="1" ht="63">
      <c r="A249" s="14">
        <v>244</v>
      </c>
      <c r="B249" s="21">
        <v>54</v>
      </c>
      <c r="C249" s="31" t="s">
        <v>1460</v>
      </c>
      <c r="D249" s="52" t="s">
        <v>112</v>
      </c>
      <c r="E249" s="52" t="s">
        <v>1060</v>
      </c>
      <c r="F249" s="52" t="s">
        <v>113</v>
      </c>
      <c r="G249" s="65" t="s">
        <v>28</v>
      </c>
      <c r="H249" s="22">
        <v>160</v>
      </c>
      <c r="I249" s="93">
        <v>343200</v>
      </c>
    </row>
    <row r="250" spans="1:9" s="13" customFormat="1" ht="63">
      <c r="A250" s="14">
        <v>245</v>
      </c>
      <c r="B250" s="21">
        <v>54</v>
      </c>
      <c r="C250" s="31" t="s">
        <v>1461</v>
      </c>
      <c r="D250" s="52" t="s">
        <v>114</v>
      </c>
      <c r="E250" s="52" t="s">
        <v>1060</v>
      </c>
      <c r="F250" s="52" t="s">
        <v>113</v>
      </c>
      <c r="G250" s="65" t="s">
        <v>28</v>
      </c>
      <c r="H250" s="22">
        <v>160</v>
      </c>
      <c r="I250" s="93">
        <v>343200</v>
      </c>
    </row>
    <row r="251" spans="1:9" s="13" customFormat="1" ht="63">
      <c r="A251" s="14">
        <v>246</v>
      </c>
      <c r="B251" s="21">
        <v>81</v>
      </c>
      <c r="C251" s="31" t="s">
        <v>1462</v>
      </c>
      <c r="D251" s="52" t="s">
        <v>276</v>
      </c>
      <c r="E251" s="52" t="s">
        <v>1060</v>
      </c>
      <c r="F251" s="52" t="s">
        <v>270</v>
      </c>
      <c r="G251" s="65" t="s">
        <v>28</v>
      </c>
      <c r="H251" s="22">
        <v>964</v>
      </c>
      <c r="I251" s="93">
        <v>3157100</v>
      </c>
    </row>
    <row r="252" spans="1:9" s="13" customFormat="1" ht="47.25">
      <c r="A252" s="14">
        <v>247</v>
      </c>
      <c r="B252" s="21">
        <v>185</v>
      </c>
      <c r="C252" s="31" t="s">
        <v>1463</v>
      </c>
      <c r="D252" s="52" t="s">
        <v>534</v>
      </c>
      <c r="E252" s="100" t="s">
        <v>1060</v>
      </c>
      <c r="F252" s="52" t="s">
        <v>532</v>
      </c>
      <c r="G252" s="65" t="s">
        <v>535</v>
      </c>
      <c r="H252" s="22">
        <v>2275.8000000000002</v>
      </c>
      <c r="I252" s="93">
        <v>3047099.78</v>
      </c>
    </row>
    <row r="253" spans="1:9" s="13" customFormat="1" ht="63">
      <c r="A253" s="14">
        <v>248</v>
      </c>
      <c r="B253" s="21">
        <v>196</v>
      </c>
      <c r="C253" s="31" t="s">
        <v>1464</v>
      </c>
      <c r="D253" s="52" t="s">
        <v>548</v>
      </c>
      <c r="E253" s="52">
        <v>1009</v>
      </c>
      <c r="F253" s="52" t="s">
        <v>549</v>
      </c>
      <c r="G253" s="66" t="s">
        <v>31</v>
      </c>
      <c r="H253" s="22">
        <v>3169.05</v>
      </c>
      <c r="I253" s="93">
        <v>1714456.05</v>
      </c>
    </row>
    <row r="254" spans="1:9" s="13" customFormat="1" ht="47.25">
      <c r="A254" s="14">
        <v>249</v>
      </c>
      <c r="B254" s="21">
        <v>195</v>
      </c>
      <c r="C254" s="31" t="s">
        <v>1465</v>
      </c>
      <c r="D254" s="52" t="s">
        <v>546</v>
      </c>
      <c r="E254" s="52" t="s">
        <v>1060</v>
      </c>
      <c r="F254" s="52" t="s">
        <v>547</v>
      </c>
      <c r="G254" s="65" t="s">
        <v>1466</v>
      </c>
      <c r="H254" s="22">
        <v>13559.35</v>
      </c>
      <c r="I254" s="93">
        <v>1</v>
      </c>
    </row>
    <row r="255" spans="1:9" s="13" customFormat="1" ht="47.25">
      <c r="A255" s="14">
        <v>250</v>
      </c>
      <c r="B255" s="21">
        <v>204</v>
      </c>
      <c r="C255" s="31" t="s">
        <v>1467</v>
      </c>
      <c r="D255" s="52" t="s">
        <v>564</v>
      </c>
      <c r="E255" s="52">
        <v>39</v>
      </c>
      <c r="F255" s="52" t="s">
        <v>565</v>
      </c>
      <c r="G255" s="65" t="s">
        <v>28</v>
      </c>
      <c r="H255" s="22">
        <v>629.4</v>
      </c>
      <c r="I255" s="93">
        <v>701151.6</v>
      </c>
    </row>
    <row r="256" spans="1:9" s="13" customFormat="1" ht="47.25">
      <c r="A256" s="14">
        <v>251</v>
      </c>
      <c r="B256" s="21">
        <v>215</v>
      </c>
      <c r="C256" s="31" t="s">
        <v>1468</v>
      </c>
      <c r="D256" s="52" t="s">
        <v>601</v>
      </c>
      <c r="E256" s="52" t="s">
        <v>602</v>
      </c>
      <c r="F256" s="52" t="s">
        <v>603</v>
      </c>
      <c r="G256" s="69" t="s">
        <v>28</v>
      </c>
      <c r="H256" s="22">
        <v>169.94</v>
      </c>
      <c r="I256" s="93">
        <v>161500</v>
      </c>
    </row>
    <row r="257" spans="1:9" s="13" customFormat="1" ht="47.25">
      <c r="A257" s="14">
        <v>252</v>
      </c>
      <c r="B257" s="21">
        <v>215</v>
      </c>
      <c r="C257" s="31" t="s">
        <v>1469</v>
      </c>
      <c r="D257" s="52" t="s">
        <v>601</v>
      </c>
      <c r="E257" s="52" t="s">
        <v>604</v>
      </c>
      <c r="F257" s="52" t="s">
        <v>603</v>
      </c>
      <c r="G257" s="69" t="s">
        <v>28</v>
      </c>
      <c r="H257" s="22">
        <v>131.66999999999999</v>
      </c>
      <c r="I257" s="93">
        <v>125400</v>
      </c>
    </row>
    <row r="258" spans="1:9" s="13" customFormat="1" ht="47.25">
      <c r="A258" s="14">
        <v>253</v>
      </c>
      <c r="B258" s="21">
        <v>212</v>
      </c>
      <c r="C258" s="31" t="s">
        <v>1470</v>
      </c>
      <c r="D258" s="52" t="s">
        <v>596</v>
      </c>
      <c r="E258" s="52">
        <v>5</v>
      </c>
      <c r="F258" s="52" t="s">
        <v>597</v>
      </c>
      <c r="G258" s="69" t="s">
        <v>1471</v>
      </c>
      <c r="H258" s="22">
        <v>1252.8</v>
      </c>
      <c r="I258" s="93">
        <v>1539691.2</v>
      </c>
    </row>
    <row r="259" spans="1:9" s="13" customFormat="1" ht="47.25">
      <c r="A259" s="14">
        <v>254</v>
      </c>
      <c r="B259" s="21">
        <v>212</v>
      </c>
      <c r="C259" s="31" t="s">
        <v>1472</v>
      </c>
      <c r="D259" s="52" t="s">
        <v>596</v>
      </c>
      <c r="E259" s="52">
        <v>6</v>
      </c>
      <c r="F259" s="52" t="s">
        <v>597</v>
      </c>
      <c r="G259" s="69" t="s">
        <v>58</v>
      </c>
      <c r="H259" s="22">
        <v>612.52</v>
      </c>
      <c r="I259" s="93">
        <v>752787.08</v>
      </c>
    </row>
    <row r="260" spans="1:9" s="13" customFormat="1" ht="47.25">
      <c r="A260" s="14">
        <v>255</v>
      </c>
      <c r="B260" s="21">
        <v>212</v>
      </c>
      <c r="C260" s="31" t="s">
        <v>1473</v>
      </c>
      <c r="D260" s="52" t="s">
        <v>596</v>
      </c>
      <c r="E260" s="52">
        <v>3</v>
      </c>
      <c r="F260" s="52" t="s">
        <v>597</v>
      </c>
      <c r="G260" s="66" t="s">
        <v>31</v>
      </c>
      <c r="H260" s="22">
        <v>1370.72</v>
      </c>
      <c r="I260" s="93">
        <v>1684614.88</v>
      </c>
    </row>
    <row r="261" spans="1:9" s="13" customFormat="1" ht="47.25">
      <c r="A261" s="14">
        <v>256</v>
      </c>
      <c r="B261" s="21">
        <v>212</v>
      </c>
      <c r="C261" s="31" t="s">
        <v>1474</v>
      </c>
      <c r="D261" s="52" t="s">
        <v>596</v>
      </c>
      <c r="E261" s="52">
        <v>4</v>
      </c>
      <c r="F261" s="52" t="s">
        <v>597</v>
      </c>
      <c r="G261" s="69" t="s">
        <v>28</v>
      </c>
      <c r="H261" s="22">
        <v>612.52</v>
      </c>
      <c r="I261" s="93">
        <v>752787.08</v>
      </c>
    </row>
    <row r="262" spans="1:9" s="13" customFormat="1" ht="47.25">
      <c r="A262" s="14">
        <v>257</v>
      </c>
      <c r="B262" s="21">
        <v>212</v>
      </c>
      <c r="C262" s="31" t="s">
        <v>1475</v>
      </c>
      <c r="D262" s="52" t="s">
        <v>596</v>
      </c>
      <c r="E262" s="52">
        <v>1</v>
      </c>
      <c r="F262" s="52" t="s">
        <v>597</v>
      </c>
      <c r="G262" s="69" t="s">
        <v>28</v>
      </c>
      <c r="H262" s="22">
        <v>471.44</v>
      </c>
      <c r="I262" s="93">
        <v>579399.76</v>
      </c>
    </row>
    <row r="263" spans="1:9" s="13" customFormat="1" ht="47.25">
      <c r="A263" s="14">
        <v>258</v>
      </c>
      <c r="B263" s="21">
        <v>212</v>
      </c>
      <c r="C263" s="31" t="s">
        <v>1476</v>
      </c>
      <c r="D263" s="52" t="s">
        <v>596</v>
      </c>
      <c r="E263" s="52">
        <v>2</v>
      </c>
      <c r="F263" s="52" t="s">
        <v>597</v>
      </c>
      <c r="G263" s="69" t="s">
        <v>28</v>
      </c>
      <c r="H263" s="22">
        <v>308.58999999999997</v>
      </c>
      <c r="I263" s="93">
        <v>379257.11</v>
      </c>
    </row>
    <row r="264" spans="1:9" s="13" customFormat="1" ht="47.25">
      <c r="A264" s="14">
        <v>259</v>
      </c>
      <c r="B264" s="21">
        <v>216</v>
      </c>
      <c r="C264" s="31" t="s">
        <v>1477</v>
      </c>
      <c r="D264" s="52" t="s">
        <v>605</v>
      </c>
      <c r="E264" s="52">
        <v>32</v>
      </c>
      <c r="F264" s="52" t="s">
        <v>606</v>
      </c>
      <c r="G264" s="69" t="s">
        <v>28</v>
      </c>
      <c r="H264" s="22">
        <v>1273.5999999999999</v>
      </c>
      <c r="I264" s="93">
        <v>1378035.2</v>
      </c>
    </row>
    <row r="265" spans="1:9" s="13" customFormat="1" ht="47.25">
      <c r="A265" s="14">
        <v>260</v>
      </c>
      <c r="B265" s="21">
        <v>216</v>
      </c>
      <c r="C265" s="31" t="s">
        <v>1478</v>
      </c>
      <c r="D265" s="52" t="s">
        <v>605</v>
      </c>
      <c r="E265" s="52">
        <v>34</v>
      </c>
      <c r="F265" s="52" t="s">
        <v>606</v>
      </c>
      <c r="G265" s="69" t="s">
        <v>28</v>
      </c>
      <c r="H265" s="22">
        <v>797.04</v>
      </c>
      <c r="I265" s="93">
        <v>862397.28</v>
      </c>
    </row>
    <row r="266" spans="1:9" s="13" customFormat="1" ht="47.25">
      <c r="A266" s="14">
        <v>261</v>
      </c>
      <c r="B266" s="21">
        <v>216</v>
      </c>
      <c r="C266" s="31" t="s">
        <v>1479</v>
      </c>
      <c r="D266" s="52" t="s">
        <v>605</v>
      </c>
      <c r="E266" s="52">
        <v>36</v>
      </c>
      <c r="F266" s="52" t="s">
        <v>606</v>
      </c>
      <c r="G266" s="69" t="s">
        <v>28</v>
      </c>
      <c r="H266" s="22">
        <v>371.75</v>
      </c>
      <c r="I266" s="93">
        <v>402233.5</v>
      </c>
    </row>
    <row r="267" spans="1:9" s="13" customFormat="1" ht="63">
      <c r="A267" s="14">
        <v>262</v>
      </c>
      <c r="B267" s="21">
        <v>1</v>
      </c>
      <c r="C267" s="31" t="s">
        <v>1480</v>
      </c>
      <c r="D267" s="102" t="s">
        <v>10</v>
      </c>
      <c r="E267" s="102">
        <v>35</v>
      </c>
      <c r="F267" s="102" t="s">
        <v>11</v>
      </c>
      <c r="G267" s="66" t="s">
        <v>12</v>
      </c>
      <c r="H267" s="25">
        <v>18853.080000000002</v>
      </c>
      <c r="I267" s="93">
        <v>24261810</v>
      </c>
    </row>
    <row r="268" spans="1:9" s="13" customFormat="1" ht="47.25">
      <c r="A268" s="14">
        <v>263</v>
      </c>
      <c r="B268" s="21">
        <v>11</v>
      </c>
      <c r="C268" s="31" t="s">
        <v>1481</v>
      </c>
      <c r="D268" s="52" t="s">
        <v>21</v>
      </c>
      <c r="E268" s="52">
        <v>1206</v>
      </c>
      <c r="F268" s="52" t="s">
        <v>22</v>
      </c>
      <c r="G268" s="65" t="s">
        <v>23</v>
      </c>
      <c r="H268" s="22">
        <v>2333.4</v>
      </c>
      <c r="I268" s="93">
        <v>6682857.5999999996</v>
      </c>
    </row>
    <row r="269" spans="1:9" s="13" customFormat="1" ht="47.25">
      <c r="A269" s="14">
        <v>264</v>
      </c>
      <c r="B269" s="21" t="s">
        <v>1035</v>
      </c>
      <c r="C269" s="31" t="s">
        <v>1482</v>
      </c>
      <c r="D269" s="52" t="s">
        <v>1036</v>
      </c>
      <c r="E269" s="52" t="s">
        <v>1060</v>
      </c>
      <c r="F269" s="52" t="s">
        <v>1037</v>
      </c>
      <c r="G269" s="65" t="s">
        <v>55</v>
      </c>
      <c r="H269" s="23">
        <v>1578</v>
      </c>
      <c r="I269" s="93">
        <v>1532238</v>
      </c>
    </row>
    <row r="270" spans="1:9" s="13" customFormat="1" ht="31.5">
      <c r="A270" s="14">
        <v>265</v>
      </c>
      <c r="B270" s="21" t="s">
        <v>1041</v>
      </c>
      <c r="C270" s="31" t="s">
        <v>1483</v>
      </c>
      <c r="D270" s="52" t="s">
        <v>1036</v>
      </c>
      <c r="E270" s="52" t="s">
        <v>1060</v>
      </c>
      <c r="F270" s="52" t="s">
        <v>1037</v>
      </c>
      <c r="G270" s="65" t="s">
        <v>55</v>
      </c>
      <c r="H270" s="23">
        <v>5890</v>
      </c>
      <c r="I270" s="93">
        <v>8182223</v>
      </c>
    </row>
    <row r="271" spans="1:9" s="13" customFormat="1" ht="63">
      <c r="A271" s="14">
        <v>266</v>
      </c>
      <c r="B271" s="21">
        <v>58</v>
      </c>
      <c r="C271" s="31" t="s">
        <v>1484</v>
      </c>
      <c r="D271" s="52" t="s">
        <v>128</v>
      </c>
      <c r="E271" s="52" t="s">
        <v>1060</v>
      </c>
      <c r="F271" s="52" t="s">
        <v>30</v>
      </c>
      <c r="G271" s="65" t="s">
        <v>28</v>
      </c>
      <c r="H271" s="22">
        <v>541.20000000000005</v>
      </c>
      <c r="I271" s="93">
        <v>492492</v>
      </c>
    </row>
    <row r="272" spans="1:9" s="13" customFormat="1" ht="31.5">
      <c r="A272" s="14">
        <v>267</v>
      </c>
      <c r="B272" s="21">
        <v>60</v>
      </c>
      <c r="C272" s="31" t="s">
        <v>1485</v>
      </c>
      <c r="D272" s="52" t="s">
        <v>1196</v>
      </c>
      <c r="E272" s="52" t="s">
        <v>1060</v>
      </c>
      <c r="F272" s="52" t="s">
        <v>137</v>
      </c>
      <c r="G272" s="65" t="s">
        <v>58</v>
      </c>
      <c r="H272" s="22">
        <v>1838</v>
      </c>
      <c r="I272" s="93">
        <v>7855612</v>
      </c>
    </row>
    <row r="273" spans="1:9" s="13" customFormat="1" ht="31.5">
      <c r="A273" s="14">
        <v>268</v>
      </c>
      <c r="B273" s="21">
        <v>175</v>
      </c>
      <c r="C273" s="31" t="s">
        <v>1486</v>
      </c>
      <c r="D273" s="52" t="s">
        <v>506</v>
      </c>
      <c r="E273" s="52" t="s">
        <v>1060</v>
      </c>
      <c r="F273" s="52" t="s">
        <v>501</v>
      </c>
      <c r="G273" s="65" t="s">
        <v>116</v>
      </c>
      <c r="H273" s="22">
        <v>53.38</v>
      </c>
      <c r="I273" s="93">
        <v>32561.8</v>
      </c>
    </row>
    <row r="274" spans="1:9" s="13" customFormat="1" ht="63">
      <c r="A274" s="14">
        <v>269</v>
      </c>
      <c r="B274" s="21">
        <v>58</v>
      </c>
      <c r="C274" s="31" t="s">
        <v>1487</v>
      </c>
      <c r="D274" s="52" t="s">
        <v>131</v>
      </c>
      <c r="E274" s="52" t="s">
        <v>1060</v>
      </c>
      <c r="F274" s="52" t="s">
        <v>30</v>
      </c>
      <c r="G274" s="65" t="s">
        <v>1376</v>
      </c>
      <c r="H274" s="22">
        <v>104.78</v>
      </c>
      <c r="I274" s="93">
        <v>95349.8</v>
      </c>
    </row>
    <row r="275" spans="1:9" s="13" customFormat="1" ht="63">
      <c r="A275" s="14">
        <v>270</v>
      </c>
      <c r="B275" s="21">
        <v>58</v>
      </c>
      <c r="C275" s="31" t="s">
        <v>1488</v>
      </c>
      <c r="D275" s="52" t="s">
        <v>133</v>
      </c>
      <c r="E275" s="52" t="s">
        <v>1060</v>
      </c>
      <c r="F275" s="52" t="s">
        <v>30</v>
      </c>
      <c r="G275" s="65" t="s">
        <v>28</v>
      </c>
      <c r="H275" s="22">
        <v>190.31</v>
      </c>
      <c r="I275" s="93">
        <v>199254.57</v>
      </c>
    </row>
    <row r="276" spans="1:9" s="13" customFormat="1" ht="47.25">
      <c r="A276" s="14">
        <v>271</v>
      </c>
      <c r="B276" s="21">
        <v>58</v>
      </c>
      <c r="C276" s="31" t="s">
        <v>1489</v>
      </c>
      <c r="D276" s="52" t="s">
        <v>134</v>
      </c>
      <c r="E276" s="52" t="s">
        <v>1060</v>
      </c>
      <c r="F276" s="52" t="s">
        <v>30</v>
      </c>
      <c r="G276" s="65" t="s">
        <v>28</v>
      </c>
      <c r="H276" s="22">
        <v>153.66999999999999</v>
      </c>
      <c r="I276" s="93">
        <v>139839.70000000001</v>
      </c>
    </row>
    <row r="277" spans="1:9" s="13" customFormat="1" ht="31.5">
      <c r="A277" s="14">
        <v>272</v>
      </c>
      <c r="B277" s="21">
        <v>178</v>
      </c>
      <c r="C277" s="31" t="s">
        <v>1490</v>
      </c>
      <c r="D277" s="103" t="s">
        <v>510</v>
      </c>
      <c r="E277" s="52" t="s">
        <v>1060</v>
      </c>
      <c r="F277" s="103" t="s">
        <v>511</v>
      </c>
      <c r="G277" s="70" t="s">
        <v>338</v>
      </c>
      <c r="H277" s="22">
        <v>5152.6899999999996</v>
      </c>
      <c r="I277" s="93">
        <v>3555356.1</v>
      </c>
    </row>
    <row r="278" spans="1:9" s="13" customFormat="1" ht="31.5">
      <c r="A278" s="14">
        <v>273</v>
      </c>
      <c r="B278" s="21">
        <v>64</v>
      </c>
      <c r="C278" s="31" t="s">
        <v>1491</v>
      </c>
      <c r="D278" s="52" t="s">
        <v>170</v>
      </c>
      <c r="E278" s="52" t="s">
        <v>1060</v>
      </c>
      <c r="F278" s="52" t="s">
        <v>171</v>
      </c>
      <c r="G278" s="65" t="s">
        <v>28</v>
      </c>
      <c r="H278" s="22">
        <v>3360.5</v>
      </c>
      <c r="I278" s="93">
        <v>6193401.5</v>
      </c>
    </row>
    <row r="279" spans="1:9" s="13" customFormat="1" ht="31.5">
      <c r="A279" s="14">
        <v>274</v>
      </c>
      <c r="B279" s="21">
        <v>175</v>
      </c>
      <c r="C279" s="31" t="s">
        <v>1492</v>
      </c>
      <c r="D279" s="52" t="s">
        <v>1196</v>
      </c>
      <c r="E279" s="52" t="s">
        <v>1060</v>
      </c>
      <c r="F279" s="52" t="s">
        <v>501</v>
      </c>
      <c r="G279" s="65" t="s">
        <v>505</v>
      </c>
      <c r="H279" s="22">
        <v>1664.74</v>
      </c>
      <c r="I279" s="93">
        <v>1315144.6000000001</v>
      </c>
    </row>
    <row r="280" spans="1:9" s="13" customFormat="1" ht="47.25">
      <c r="A280" s="14">
        <v>275</v>
      </c>
      <c r="B280" s="21">
        <v>175</v>
      </c>
      <c r="C280" s="31" t="s">
        <v>1493</v>
      </c>
      <c r="D280" s="52" t="s">
        <v>500</v>
      </c>
      <c r="E280" s="52" t="s">
        <v>1060</v>
      </c>
      <c r="F280" s="52" t="s">
        <v>501</v>
      </c>
      <c r="G280" s="65" t="s">
        <v>239</v>
      </c>
      <c r="H280" s="22">
        <v>5351.78</v>
      </c>
      <c r="I280" s="93">
        <v>3264585.8</v>
      </c>
    </row>
    <row r="281" spans="1:9" s="13" customFormat="1" ht="47.25">
      <c r="A281" s="14">
        <v>276</v>
      </c>
      <c r="B281" s="21">
        <v>175</v>
      </c>
      <c r="C281" s="31" t="s">
        <v>1494</v>
      </c>
      <c r="D281" s="52" t="s">
        <v>503</v>
      </c>
      <c r="E281" s="52">
        <v>8701</v>
      </c>
      <c r="F281" s="52" t="s">
        <v>501</v>
      </c>
      <c r="G281" s="65" t="s">
        <v>504</v>
      </c>
      <c r="H281" s="22">
        <v>407.08</v>
      </c>
      <c r="I281" s="93">
        <v>248318.8</v>
      </c>
    </row>
    <row r="282" spans="1:9" s="13" customFormat="1" ht="47.25">
      <c r="A282" s="14">
        <v>277</v>
      </c>
      <c r="B282" s="21">
        <v>175</v>
      </c>
      <c r="C282" s="31" t="s">
        <v>1495</v>
      </c>
      <c r="D282" s="52" t="s">
        <v>500</v>
      </c>
      <c r="E282" s="52" t="s">
        <v>1060</v>
      </c>
      <c r="F282" s="52" t="s">
        <v>501</v>
      </c>
      <c r="G282" s="65" t="s">
        <v>35</v>
      </c>
      <c r="H282" s="22">
        <v>4570.1899999999996</v>
      </c>
      <c r="I282" s="93">
        <v>2787815.9</v>
      </c>
    </row>
    <row r="283" spans="1:9" s="13" customFormat="1" ht="47.25">
      <c r="A283" s="14">
        <v>278</v>
      </c>
      <c r="B283" s="21">
        <v>175</v>
      </c>
      <c r="C283" s="31" t="s">
        <v>1496</v>
      </c>
      <c r="D283" s="52" t="s">
        <v>500</v>
      </c>
      <c r="E283" s="52" t="s">
        <v>1060</v>
      </c>
      <c r="F283" s="52" t="s">
        <v>501</v>
      </c>
      <c r="G283" s="65" t="s">
        <v>26</v>
      </c>
      <c r="H283" s="22">
        <v>1093.48</v>
      </c>
      <c r="I283" s="93">
        <v>2190693</v>
      </c>
    </row>
    <row r="284" spans="1:9" s="13" customFormat="1" ht="47.25">
      <c r="A284" s="14">
        <v>279</v>
      </c>
      <c r="B284" s="21">
        <v>175</v>
      </c>
      <c r="C284" s="31" t="s">
        <v>1497</v>
      </c>
      <c r="D284" s="52" t="s">
        <v>500</v>
      </c>
      <c r="E284" s="52" t="s">
        <v>1060</v>
      </c>
      <c r="F284" s="52" t="s">
        <v>501</v>
      </c>
      <c r="G284" s="65" t="s">
        <v>15</v>
      </c>
      <c r="H284" s="22">
        <v>117.58</v>
      </c>
      <c r="I284" s="93">
        <v>92888.2</v>
      </c>
    </row>
    <row r="285" spans="1:9" s="13" customFormat="1" ht="47.25">
      <c r="A285" s="14">
        <v>280</v>
      </c>
      <c r="B285" s="21">
        <v>175</v>
      </c>
      <c r="C285" s="31" t="s">
        <v>1498</v>
      </c>
      <c r="D285" s="52" t="s">
        <v>500</v>
      </c>
      <c r="E285" s="52" t="s">
        <v>1060</v>
      </c>
      <c r="F285" s="52" t="s">
        <v>501</v>
      </c>
      <c r="G285" s="65" t="s">
        <v>15</v>
      </c>
      <c r="H285" s="22">
        <v>387.67</v>
      </c>
      <c r="I285" s="93">
        <v>306259.3</v>
      </c>
    </row>
    <row r="286" spans="1:9" s="13" customFormat="1" ht="47.25">
      <c r="A286" s="14">
        <v>281</v>
      </c>
      <c r="B286" s="21">
        <v>175</v>
      </c>
      <c r="C286" s="31" t="s">
        <v>1499</v>
      </c>
      <c r="D286" s="52" t="s">
        <v>500</v>
      </c>
      <c r="E286" s="52" t="s">
        <v>1060</v>
      </c>
      <c r="F286" s="52" t="s">
        <v>501</v>
      </c>
      <c r="G286" s="65" t="s">
        <v>58</v>
      </c>
      <c r="H286" s="22">
        <v>2341.96</v>
      </c>
      <c r="I286" s="93">
        <v>3729089.8</v>
      </c>
    </row>
    <row r="287" spans="1:9" s="13" customFormat="1" ht="31.5">
      <c r="A287" s="14">
        <v>282</v>
      </c>
      <c r="B287" s="21">
        <v>175</v>
      </c>
      <c r="C287" s="31" t="s">
        <v>1500</v>
      </c>
      <c r="D287" s="52" t="s">
        <v>1196</v>
      </c>
      <c r="E287" s="52" t="s">
        <v>1060</v>
      </c>
      <c r="F287" s="52" t="s">
        <v>501</v>
      </c>
      <c r="G287" s="65" t="s">
        <v>1024</v>
      </c>
      <c r="H287" s="22">
        <v>1471.4</v>
      </c>
      <c r="I287" s="93">
        <v>897737</v>
      </c>
    </row>
    <row r="288" spans="1:9" s="13" customFormat="1" ht="31.5">
      <c r="A288" s="14">
        <v>283</v>
      </c>
      <c r="B288" s="21">
        <v>26</v>
      </c>
      <c r="C288" s="31" t="s">
        <v>1501</v>
      </c>
      <c r="D288" s="52" t="s">
        <v>59</v>
      </c>
      <c r="E288" s="52" t="s">
        <v>1060</v>
      </c>
      <c r="F288" s="52" t="s">
        <v>60</v>
      </c>
      <c r="G288" s="65" t="s">
        <v>28</v>
      </c>
      <c r="H288" s="22">
        <v>1300</v>
      </c>
      <c r="I288" s="93">
        <v>2050100</v>
      </c>
    </row>
    <row r="289" spans="1:9" s="13" customFormat="1" ht="47.25">
      <c r="A289" s="14">
        <v>284</v>
      </c>
      <c r="B289" s="21">
        <v>177</v>
      </c>
      <c r="C289" s="31" t="s">
        <v>1502</v>
      </c>
      <c r="D289" s="52" t="s">
        <v>507</v>
      </c>
      <c r="E289" s="52" t="s">
        <v>1060</v>
      </c>
      <c r="F289" s="52" t="s">
        <v>508</v>
      </c>
      <c r="G289" s="65" t="s">
        <v>58</v>
      </c>
      <c r="H289" s="22">
        <v>896.49</v>
      </c>
      <c r="I289" s="93">
        <v>1271277</v>
      </c>
    </row>
    <row r="290" spans="1:9" s="13" customFormat="1" ht="47.25">
      <c r="A290" s="14">
        <v>285</v>
      </c>
      <c r="B290" s="21">
        <v>86</v>
      </c>
      <c r="C290" s="31" t="s">
        <v>1503</v>
      </c>
      <c r="D290" s="52" t="s">
        <v>296</v>
      </c>
      <c r="E290" s="52" t="s">
        <v>1060</v>
      </c>
      <c r="F290" s="52" t="s">
        <v>288</v>
      </c>
      <c r="G290" s="65" t="s">
        <v>1504</v>
      </c>
      <c r="H290" s="22">
        <v>2258</v>
      </c>
      <c r="I290" s="93">
        <v>7181035.2999999998</v>
      </c>
    </row>
    <row r="291" spans="1:9" s="13" customFormat="1" ht="47.25">
      <c r="A291" s="14">
        <v>286</v>
      </c>
      <c r="B291" s="21">
        <v>85</v>
      </c>
      <c r="C291" s="31" t="s">
        <v>1505</v>
      </c>
      <c r="D291" s="52" t="s">
        <v>290</v>
      </c>
      <c r="E291" s="52" t="s">
        <v>1060</v>
      </c>
      <c r="F291" s="52" t="s">
        <v>288</v>
      </c>
      <c r="G291" s="65" t="s">
        <v>291</v>
      </c>
      <c r="H291" s="22">
        <v>6983.91</v>
      </c>
      <c r="I291" s="93">
        <v>23087276.789999999</v>
      </c>
    </row>
    <row r="292" spans="1:9" s="13" customFormat="1" ht="47.25">
      <c r="A292" s="14">
        <v>287</v>
      </c>
      <c r="B292" s="21">
        <v>20</v>
      </c>
      <c r="C292" s="31" t="s">
        <v>1506</v>
      </c>
      <c r="D292" s="52" t="s">
        <v>41</v>
      </c>
      <c r="E292" s="52">
        <v>5315</v>
      </c>
      <c r="F292" s="52" t="s">
        <v>40</v>
      </c>
      <c r="G292" s="65" t="s">
        <v>28</v>
      </c>
      <c r="H292" s="22">
        <v>4537.54</v>
      </c>
      <c r="I292" s="93">
        <v>5876114.2999999998</v>
      </c>
    </row>
    <row r="293" spans="1:9" s="13" customFormat="1" ht="47.25">
      <c r="A293" s="14">
        <v>288</v>
      </c>
      <c r="B293" s="21">
        <v>86</v>
      </c>
      <c r="C293" s="31" t="s">
        <v>1507</v>
      </c>
      <c r="D293" s="52" t="s">
        <v>295</v>
      </c>
      <c r="E293" s="52" t="s">
        <v>1060</v>
      </c>
      <c r="F293" s="52" t="s">
        <v>288</v>
      </c>
      <c r="G293" s="65" t="s">
        <v>55</v>
      </c>
      <c r="H293" s="22">
        <v>2200</v>
      </c>
      <c r="I293" s="93">
        <v>3801600</v>
      </c>
    </row>
    <row r="294" spans="1:9" s="13" customFormat="1" ht="31.5">
      <c r="A294" s="14">
        <v>289</v>
      </c>
      <c r="B294" s="21">
        <v>109</v>
      </c>
      <c r="C294" s="31" t="s">
        <v>1508</v>
      </c>
      <c r="D294" s="52" t="s">
        <v>384</v>
      </c>
      <c r="E294" s="52">
        <v>76</v>
      </c>
      <c r="F294" s="52" t="s">
        <v>385</v>
      </c>
      <c r="G294" s="65" t="s">
        <v>28</v>
      </c>
      <c r="H294" s="22">
        <v>1023.4</v>
      </c>
      <c r="I294" s="93">
        <v>1162582.3999999999</v>
      </c>
    </row>
    <row r="295" spans="1:9" s="13" customFormat="1" ht="78.75">
      <c r="A295" s="14">
        <v>290</v>
      </c>
      <c r="B295" s="21">
        <v>44</v>
      </c>
      <c r="C295" s="31" t="s">
        <v>1509</v>
      </c>
      <c r="D295" s="52" t="s">
        <v>93</v>
      </c>
      <c r="E295" s="52">
        <v>1126</v>
      </c>
      <c r="F295" s="52" t="s">
        <v>94</v>
      </c>
      <c r="G295" s="65" t="s">
        <v>95</v>
      </c>
      <c r="H295" s="22">
        <v>25090</v>
      </c>
      <c r="I295" s="93">
        <v>32782541</v>
      </c>
    </row>
    <row r="296" spans="1:9" s="13" customFormat="1" ht="31.5">
      <c r="A296" s="14">
        <v>291</v>
      </c>
      <c r="B296" s="21">
        <v>106</v>
      </c>
      <c r="C296" s="31" t="s">
        <v>1510</v>
      </c>
      <c r="D296" s="52" t="s">
        <v>1196</v>
      </c>
      <c r="E296" s="52" t="s">
        <v>1060</v>
      </c>
      <c r="F296" s="52" t="s">
        <v>378</v>
      </c>
      <c r="G296" s="65" t="s">
        <v>28</v>
      </c>
      <c r="H296" s="22">
        <v>150</v>
      </c>
      <c r="I296" s="93">
        <v>329850</v>
      </c>
    </row>
    <row r="297" spans="1:9" s="13" customFormat="1" ht="31.5">
      <c r="A297" s="14">
        <v>292</v>
      </c>
      <c r="B297" s="21">
        <v>108</v>
      </c>
      <c r="C297" s="31" t="s">
        <v>1511</v>
      </c>
      <c r="D297" s="52" t="s">
        <v>382</v>
      </c>
      <c r="E297" s="52" t="s">
        <v>1060</v>
      </c>
      <c r="F297" s="52" t="s">
        <v>381</v>
      </c>
      <c r="G297" s="65" t="s">
        <v>383</v>
      </c>
      <c r="H297" s="22">
        <v>3935.12</v>
      </c>
      <c r="I297" s="93">
        <v>14091664.720000001</v>
      </c>
    </row>
    <row r="298" spans="1:9" s="13" customFormat="1" ht="47.25">
      <c r="A298" s="14">
        <v>293</v>
      </c>
      <c r="B298" s="21">
        <v>110</v>
      </c>
      <c r="C298" s="31" t="s">
        <v>1512</v>
      </c>
      <c r="D298" s="52" t="s">
        <v>1196</v>
      </c>
      <c r="E298" s="52" t="s">
        <v>1060</v>
      </c>
      <c r="F298" s="52" t="s">
        <v>386</v>
      </c>
      <c r="G298" s="65" t="s">
        <v>55</v>
      </c>
      <c r="H298" s="22" t="s">
        <v>1513</v>
      </c>
      <c r="I298" s="93">
        <v>6018976.6799999997</v>
      </c>
    </row>
    <row r="299" spans="1:9" s="13" customFormat="1" ht="47.25">
      <c r="A299" s="14">
        <v>294</v>
      </c>
      <c r="B299" s="21">
        <v>111</v>
      </c>
      <c r="C299" s="31" t="s">
        <v>1514</v>
      </c>
      <c r="D299" s="52" t="s">
        <v>387</v>
      </c>
      <c r="E299" s="52" t="s">
        <v>1060</v>
      </c>
      <c r="F299" s="52" t="s">
        <v>388</v>
      </c>
      <c r="G299" s="65" t="s">
        <v>28</v>
      </c>
      <c r="H299" s="22">
        <v>374.4</v>
      </c>
      <c r="I299" s="93">
        <v>440092.2</v>
      </c>
    </row>
    <row r="300" spans="1:9" s="13" customFormat="1" ht="63">
      <c r="A300" s="14">
        <v>295</v>
      </c>
      <c r="B300" s="21">
        <v>111</v>
      </c>
      <c r="C300" s="31" t="s">
        <v>1515</v>
      </c>
      <c r="D300" s="52" t="s">
        <v>389</v>
      </c>
      <c r="E300" s="52" t="s">
        <v>1060</v>
      </c>
      <c r="F300" s="52" t="s">
        <v>388</v>
      </c>
      <c r="G300" s="65" t="s">
        <v>28</v>
      </c>
      <c r="H300" s="22">
        <v>1346.59</v>
      </c>
      <c r="I300" s="93">
        <v>1424692.22</v>
      </c>
    </row>
    <row r="301" spans="1:9" s="13" customFormat="1" ht="47.25">
      <c r="A301" s="14">
        <v>296</v>
      </c>
      <c r="B301" s="21">
        <v>111</v>
      </c>
      <c r="C301" s="31" t="s">
        <v>1516</v>
      </c>
      <c r="D301" s="52" t="s">
        <v>390</v>
      </c>
      <c r="E301" s="52" t="s">
        <v>1060</v>
      </c>
      <c r="F301" s="52" t="s">
        <v>388</v>
      </c>
      <c r="G301" s="65" t="s">
        <v>28</v>
      </c>
      <c r="H301" s="22">
        <v>13.5</v>
      </c>
      <c r="I301" s="93">
        <v>14283</v>
      </c>
    </row>
    <row r="302" spans="1:9" s="13" customFormat="1" ht="47.25">
      <c r="A302" s="14">
        <v>297</v>
      </c>
      <c r="B302" s="21">
        <v>112</v>
      </c>
      <c r="C302" s="31" t="s">
        <v>1517</v>
      </c>
      <c r="D302" s="52" t="s">
        <v>391</v>
      </c>
      <c r="E302" s="52" t="s">
        <v>1060</v>
      </c>
      <c r="F302" s="52" t="s">
        <v>392</v>
      </c>
      <c r="G302" s="65" t="s">
        <v>28</v>
      </c>
      <c r="H302" s="22">
        <v>1706.17</v>
      </c>
      <c r="I302" s="93">
        <v>4966660.87</v>
      </c>
    </row>
    <row r="303" spans="1:9" s="13" customFormat="1" ht="31.5">
      <c r="A303" s="14">
        <v>298</v>
      </c>
      <c r="B303" s="21">
        <v>113</v>
      </c>
      <c r="C303" s="31" t="s">
        <v>1518</v>
      </c>
      <c r="D303" s="52" t="s">
        <v>1196</v>
      </c>
      <c r="E303" s="52" t="s">
        <v>1060</v>
      </c>
      <c r="F303" s="52" t="s">
        <v>393</v>
      </c>
      <c r="G303" s="65" t="s">
        <v>394</v>
      </c>
      <c r="H303" s="22">
        <v>106.82</v>
      </c>
      <c r="I303" s="93">
        <v>181900</v>
      </c>
    </row>
    <row r="304" spans="1:9" s="13" customFormat="1" ht="47.25">
      <c r="A304" s="14">
        <v>299</v>
      </c>
      <c r="B304" s="21">
        <v>115</v>
      </c>
      <c r="C304" s="31" t="s">
        <v>1519</v>
      </c>
      <c r="D304" s="52" t="s">
        <v>400</v>
      </c>
      <c r="E304" s="52" t="s">
        <v>1060</v>
      </c>
      <c r="F304" s="52" t="s">
        <v>401</v>
      </c>
      <c r="G304" s="66" t="s">
        <v>31</v>
      </c>
      <c r="H304" s="22">
        <v>787.52</v>
      </c>
      <c r="I304" s="93">
        <v>433136</v>
      </c>
    </row>
    <row r="305" spans="1:9" s="13" customFormat="1" ht="47.25">
      <c r="A305" s="14">
        <v>300</v>
      </c>
      <c r="B305" s="21">
        <v>115</v>
      </c>
      <c r="C305" s="31" t="s">
        <v>1520</v>
      </c>
      <c r="D305" s="52" t="s">
        <v>217</v>
      </c>
      <c r="E305" s="52" t="s">
        <v>1060</v>
      </c>
      <c r="F305" s="52" t="s">
        <v>401</v>
      </c>
      <c r="G305" s="65" t="s">
        <v>28</v>
      </c>
      <c r="H305" s="22">
        <v>231.2</v>
      </c>
      <c r="I305" s="93">
        <v>127160</v>
      </c>
    </row>
    <row r="306" spans="1:9" s="13" customFormat="1" ht="31.5">
      <c r="A306" s="14">
        <v>301</v>
      </c>
      <c r="B306" s="21">
        <v>116</v>
      </c>
      <c r="C306" s="31" t="s">
        <v>1521</v>
      </c>
      <c r="D306" s="52" t="s">
        <v>404</v>
      </c>
      <c r="E306" s="52" t="s">
        <v>1522</v>
      </c>
      <c r="F306" s="52" t="s">
        <v>403</v>
      </c>
      <c r="G306" s="65" t="s">
        <v>55</v>
      </c>
      <c r="H306" s="22">
        <v>3714.25</v>
      </c>
      <c r="I306" s="93">
        <v>3844248.75</v>
      </c>
    </row>
    <row r="307" spans="1:9" s="13" customFormat="1" ht="47.25">
      <c r="A307" s="14">
        <v>302</v>
      </c>
      <c r="B307" s="21">
        <v>117</v>
      </c>
      <c r="C307" s="31" t="s">
        <v>1523</v>
      </c>
      <c r="D307" s="52" t="s">
        <v>1524</v>
      </c>
      <c r="E307" s="52" t="s">
        <v>1060</v>
      </c>
      <c r="F307" s="52" t="s">
        <v>405</v>
      </c>
      <c r="G307" s="65" t="s">
        <v>1525</v>
      </c>
      <c r="H307" s="22">
        <v>10540.68</v>
      </c>
      <c r="I307" s="93">
        <v>33777313.950000003</v>
      </c>
    </row>
    <row r="308" spans="1:9" s="13" customFormat="1" ht="47.25">
      <c r="A308" s="14">
        <v>303</v>
      </c>
      <c r="B308" s="21">
        <v>118</v>
      </c>
      <c r="C308" s="31" t="s">
        <v>1526</v>
      </c>
      <c r="D308" s="52" t="s">
        <v>406</v>
      </c>
      <c r="E308" s="52" t="s">
        <v>1060</v>
      </c>
      <c r="F308" s="52" t="s">
        <v>407</v>
      </c>
      <c r="G308" s="65" t="s">
        <v>55</v>
      </c>
      <c r="H308" s="22">
        <v>11070</v>
      </c>
      <c r="I308" s="93">
        <v>40837230</v>
      </c>
    </row>
    <row r="309" spans="1:9" s="13" customFormat="1" ht="47.25">
      <c r="A309" s="14">
        <v>304</v>
      </c>
      <c r="B309" s="21">
        <v>161</v>
      </c>
      <c r="C309" s="31" t="s">
        <v>1527</v>
      </c>
      <c r="D309" s="52" t="s">
        <v>480</v>
      </c>
      <c r="E309" s="52" t="s">
        <v>1060</v>
      </c>
      <c r="F309" s="52" t="s">
        <v>481</v>
      </c>
      <c r="G309" s="65" t="s">
        <v>482</v>
      </c>
      <c r="H309" s="22" t="s">
        <v>1528</v>
      </c>
      <c r="I309" s="93">
        <v>12636095.119999999</v>
      </c>
    </row>
    <row r="310" spans="1:9" s="13" customFormat="1" ht="47.25">
      <c r="A310" s="14">
        <v>305</v>
      </c>
      <c r="B310" s="21">
        <v>163</v>
      </c>
      <c r="C310" s="31" t="s">
        <v>1529</v>
      </c>
      <c r="D310" s="52" t="s">
        <v>486</v>
      </c>
      <c r="E310" s="52" t="s">
        <v>1060</v>
      </c>
      <c r="F310" s="52" t="s">
        <v>487</v>
      </c>
      <c r="G310" s="65" t="s">
        <v>488</v>
      </c>
      <c r="H310" s="22">
        <v>4000</v>
      </c>
      <c r="I310" s="93">
        <v>5867232.79</v>
      </c>
    </row>
    <row r="311" spans="1:9" s="13" customFormat="1" ht="31.5">
      <c r="A311" s="14">
        <v>306</v>
      </c>
      <c r="B311" s="21">
        <v>186</v>
      </c>
      <c r="C311" s="31" t="s">
        <v>1530</v>
      </c>
      <c r="D311" s="104" t="s">
        <v>536</v>
      </c>
      <c r="E311" s="104">
        <v>920</v>
      </c>
      <c r="F311" s="104" t="s">
        <v>537</v>
      </c>
      <c r="G311" s="71" t="s">
        <v>1531</v>
      </c>
      <c r="H311" s="22">
        <v>4633.2</v>
      </c>
      <c r="I311" s="93">
        <v>16824396.170000002</v>
      </c>
    </row>
    <row r="312" spans="1:9" s="13" customFormat="1" ht="47.25">
      <c r="A312" s="14">
        <v>307</v>
      </c>
      <c r="B312" s="21">
        <v>180</v>
      </c>
      <c r="C312" s="31" t="s">
        <v>1532</v>
      </c>
      <c r="D312" s="105" t="s">
        <v>518</v>
      </c>
      <c r="E312" s="105">
        <v>1440</v>
      </c>
      <c r="F312" s="105" t="s">
        <v>517</v>
      </c>
      <c r="G312" s="72" t="s">
        <v>55</v>
      </c>
      <c r="H312" s="22">
        <v>983.02</v>
      </c>
      <c r="I312" s="93">
        <v>1665235.88</v>
      </c>
    </row>
    <row r="313" spans="1:9" s="13" customFormat="1" ht="47.25">
      <c r="A313" s="14">
        <v>308</v>
      </c>
      <c r="B313" s="21">
        <v>122</v>
      </c>
      <c r="C313" s="31" t="s">
        <v>1533</v>
      </c>
      <c r="D313" s="52" t="s">
        <v>413</v>
      </c>
      <c r="E313" s="52" t="s">
        <v>1060</v>
      </c>
      <c r="F313" s="52" t="s">
        <v>414</v>
      </c>
      <c r="G313" s="65" t="s">
        <v>58</v>
      </c>
      <c r="H313" s="22">
        <v>3336.14</v>
      </c>
      <c r="I313" s="93">
        <v>5167680.8600000003</v>
      </c>
    </row>
    <row r="314" spans="1:9" s="13" customFormat="1" ht="31.5">
      <c r="A314" s="14">
        <v>309</v>
      </c>
      <c r="B314" s="21">
        <v>70</v>
      </c>
      <c r="C314" s="31" t="s">
        <v>1534</v>
      </c>
      <c r="D314" s="52" t="s">
        <v>197</v>
      </c>
      <c r="E314" s="52" t="s">
        <v>1060</v>
      </c>
      <c r="F314" s="52" t="s">
        <v>198</v>
      </c>
      <c r="G314" s="65" t="s">
        <v>199</v>
      </c>
      <c r="H314" s="22">
        <v>1523.64</v>
      </c>
      <c r="I314" s="93">
        <v>14843795.76</v>
      </c>
    </row>
    <row r="315" spans="1:9" s="13" customFormat="1" ht="31.5">
      <c r="A315" s="14">
        <v>310</v>
      </c>
      <c r="B315" s="21">
        <v>131</v>
      </c>
      <c r="C315" s="31" t="s">
        <v>1535</v>
      </c>
      <c r="D315" s="52" t="s">
        <v>444</v>
      </c>
      <c r="E315" s="52" t="s">
        <v>1060</v>
      </c>
      <c r="F315" s="52" t="s">
        <v>436</v>
      </c>
      <c r="G315" s="65" t="s">
        <v>28</v>
      </c>
      <c r="H315" s="22">
        <v>184.37</v>
      </c>
      <c r="I315" s="93">
        <v>289829.64</v>
      </c>
    </row>
    <row r="316" spans="1:9" s="13" customFormat="1" ht="47.25">
      <c r="A316" s="14">
        <v>311</v>
      </c>
      <c r="B316" s="21">
        <v>131</v>
      </c>
      <c r="C316" s="31" t="s">
        <v>1536</v>
      </c>
      <c r="D316" s="52" t="s">
        <v>445</v>
      </c>
      <c r="E316" s="52" t="s">
        <v>1060</v>
      </c>
      <c r="F316" s="52" t="s">
        <v>436</v>
      </c>
      <c r="G316" s="65" t="s">
        <v>28</v>
      </c>
      <c r="H316" s="22">
        <v>152.53</v>
      </c>
      <c r="I316" s="93">
        <v>239777.16</v>
      </c>
    </row>
    <row r="317" spans="1:9" s="13" customFormat="1" ht="31.5">
      <c r="A317" s="14">
        <v>312</v>
      </c>
      <c r="B317" s="21">
        <v>131</v>
      </c>
      <c r="C317" s="31" t="s">
        <v>1537</v>
      </c>
      <c r="D317" s="52" t="s">
        <v>446</v>
      </c>
      <c r="E317" s="52" t="s">
        <v>1060</v>
      </c>
      <c r="F317" s="52" t="s">
        <v>436</v>
      </c>
      <c r="G317" s="65" t="s">
        <v>28</v>
      </c>
      <c r="H317" s="22">
        <v>281.52999999999997</v>
      </c>
      <c r="I317" s="93">
        <v>442565.16</v>
      </c>
    </row>
    <row r="318" spans="1:9" s="13" customFormat="1" ht="31.5">
      <c r="A318" s="14">
        <v>313</v>
      </c>
      <c r="B318" s="21">
        <v>131</v>
      </c>
      <c r="C318" s="31" t="s">
        <v>1538</v>
      </c>
      <c r="D318" s="52" t="s">
        <v>447</v>
      </c>
      <c r="E318" s="52" t="s">
        <v>1060</v>
      </c>
      <c r="F318" s="52" t="s">
        <v>436</v>
      </c>
      <c r="G318" s="65" t="s">
        <v>28</v>
      </c>
      <c r="H318" s="22">
        <v>152.53</v>
      </c>
      <c r="I318" s="93">
        <v>318422.15999999997</v>
      </c>
    </row>
    <row r="319" spans="1:9" s="13" customFormat="1" ht="31.5">
      <c r="A319" s="14">
        <v>314</v>
      </c>
      <c r="B319" s="21">
        <v>131</v>
      </c>
      <c r="C319" s="31" t="s">
        <v>1539</v>
      </c>
      <c r="D319" s="52" t="s">
        <v>447</v>
      </c>
      <c r="E319" s="52" t="s">
        <v>1060</v>
      </c>
      <c r="F319" s="52" t="s">
        <v>436</v>
      </c>
      <c r="G319" s="65" t="s">
        <v>28</v>
      </c>
      <c r="H319" s="22">
        <v>129.21</v>
      </c>
      <c r="I319" s="93">
        <v>363446.4</v>
      </c>
    </row>
    <row r="320" spans="1:9" s="13" customFormat="1" ht="31.5">
      <c r="A320" s="14">
        <v>315</v>
      </c>
      <c r="B320" s="21">
        <v>131</v>
      </c>
      <c r="C320" s="31" t="s">
        <v>1540</v>
      </c>
      <c r="D320" s="52" t="s">
        <v>448</v>
      </c>
      <c r="E320" s="52" t="s">
        <v>1060</v>
      </c>
      <c r="F320" s="52" t="s">
        <v>436</v>
      </c>
      <c r="G320" s="65" t="s">
        <v>28</v>
      </c>
      <c r="H320" s="22">
        <v>308.29000000000002</v>
      </c>
      <c r="I320" s="93">
        <v>484631.88</v>
      </c>
    </row>
    <row r="321" spans="1:9" s="13" customFormat="1" ht="31.5">
      <c r="A321" s="14">
        <v>316</v>
      </c>
      <c r="B321" s="21">
        <v>131</v>
      </c>
      <c r="C321" s="31" t="s">
        <v>1541</v>
      </c>
      <c r="D321" s="52" t="s">
        <v>447</v>
      </c>
      <c r="E321" s="52" t="s">
        <v>1060</v>
      </c>
      <c r="F321" s="52" t="s">
        <v>436</v>
      </c>
      <c r="G321" s="65" t="s">
        <v>28</v>
      </c>
      <c r="H321" s="22">
        <v>243.08</v>
      </c>
      <c r="I321" s="93">
        <v>406646.16</v>
      </c>
    </row>
    <row r="322" spans="1:9" s="13" customFormat="1" ht="47.25">
      <c r="A322" s="14">
        <v>317</v>
      </c>
      <c r="B322" s="21">
        <v>131</v>
      </c>
      <c r="C322" s="31" t="s">
        <v>1542</v>
      </c>
      <c r="D322" s="52" t="s">
        <v>449</v>
      </c>
      <c r="E322" s="52" t="s">
        <v>1060</v>
      </c>
      <c r="F322" s="52" t="s">
        <v>436</v>
      </c>
      <c r="G322" s="65" t="s">
        <v>28</v>
      </c>
      <c r="H322" s="22">
        <v>2770.99</v>
      </c>
      <c r="I322" s="93">
        <v>4355996.28</v>
      </c>
    </row>
    <row r="323" spans="1:9" s="13" customFormat="1" ht="31.5">
      <c r="A323" s="14">
        <v>318</v>
      </c>
      <c r="B323" s="21">
        <v>131</v>
      </c>
      <c r="C323" s="31" t="s">
        <v>1543</v>
      </c>
      <c r="D323" s="52" t="s">
        <v>447</v>
      </c>
      <c r="E323" s="52" t="s">
        <v>1060</v>
      </c>
      <c r="F323" s="52" t="s">
        <v>436</v>
      </c>
      <c r="G323" s="65" t="s">
        <v>28</v>
      </c>
      <c r="H323" s="22">
        <v>2023.72</v>
      </c>
      <c r="I323" s="93">
        <v>3181287.84</v>
      </c>
    </row>
    <row r="324" spans="1:9" s="13" customFormat="1" ht="47.25">
      <c r="A324" s="14">
        <v>319</v>
      </c>
      <c r="B324" s="21">
        <v>82</v>
      </c>
      <c r="C324" s="31" t="s">
        <v>1544</v>
      </c>
      <c r="D324" s="52" t="s">
        <v>277</v>
      </c>
      <c r="E324" s="52" t="s">
        <v>1060</v>
      </c>
      <c r="F324" s="52" t="s">
        <v>278</v>
      </c>
      <c r="G324" s="65" t="s">
        <v>279</v>
      </c>
      <c r="H324" s="22">
        <v>571.49</v>
      </c>
      <c r="I324" s="93">
        <v>314050</v>
      </c>
    </row>
    <row r="325" spans="1:9" s="13" customFormat="1" ht="47.25">
      <c r="A325" s="14">
        <v>320</v>
      </c>
      <c r="B325" s="21">
        <v>30</v>
      </c>
      <c r="C325" s="31" t="s">
        <v>1545</v>
      </c>
      <c r="D325" s="52" t="s">
        <v>68</v>
      </c>
      <c r="E325" s="52" t="s">
        <v>1060</v>
      </c>
      <c r="F325" s="52" t="s">
        <v>69</v>
      </c>
      <c r="G325" s="65" t="s">
        <v>31</v>
      </c>
      <c r="H325" s="22">
        <v>2444.67</v>
      </c>
      <c r="I325" s="93">
        <v>2931159.33</v>
      </c>
    </row>
    <row r="326" spans="1:9" s="13" customFormat="1" ht="47.25">
      <c r="A326" s="14">
        <v>321</v>
      </c>
      <c r="B326" s="21">
        <v>68</v>
      </c>
      <c r="C326" s="31" t="s">
        <v>1546</v>
      </c>
      <c r="D326" s="52" t="s">
        <v>187</v>
      </c>
      <c r="E326" s="52">
        <v>3302</v>
      </c>
      <c r="F326" s="98" t="s">
        <v>188</v>
      </c>
      <c r="G326" s="65" t="s">
        <v>189</v>
      </c>
      <c r="H326" s="22">
        <v>3750.56</v>
      </c>
      <c r="I326" s="93">
        <v>11316545.02</v>
      </c>
    </row>
    <row r="327" spans="1:9" s="13" customFormat="1" ht="47.25">
      <c r="A327" s="14">
        <v>322</v>
      </c>
      <c r="B327" s="21">
        <v>87</v>
      </c>
      <c r="C327" s="31" t="s">
        <v>1547</v>
      </c>
      <c r="D327" s="52" t="s">
        <v>297</v>
      </c>
      <c r="E327" s="52" t="s">
        <v>1060</v>
      </c>
      <c r="F327" s="52" t="s">
        <v>298</v>
      </c>
      <c r="G327" s="65" t="s">
        <v>55</v>
      </c>
      <c r="H327" s="22">
        <v>1787.5</v>
      </c>
      <c r="I327" s="93">
        <v>6399247</v>
      </c>
    </row>
    <row r="328" spans="1:9" s="13" customFormat="1" ht="47.25">
      <c r="A328" s="14">
        <v>323</v>
      </c>
      <c r="B328" s="21">
        <v>96</v>
      </c>
      <c r="C328" s="31" t="s">
        <v>1548</v>
      </c>
      <c r="D328" s="52" t="s">
        <v>344</v>
      </c>
      <c r="E328" s="52" t="s">
        <v>1060</v>
      </c>
      <c r="F328" s="52" t="s">
        <v>343</v>
      </c>
      <c r="G328" s="65" t="s">
        <v>55</v>
      </c>
      <c r="H328" s="22">
        <v>1600</v>
      </c>
      <c r="I328" s="93">
        <v>3268800</v>
      </c>
    </row>
    <row r="329" spans="1:9" s="13" customFormat="1" ht="47.25">
      <c r="A329" s="14">
        <v>324</v>
      </c>
      <c r="B329" s="21">
        <v>96</v>
      </c>
      <c r="C329" s="31" t="s">
        <v>1549</v>
      </c>
      <c r="D329" s="52" t="s">
        <v>345</v>
      </c>
      <c r="E329" s="52">
        <v>18</v>
      </c>
      <c r="F329" s="52" t="s">
        <v>343</v>
      </c>
      <c r="G329" s="65" t="s">
        <v>55</v>
      </c>
      <c r="H329" s="22">
        <v>1600</v>
      </c>
      <c r="I329" s="93">
        <v>3268800</v>
      </c>
    </row>
    <row r="330" spans="1:9" s="13" customFormat="1" ht="47.25">
      <c r="A330" s="14">
        <v>325</v>
      </c>
      <c r="B330" s="21">
        <v>96</v>
      </c>
      <c r="C330" s="31" t="s">
        <v>1550</v>
      </c>
      <c r="D330" s="52" t="s">
        <v>347</v>
      </c>
      <c r="E330" s="52" t="s">
        <v>1060</v>
      </c>
      <c r="F330" s="52" t="s">
        <v>343</v>
      </c>
      <c r="G330" s="65" t="s">
        <v>55</v>
      </c>
      <c r="H330" s="22">
        <v>1600</v>
      </c>
      <c r="I330" s="93">
        <v>3268800</v>
      </c>
    </row>
    <row r="331" spans="1:9" s="13" customFormat="1" ht="47.25">
      <c r="A331" s="14">
        <v>326</v>
      </c>
      <c r="B331" s="21">
        <v>96</v>
      </c>
      <c r="C331" s="31" t="s">
        <v>1551</v>
      </c>
      <c r="D331" s="52" t="s">
        <v>349</v>
      </c>
      <c r="E331" s="52" t="s">
        <v>1060</v>
      </c>
      <c r="F331" s="52" t="s">
        <v>343</v>
      </c>
      <c r="G331" s="65" t="s">
        <v>55</v>
      </c>
      <c r="H331" s="22">
        <v>1600</v>
      </c>
      <c r="I331" s="93">
        <v>3268800</v>
      </c>
    </row>
    <row r="332" spans="1:9" s="13" customFormat="1" ht="31.5">
      <c r="A332" s="14">
        <v>327</v>
      </c>
      <c r="B332" s="21">
        <v>97</v>
      </c>
      <c r="C332" s="31" t="s">
        <v>1552</v>
      </c>
      <c r="D332" s="52" t="s">
        <v>357</v>
      </c>
      <c r="E332" s="52" t="s">
        <v>1060</v>
      </c>
      <c r="F332" s="52" t="s">
        <v>351</v>
      </c>
      <c r="G332" s="65" t="s">
        <v>28</v>
      </c>
      <c r="H332" s="22">
        <v>379.5</v>
      </c>
      <c r="I332" s="93">
        <v>368494.5</v>
      </c>
    </row>
    <row r="333" spans="1:9" s="13" customFormat="1" ht="47.25">
      <c r="A333" s="14">
        <v>328</v>
      </c>
      <c r="B333" s="21">
        <v>97</v>
      </c>
      <c r="C333" s="31" t="s">
        <v>1553</v>
      </c>
      <c r="D333" s="52" t="s">
        <v>358</v>
      </c>
      <c r="E333" s="52" t="s">
        <v>1060</v>
      </c>
      <c r="F333" s="52" t="s">
        <v>351</v>
      </c>
      <c r="G333" s="65" t="s">
        <v>28</v>
      </c>
      <c r="H333" s="22">
        <v>379.5</v>
      </c>
      <c r="I333" s="93">
        <v>368494.5</v>
      </c>
    </row>
    <row r="334" spans="1:9" s="13" customFormat="1" ht="31.5">
      <c r="A334" s="14">
        <v>329</v>
      </c>
      <c r="B334" s="21">
        <v>97</v>
      </c>
      <c r="C334" s="31" t="s">
        <v>1554</v>
      </c>
      <c r="D334" s="52" t="s">
        <v>359</v>
      </c>
      <c r="E334" s="52" t="s">
        <v>1060</v>
      </c>
      <c r="F334" s="52" t="s">
        <v>351</v>
      </c>
      <c r="G334" s="65" t="s">
        <v>28</v>
      </c>
      <c r="H334" s="22">
        <v>379.5</v>
      </c>
      <c r="I334" s="93">
        <v>368494.5</v>
      </c>
    </row>
    <row r="335" spans="1:9" s="13" customFormat="1" ht="31.5">
      <c r="A335" s="14">
        <v>330</v>
      </c>
      <c r="B335" s="21">
        <v>97</v>
      </c>
      <c r="C335" s="31" t="s">
        <v>1555</v>
      </c>
      <c r="D335" s="52" t="s">
        <v>360</v>
      </c>
      <c r="E335" s="52" t="s">
        <v>1060</v>
      </c>
      <c r="F335" s="52" t="s">
        <v>351</v>
      </c>
      <c r="G335" s="66" t="s">
        <v>31</v>
      </c>
      <c r="H335" s="22">
        <v>379.5</v>
      </c>
      <c r="I335" s="93">
        <v>368494.5</v>
      </c>
    </row>
    <row r="336" spans="1:9" s="13" customFormat="1" ht="47.25">
      <c r="A336" s="14">
        <v>331</v>
      </c>
      <c r="B336" s="21">
        <v>97</v>
      </c>
      <c r="C336" s="31" t="s">
        <v>1556</v>
      </c>
      <c r="D336" s="52" t="s">
        <v>355</v>
      </c>
      <c r="E336" s="52" t="s">
        <v>1060</v>
      </c>
      <c r="F336" s="52" t="s">
        <v>351</v>
      </c>
      <c r="G336" s="65" t="s">
        <v>28</v>
      </c>
      <c r="H336" s="22">
        <v>379.5</v>
      </c>
      <c r="I336" s="93">
        <v>368494.5</v>
      </c>
    </row>
    <row r="337" spans="1:9" s="13" customFormat="1" ht="63">
      <c r="A337" s="14">
        <v>332</v>
      </c>
      <c r="B337" s="21">
        <v>41</v>
      </c>
      <c r="C337" s="31" t="s">
        <v>1557</v>
      </c>
      <c r="D337" s="52" t="s">
        <v>89</v>
      </c>
      <c r="E337" s="52">
        <v>4200</v>
      </c>
      <c r="F337" s="98" t="s">
        <v>90</v>
      </c>
      <c r="G337" s="65" t="s">
        <v>91</v>
      </c>
      <c r="H337" s="22">
        <v>118846</v>
      </c>
      <c r="I337" s="93">
        <v>65365300</v>
      </c>
    </row>
    <row r="338" spans="1:9" s="13" customFormat="1" ht="78.75">
      <c r="A338" s="14">
        <v>333</v>
      </c>
      <c r="B338" s="21">
        <v>43</v>
      </c>
      <c r="C338" s="31" t="s">
        <v>1558</v>
      </c>
      <c r="D338" s="52" t="s">
        <v>1559</v>
      </c>
      <c r="E338" s="52" t="s">
        <v>1060</v>
      </c>
      <c r="F338" s="52" t="s">
        <v>92</v>
      </c>
      <c r="G338" s="65" t="s">
        <v>55</v>
      </c>
      <c r="H338" s="22">
        <v>600693</v>
      </c>
      <c r="I338" s="93">
        <v>19728305.629999999</v>
      </c>
    </row>
    <row r="339" spans="1:9" s="13" customFormat="1" ht="31.5">
      <c r="A339" s="14">
        <v>334</v>
      </c>
      <c r="B339" s="21">
        <v>102</v>
      </c>
      <c r="C339" s="31" t="s">
        <v>1560</v>
      </c>
      <c r="D339" s="52" t="s">
        <v>369</v>
      </c>
      <c r="E339" s="52" t="s">
        <v>1060</v>
      </c>
      <c r="F339" s="52" t="s">
        <v>370</v>
      </c>
      <c r="G339" s="65" t="s">
        <v>28</v>
      </c>
      <c r="H339" s="22">
        <v>248.1</v>
      </c>
      <c r="I339" s="93">
        <v>90308.4</v>
      </c>
    </row>
    <row r="340" spans="1:9" s="13" customFormat="1" ht="31.5">
      <c r="A340" s="14">
        <v>335</v>
      </c>
      <c r="B340" s="21">
        <v>104</v>
      </c>
      <c r="C340" s="31" t="s">
        <v>1561</v>
      </c>
      <c r="D340" s="52" t="s">
        <v>372</v>
      </c>
      <c r="E340" s="52" t="s">
        <v>1060</v>
      </c>
      <c r="F340" s="52" t="s">
        <v>373</v>
      </c>
      <c r="G340" s="65" t="s">
        <v>58</v>
      </c>
      <c r="H340" s="22">
        <v>1440</v>
      </c>
      <c r="I340" s="93">
        <v>2803680</v>
      </c>
    </row>
    <row r="341" spans="1:9" s="13" customFormat="1" ht="47.25">
      <c r="A341" s="14">
        <v>336</v>
      </c>
      <c r="B341" s="21">
        <v>193</v>
      </c>
      <c r="C341" s="31" t="s">
        <v>1562</v>
      </c>
      <c r="D341" s="52" t="s">
        <v>541</v>
      </c>
      <c r="E341" s="52">
        <v>81</v>
      </c>
      <c r="F341" s="52" t="s">
        <v>542</v>
      </c>
      <c r="G341" s="66" t="s">
        <v>1563</v>
      </c>
      <c r="H341" s="22" t="s">
        <v>1564</v>
      </c>
      <c r="I341" s="93">
        <v>633573</v>
      </c>
    </row>
    <row r="342" spans="1:9" s="13" customFormat="1" ht="31.5">
      <c r="A342" s="14">
        <v>337</v>
      </c>
      <c r="B342" s="21">
        <v>134</v>
      </c>
      <c r="C342" s="31" t="s">
        <v>1565</v>
      </c>
      <c r="D342" s="52" t="s">
        <v>453</v>
      </c>
      <c r="E342" s="52" t="s">
        <v>1060</v>
      </c>
      <c r="F342" s="52" t="s">
        <v>454</v>
      </c>
      <c r="G342" s="65" t="s">
        <v>28</v>
      </c>
      <c r="H342" s="22">
        <v>691.96</v>
      </c>
      <c r="I342" s="93">
        <v>2014295.56</v>
      </c>
    </row>
    <row r="343" spans="1:9" s="13" customFormat="1" ht="31.5">
      <c r="A343" s="14">
        <v>338</v>
      </c>
      <c r="B343" s="21">
        <v>134</v>
      </c>
      <c r="C343" s="31" t="s">
        <v>1566</v>
      </c>
      <c r="D343" s="52" t="s">
        <v>453</v>
      </c>
      <c r="E343" s="52" t="s">
        <v>1060</v>
      </c>
      <c r="F343" s="52" t="s">
        <v>454</v>
      </c>
      <c r="G343" s="65" t="s">
        <v>28</v>
      </c>
      <c r="H343" s="22">
        <v>377.7</v>
      </c>
      <c r="I343" s="93">
        <v>1148963.3999999999</v>
      </c>
    </row>
    <row r="344" spans="1:9" s="13" customFormat="1" ht="47.25">
      <c r="A344" s="14">
        <v>339</v>
      </c>
      <c r="B344" s="21">
        <v>179</v>
      </c>
      <c r="C344" s="31" t="s">
        <v>1567</v>
      </c>
      <c r="D344" s="52" t="s">
        <v>515</v>
      </c>
      <c r="E344" s="52" t="s">
        <v>1060</v>
      </c>
      <c r="F344" s="52" t="s">
        <v>512</v>
      </c>
      <c r="G344" s="65" t="s">
        <v>1568</v>
      </c>
      <c r="H344" s="22">
        <v>7702.87</v>
      </c>
      <c r="I344" s="93">
        <v>13014720</v>
      </c>
    </row>
    <row r="345" spans="1:9" s="13" customFormat="1" ht="47.25">
      <c r="A345" s="14">
        <v>340</v>
      </c>
      <c r="B345" s="21">
        <v>80</v>
      </c>
      <c r="C345" s="31" t="s">
        <v>1569</v>
      </c>
      <c r="D345" s="52" t="s">
        <v>268</v>
      </c>
      <c r="E345" s="52" t="s">
        <v>1060</v>
      </c>
      <c r="F345" s="52" t="s">
        <v>265</v>
      </c>
      <c r="G345" s="65" t="s">
        <v>28</v>
      </c>
      <c r="H345" s="22">
        <v>873.81</v>
      </c>
      <c r="I345" s="93">
        <v>2415210.84</v>
      </c>
    </row>
    <row r="346" spans="1:9" s="13" customFormat="1" ht="47.25">
      <c r="A346" s="14">
        <v>341</v>
      </c>
      <c r="B346" s="21">
        <v>80</v>
      </c>
      <c r="C346" s="31" t="s">
        <v>1570</v>
      </c>
      <c r="D346" s="52" t="s">
        <v>266</v>
      </c>
      <c r="E346" s="52" t="s">
        <v>1060</v>
      </c>
      <c r="F346" s="52" t="s">
        <v>265</v>
      </c>
      <c r="G346" s="65" t="s">
        <v>28</v>
      </c>
      <c r="H346" s="22">
        <v>870.69</v>
      </c>
      <c r="I346" s="93">
        <v>2406587.16</v>
      </c>
    </row>
    <row r="347" spans="1:9" s="13" customFormat="1" ht="47.25">
      <c r="A347" s="14">
        <v>342</v>
      </c>
      <c r="B347" s="21">
        <v>80</v>
      </c>
      <c r="C347" s="31" t="s">
        <v>1571</v>
      </c>
      <c r="D347" s="52" t="s">
        <v>267</v>
      </c>
      <c r="E347" s="52" t="s">
        <v>1060</v>
      </c>
      <c r="F347" s="52" t="s">
        <v>265</v>
      </c>
      <c r="G347" s="65" t="s">
        <v>28</v>
      </c>
      <c r="H347" s="22">
        <v>1019.73</v>
      </c>
      <c r="I347" s="93">
        <v>2818533.72</v>
      </c>
    </row>
    <row r="348" spans="1:9" s="13" customFormat="1" ht="47.25">
      <c r="A348" s="14">
        <v>343</v>
      </c>
      <c r="B348" s="21">
        <v>80</v>
      </c>
      <c r="C348" s="31" t="s">
        <v>1572</v>
      </c>
      <c r="D348" s="52" t="s">
        <v>266</v>
      </c>
      <c r="E348" s="52" t="s">
        <v>1060</v>
      </c>
      <c r="F348" s="52" t="s">
        <v>265</v>
      </c>
      <c r="G348" s="65" t="s">
        <v>28</v>
      </c>
      <c r="H348" s="22">
        <v>668.94</v>
      </c>
      <c r="I348" s="93">
        <v>1848950.16</v>
      </c>
    </row>
    <row r="349" spans="1:9" s="13" customFormat="1" ht="31.5">
      <c r="A349" s="14">
        <v>344</v>
      </c>
      <c r="B349" s="21">
        <v>80</v>
      </c>
      <c r="C349" s="31" t="s">
        <v>1573</v>
      </c>
      <c r="D349" s="52" t="s">
        <v>264</v>
      </c>
      <c r="E349" s="52">
        <v>2301</v>
      </c>
      <c r="F349" s="52" t="s">
        <v>265</v>
      </c>
      <c r="G349" s="65" t="s">
        <v>28</v>
      </c>
      <c r="H349" s="22">
        <v>185.97</v>
      </c>
      <c r="I349" s="93">
        <v>514021.08</v>
      </c>
    </row>
    <row r="350" spans="1:9" s="13" customFormat="1" ht="31.5">
      <c r="A350" s="14">
        <v>345</v>
      </c>
      <c r="B350" s="21">
        <v>62</v>
      </c>
      <c r="C350" s="31" t="s">
        <v>1574</v>
      </c>
      <c r="D350" s="52" t="s">
        <v>160</v>
      </c>
      <c r="E350" s="52" t="s">
        <v>1060</v>
      </c>
      <c r="F350" s="52" t="s">
        <v>161</v>
      </c>
      <c r="G350" s="65" t="s">
        <v>28</v>
      </c>
      <c r="H350" s="22">
        <v>66.73</v>
      </c>
      <c r="I350" s="93">
        <v>127787.95000000001</v>
      </c>
    </row>
    <row r="351" spans="1:9" s="13" customFormat="1" ht="31.5">
      <c r="A351" s="14">
        <v>346</v>
      </c>
      <c r="B351" s="21">
        <v>62</v>
      </c>
      <c r="C351" s="31" t="s">
        <v>1575</v>
      </c>
      <c r="D351" s="52" t="s">
        <v>160</v>
      </c>
      <c r="E351" s="52" t="s">
        <v>1060</v>
      </c>
      <c r="F351" s="52" t="s">
        <v>162</v>
      </c>
      <c r="G351" s="65" t="s">
        <v>28</v>
      </c>
      <c r="H351" s="22">
        <v>18.64</v>
      </c>
      <c r="I351" s="93">
        <v>36078.6</v>
      </c>
    </row>
    <row r="352" spans="1:9" s="13" customFormat="1" ht="31.5">
      <c r="A352" s="14">
        <v>347</v>
      </c>
      <c r="B352" s="21">
        <v>62</v>
      </c>
      <c r="C352" s="31" t="s">
        <v>1576</v>
      </c>
      <c r="D352" s="52" t="s">
        <v>163</v>
      </c>
      <c r="E352" s="52" t="s">
        <v>1060</v>
      </c>
      <c r="F352" s="52" t="s">
        <v>162</v>
      </c>
      <c r="G352" s="65" t="s">
        <v>28</v>
      </c>
      <c r="H352" s="22">
        <v>233.79</v>
      </c>
      <c r="I352" s="93">
        <v>447707.85</v>
      </c>
    </row>
    <row r="353" spans="1:9" s="13" customFormat="1" ht="31.5">
      <c r="A353" s="14">
        <v>348</v>
      </c>
      <c r="B353" s="21">
        <v>62</v>
      </c>
      <c r="C353" s="31" t="s">
        <v>1577</v>
      </c>
      <c r="D353" s="52" t="s">
        <v>160</v>
      </c>
      <c r="E353" s="52" t="s">
        <v>1060</v>
      </c>
      <c r="F353" s="52" t="s">
        <v>162</v>
      </c>
      <c r="G353" s="65" t="s">
        <v>28</v>
      </c>
      <c r="H353" s="22">
        <v>103.53</v>
      </c>
      <c r="I353" s="93">
        <v>198259.95</v>
      </c>
    </row>
    <row r="354" spans="1:9" s="13" customFormat="1" ht="31.5">
      <c r="A354" s="14">
        <v>349</v>
      </c>
      <c r="B354" s="21">
        <v>62</v>
      </c>
      <c r="C354" s="31" t="s">
        <v>1578</v>
      </c>
      <c r="D354" s="52" t="s">
        <v>160</v>
      </c>
      <c r="E354" s="52" t="s">
        <v>1060</v>
      </c>
      <c r="F354" s="52" t="s">
        <v>162</v>
      </c>
      <c r="G354" s="65" t="s">
        <v>28</v>
      </c>
      <c r="H354" s="22">
        <v>121.58</v>
      </c>
      <c r="I354" s="93">
        <v>232825.69999999998</v>
      </c>
    </row>
    <row r="355" spans="1:9" s="13" customFormat="1" ht="31.5">
      <c r="A355" s="14">
        <v>350</v>
      </c>
      <c r="B355" s="21">
        <v>62</v>
      </c>
      <c r="C355" s="31" t="s">
        <v>1579</v>
      </c>
      <c r="D355" s="52" t="s">
        <v>164</v>
      </c>
      <c r="E355" s="52" t="s">
        <v>1060</v>
      </c>
      <c r="F355" s="52" t="s">
        <v>162</v>
      </c>
      <c r="G355" s="65" t="s">
        <v>28</v>
      </c>
      <c r="H355" s="22">
        <v>74.88</v>
      </c>
      <c r="I355" s="93">
        <v>143395.19999999998</v>
      </c>
    </row>
    <row r="356" spans="1:9" s="13" customFormat="1" ht="31.5">
      <c r="A356" s="14">
        <v>351</v>
      </c>
      <c r="B356" s="21">
        <v>62</v>
      </c>
      <c r="C356" s="31" t="s">
        <v>1580</v>
      </c>
      <c r="D356" s="52" t="s">
        <v>165</v>
      </c>
      <c r="E356" s="52" t="s">
        <v>1060</v>
      </c>
      <c r="F356" s="52" t="s">
        <v>162</v>
      </c>
      <c r="G356" s="65" t="s">
        <v>28</v>
      </c>
      <c r="H356" s="22">
        <v>1200</v>
      </c>
      <c r="I356" s="93">
        <v>2298000</v>
      </c>
    </row>
    <row r="357" spans="1:9" s="13" customFormat="1" ht="31.5">
      <c r="A357" s="14">
        <v>352</v>
      </c>
      <c r="B357" s="21">
        <v>62</v>
      </c>
      <c r="C357" s="31" t="s">
        <v>1581</v>
      </c>
      <c r="D357" s="52" t="s">
        <v>164</v>
      </c>
      <c r="E357" s="52" t="s">
        <v>1060</v>
      </c>
      <c r="F357" s="52" t="s">
        <v>162</v>
      </c>
      <c r="G357" s="65" t="s">
        <v>28</v>
      </c>
      <c r="H357" s="22">
        <v>1550.87</v>
      </c>
      <c r="I357" s="93">
        <v>2969916.05</v>
      </c>
    </row>
    <row r="358" spans="1:9" s="13" customFormat="1" ht="47.25">
      <c r="A358" s="14">
        <v>353</v>
      </c>
      <c r="B358" s="21">
        <v>62</v>
      </c>
      <c r="C358" s="31" t="s">
        <v>1582</v>
      </c>
      <c r="D358" s="52" t="s">
        <v>166</v>
      </c>
      <c r="E358" s="52" t="s">
        <v>1060</v>
      </c>
      <c r="F358" s="52" t="s">
        <v>162</v>
      </c>
      <c r="G358" s="65" t="s">
        <v>28</v>
      </c>
      <c r="H358" s="22">
        <v>60.08</v>
      </c>
      <c r="I358" s="93">
        <v>115053.2</v>
      </c>
    </row>
    <row r="359" spans="1:9" s="13" customFormat="1" ht="47.25">
      <c r="A359" s="14">
        <v>354</v>
      </c>
      <c r="B359" s="21">
        <v>62</v>
      </c>
      <c r="C359" s="31" t="s">
        <v>1583</v>
      </c>
      <c r="D359" s="52" t="s">
        <v>166</v>
      </c>
      <c r="E359" s="52" t="s">
        <v>1060</v>
      </c>
      <c r="F359" s="52" t="s">
        <v>162</v>
      </c>
      <c r="G359" s="65" t="s">
        <v>28</v>
      </c>
      <c r="H359" s="22">
        <v>29.45</v>
      </c>
      <c r="I359" s="93">
        <v>56396.75</v>
      </c>
    </row>
    <row r="360" spans="1:9" s="13" customFormat="1" ht="31.5">
      <c r="A360" s="14">
        <v>355</v>
      </c>
      <c r="B360" s="21">
        <v>62</v>
      </c>
      <c r="C360" s="31" t="s">
        <v>1584</v>
      </c>
      <c r="D360" s="52" t="s">
        <v>167</v>
      </c>
      <c r="E360" s="52" t="s">
        <v>1060</v>
      </c>
      <c r="F360" s="52" t="s">
        <v>162</v>
      </c>
      <c r="G360" s="65" t="s">
        <v>28</v>
      </c>
      <c r="H360" s="22">
        <v>89.13</v>
      </c>
      <c r="I360" s="93">
        <v>170683.95</v>
      </c>
    </row>
    <row r="361" spans="1:9" s="13" customFormat="1" ht="31.5">
      <c r="A361" s="14">
        <v>356</v>
      </c>
      <c r="B361" s="21">
        <v>62</v>
      </c>
      <c r="C361" s="31" t="s">
        <v>1585</v>
      </c>
      <c r="D361" s="52" t="s">
        <v>167</v>
      </c>
      <c r="E361" s="52" t="s">
        <v>1060</v>
      </c>
      <c r="F361" s="52" t="s">
        <v>162</v>
      </c>
      <c r="G361" s="65" t="s">
        <v>28</v>
      </c>
      <c r="H361" s="22">
        <v>89.13</v>
      </c>
      <c r="I361" s="93">
        <v>170683.95</v>
      </c>
    </row>
    <row r="362" spans="1:9" s="13" customFormat="1" ht="31.5">
      <c r="A362" s="14">
        <v>357</v>
      </c>
      <c r="B362" s="21">
        <v>62</v>
      </c>
      <c r="C362" s="31" t="s">
        <v>1586</v>
      </c>
      <c r="D362" s="52" t="s">
        <v>167</v>
      </c>
      <c r="E362" s="52" t="s">
        <v>1060</v>
      </c>
      <c r="F362" s="52" t="s">
        <v>162</v>
      </c>
      <c r="G362" s="65" t="s">
        <v>28</v>
      </c>
      <c r="H362" s="22">
        <v>66.92</v>
      </c>
      <c r="I362" s="93">
        <v>128151.8</v>
      </c>
    </row>
    <row r="363" spans="1:9" s="13" customFormat="1" ht="47.25">
      <c r="A363" s="14">
        <v>358</v>
      </c>
      <c r="B363" s="21">
        <v>62</v>
      </c>
      <c r="C363" s="31" t="s">
        <v>1587</v>
      </c>
      <c r="D363" s="52" t="s">
        <v>164</v>
      </c>
      <c r="E363" s="52" t="s">
        <v>1060</v>
      </c>
      <c r="F363" s="52" t="s">
        <v>162</v>
      </c>
      <c r="G363" s="65" t="s">
        <v>28</v>
      </c>
      <c r="H363" s="22">
        <v>240</v>
      </c>
      <c r="I363" s="93">
        <v>459600</v>
      </c>
    </row>
    <row r="364" spans="1:9" s="13" customFormat="1" ht="31.5">
      <c r="A364" s="14">
        <v>359</v>
      </c>
      <c r="B364" s="21">
        <v>62</v>
      </c>
      <c r="C364" s="31" t="s">
        <v>1588</v>
      </c>
      <c r="D364" s="52" t="s">
        <v>160</v>
      </c>
      <c r="E364" s="52" t="s">
        <v>1060</v>
      </c>
      <c r="F364" s="52" t="s">
        <v>162</v>
      </c>
      <c r="G364" s="65" t="s">
        <v>28</v>
      </c>
      <c r="H364" s="22">
        <v>70.2</v>
      </c>
      <c r="I364" s="93">
        <v>134433</v>
      </c>
    </row>
    <row r="365" spans="1:9" s="13" customFormat="1" ht="31.5">
      <c r="A365" s="14">
        <v>360</v>
      </c>
      <c r="B365" s="21">
        <v>103</v>
      </c>
      <c r="C365" s="31" t="s">
        <v>1589</v>
      </c>
      <c r="D365" s="52" t="s">
        <v>74</v>
      </c>
      <c r="E365" s="52">
        <v>43</v>
      </c>
      <c r="F365" s="52" t="s">
        <v>371</v>
      </c>
      <c r="G365" s="65" t="s">
        <v>28</v>
      </c>
      <c r="H365" s="22">
        <v>1136.68</v>
      </c>
      <c r="I365" s="93">
        <v>1055975.72</v>
      </c>
    </row>
    <row r="366" spans="1:9" s="13" customFormat="1" ht="47.25">
      <c r="A366" s="14">
        <v>361</v>
      </c>
      <c r="B366" s="21">
        <v>28</v>
      </c>
      <c r="C366" s="31" t="s">
        <v>1590</v>
      </c>
      <c r="D366" s="52" t="s">
        <v>63</v>
      </c>
      <c r="E366" s="52" t="s">
        <v>1060</v>
      </c>
      <c r="F366" s="52" t="s">
        <v>64</v>
      </c>
      <c r="G366" s="65" t="s">
        <v>28</v>
      </c>
      <c r="H366" s="22">
        <v>3644.36</v>
      </c>
      <c r="I366" s="93">
        <v>5036505.5199999996</v>
      </c>
    </row>
    <row r="367" spans="1:9" s="13" customFormat="1" ht="63">
      <c r="A367" s="14">
        <v>362</v>
      </c>
      <c r="B367" s="21">
        <v>28</v>
      </c>
      <c r="C367" s="31" t="s">
        <v>1591</v>
      </c>
      <c r="D367" s="52" t="s">
        <v>65</v>
      </c>
      <c r="E367" s="52" t="s">
        <v>1060</v>
      </c>
      <c r="F367" s="52" t="s">
        <v>64</v>
      </c>
      <c r="G367" s="65" t="s">
        <v>28</v>
      </c>
      <c r="H367" s="22">
        <v>77.41</v>
      </c>
      <c r="I367" s="93">
        <v>106980.62</v>
      </c>
    </row>
    <row r="368" spans="1:9" s="13" customFormat="1" ht="63">
      <c r="A368" s="14">
        <v>363</v>
      </c>
      <c r="B368" s="21">
        <v>28</v>
      </c>
      <c r="C368" s="31" t="s">
        <v>1592</v>
      </c>
      <c r="D368" s="52" t="s">
        <v>63</v>
      </c>
      <c r="E368" s="52" t="s">
        <v>1060</v>
      </c>
      <c r="F368" s="52" t="s">
        <v>64</v>
      </c>
      <c r="G368" s="65" t="s">
        <v>28</v>
      </c>
      <c r="H368" s="22">
        <v>144.49</v>
      </c>
      <c r="I368" s="93">
        <v>199685.18</v>
      </c>
    </row>
    <row r="369" spans="1:9" s="13" customFormat="1" ht="63">
      <c r="A369" s="14">
        <v>364</v>
      </c>
      <c r="B369" s="21">
        <v>160</v>
      </c>
      <c r="C369" s="31" t="s">
        <v>1593</v>
      </c>
      <c r="D369" s="52" t="s">
        <v>478</v>
      </c>
      <c r="E369" s="100" t="s">
        <v>1060</v>
      </c>
      <c r="F369" s="52" t="s">
        <v>479</v>
      </c>
      <c r="G369" s="66" t="s">
        <v>31</v>
      </c>
      <c r="H369" s="22">
        <v>10000</v>
      </c>
      <c r="I369" s="93">
        <v>3120000</v>
      </c>
    </row>
    <row r="370" spans="1:9" s="13" customFormat="1" ht="63">
      <c r="A370" s="14">
        <v>365</v>
      </c>
      <c r="B370" s="21" t="s">
        <v>1150</v>
      </c>
      <c r="C370" s="31" t="s">
        <v>1594</v>
      </c>
      <c r="D370" s="52" t="s">
        <v>1151</v>
      </c>
      <c r="E370" s="52" t="s">
        <v>1060</v>
      </c>
      <c r="F370" s="52" t="s">
        <v>1152</v>
      </c>
      <c r="G370" s="65" t="s">
        <v>116</v>
      </c>
      <c r="H370" s="23">
        <v>64</v>
      </c>
      <c r="I370" s="93">
        <v>19200</v>
      </c>
    </row>
    <row r="371" spans="1:9" s="13" customFormat="1" ht="47.25">
      <c r="A371" s="14">
        <v>366</v>
      </c>
      <c r="B371" s="21">
        <v>52</v>
      </c>
      <c r="C371" s="31" t="s">
        <v>1595</v>
      </c>
      <c r="D371" s="52" t="s">
        <v>103</v>
      </c>
      <c r="E371" s="52" t="s">
        <v>1060</v>
      </c>
      <c r="F371" s="52" t="s">
        <v>104</v>
      </c>
      <c r="G371" s="65" t="s">
        <v>105</v>
      </c>
      <c r="H371" s="22">
        <v>2294.27</v>
      </c>
      <c r="I371" s="93">
        <v>3521225.62</v>
      </c>
    </row>
    <row r="372" spans="1:9" s="13" customFormat="1" ht="31.5">
      <c r="A372" s="14">
        <v>367</v>
      </c>
      <c r="B372" s="21">
        <v>52</v>
      </c>
      <c r="C372" s="31" t="s">
        <v>1596</v>
      </c>
      <c r="D372" s="52" t="s">
        <v>106</v>
      </c>
      <c r="E372" s="52" t="s">
        <v>1060</v>
      </c>
      <c r="F372" s="52" t="s">
        <v>107</v>
      </c>
      <c r="G372" s="65" t="s">
        <v>1376</v>
      </c>
      <c r="H372" s="22">
        <v>1153.22</v>
      </c>
      <c r="I372" s="93">
        <v>1465895.2</v>
      </c>
    </row>
    <row r="373" spans="1:9" s="13" customFormat="1" ht="47.25">
      <c r="A373" s="14">
        <v>368</v>
      </c>
      <c r="B373" s="21">
        <v>60</v>
      </c>
      <c r="C373" s="31" t="s">
        <v>1597</v>
      </c>
      <c r="D373" s="52" t="s">
        <v>138</v>
      </c>
      <c r="E373" s="52" t="s">
        <v>1060</v>
      </c>
      <c r="F373" s="52" t="s">
        <v>139</v>
      </c>
      <c r="G373" s="65" t="s">
        <v>28</v>
      </c>
      <c r="H373" s="22">
        <v>294</v>
      </c>
      <c r="I373" s="93">
        <v>934920</v>
      </c>
    </row>
    <row r="374" spans="1:9" s="13" customFormat="1" ht="47.25">
      <c r="A374" s="14">
        <v>369</v>
      </c>
      <c r="B374" s="21">
        <v>60</v>
      </c>
      <c r="C374" s="31" t="s">
        <v>1598</v>
      </c>
      <c r="D374" s="52" t="s">
        <v>138</v>
      </c>
      <c r="E374" s="52" t="s">
        <v>1060</v>
      </c>
      <c r="F374" s="52" t="s">
        <v>139</v>
      </c>
      <c r="G374" s="65" t="s">
        <v>28</v>
      </c>
      <c r="H374" s="22">
        <v>1624</v>
      </c>
      <c r="I374" s="93">
        <v>5666136</v>
      </c>
    </row>
    <row r="375" spans="1:9" s="13" customFormat="1" ht="31.5">
      <c r="A375" s="14">
        <v>370</v>
      </c>
      <c r="B375" s="21">
        <v>60</v>
      </c>
      <c r="C375" s="31" t="s">
        <v>1599</v>
      </c>
      <c r="D375" s="52" t="s">
        <v>1196</v>
      </c>
      <c r="E375" s="52" t="s">
        <v>1060</v>
      </c>
      <c r="F375" s="52" t="s">
        <v>139</v>
      </c>
      <c r="G375" s="65" t="s">
        <v>28</v>
      </c>
      <c r="H375" s="22">
        <v>1008</v>
      </c>
      <c r="I375" s="93">
        <v>4308192</v>
      </c>
    </row>
    <row r="376" spans="1:9" s="13" customFormat="1" ht="47.25">
      <c r="A376" s="14">
        <v>371</v>
      </c>
      <c r="B376" s="21">
        <v>60</v>
      </c>
      <c r="C376" s="31" t="s">
        <v>1600</v>
      </c>
      <c r="D376" s="52" t="s">
        <v>140</v>
      </c>
      <c r="E376" s="52" t="s">
        <v>1060</v>
      </c>
      <c r="F376" s="52" t="s">
        <v>139</v>
      </c>
      <c r="G376" s="65" t="s">
        <v>28</v>
      </c>
      <c r="H376" s="22">
        <v>795.5</v>
      </c>
      <c r="I376" s="93">
        <v>2773755</v>
      </c>
    </row>
    <row r="377" spans="1:9" s="13" customFormat="1" ht="47.25">
      <c r="A377" s="14">
        <v>372</v>
      </c>
      <c r="B377" s="21">
        <v>60</v>
      </c>
      <c r="C377" s="31" t="s">
        <v>1601</v>
      </c>
      <c r="D377" s="52" t="s">
        <v>141</v>
      </c>
      <c r="E377" s="52" t="s">
        <v>1060</v>
      </c>
      <c r="F377" s="52" t="s">
        <v>139</v>
      </c>
      <c r="G377" s="65" t="s">
        <v>28</v>
      </c>
      <c r="H377" s="22">
        <v>2696.6</v>
      </c>
      <c r="I377" s="93">
        <v>9408437.4000000004</v>
      </c>
    </row>
    <row r="378" spans="1:9" s="13" customFormat="1" ht="31.5">
      <c r="A378" s="14">
        <v>373</v>
      </c>
      <c r="B378" s="21">
        <v>60</v>
      </c>
      <c r="C378" s="31" t="s">
        <v>1602</v>
      </c>
      <c r="D378" s="52" t="s">
        <v>1196</v>
      </c>
      <c r="E378" s="52" t="s">
        <v>1060</v>
      </c>
      <c r="F378" s="52" t="s">
        <v>139</v>
      </c>
      <c r="G378" s="65" t="s">
        <v>28</v>
      </c>
      <c r="H378" s="22">
        <v>519.65</v>
      </c>
      <c r="I378" s="93">
        <v>1813058.85</v>
      </c>
    </row>
    <row r="379" spans="1:9" s="13" customFormat="1" ht="47.25">
      <c r="A379" s="14">
        <v>374</v>
      </c>
      <c r="B379" s="21">
        <v>60</v>
      </c>
      <c r="C379" s="31" t="s">
        <v>1603</v>
      </c>
      <c r="D379" s="52" t="s">
        <v>142</v>
      </c>
      <c r="E379" s="52" t="s">
        <v>1060</v>
      </c>
      <c r="F379" s="52" t="s">
        <v>139</v>
      </c>
      <c r="G379" s="65" t="s">
        <v>28</v>
      </c>
      <c r="H379" s="22">
        <v>10952.25</v>
      </c>
      <c r="I379" s="93">
        <v>38212400.25</v>
      </c>
    </row>
    <row r="380" spans="1:9" s="13" customFormat="1" ht="47.25">
      <c r="A380" s="14">
        <v>375</v>
      </c>
      <c r="B380" s="21">
        <v>61</v>
      </c>
      <c r="C380" s="31" t="s">
        <v>1604</v>
      </c>
      <c r="D380" s="52" t="s">
        <v>157</v>
      </c>
      <c r="E380" s="52" t="s">
        <v>1060</v>
      </c>
      <c r="F380" s="52" t="s">
        <v>158</v>
      </c>
      <c r="G380" s="65" t="s">
        <v>159</v>
      </c>
      <c r="H380" s="22">
        <v>7272.55</v>
      </c>
      <c r="I380" s="93">
        <v>31235602.25</v>
      </c>
    </row>
    <row r="381" spans="1:9" s="13" customFormat="1" ht="31.5">
      <c r="A381" s="14">
        <v>376</v>
      </c>
      <c r="B381" s="21">
        <v>61</v>
      </c>
      <c r="C381" s="31" t="s">
        <v>1605</v>
      </c>
      <c r="D381" s="52" t="s">
        <v>147</v>
      </c>
      <c r="E381" s="52" t="s">
        <v>1060</v>
      </c>
      <c r="F381" s="52" t="s">
        <v>148</v>
      </c>
      <c r="G381" s="65" t="s">
        <v>28</v>
      </c>
      <c r="H381" s="22">
        <v>496</v>
      </c>
      <c r="I381" s="93">
        <v>1924976</v>
      </c>
    </row>
    <row r="382" spans="1:9" s="13" customFormat="1" ht="31.5">
      <c r="A382" s="14">
        <v>377</v>
      </c>
      <c r="B382" s="21">
        <v>61</v>
      </c>
      <c r="C382" s="31" t="s">
        <v>1606</v>
      </c>
      <c r="D382" s="52" t="s">
        <v>149</v>
      </c>
      <c r="E382" s="52" t="s">
        <v>1060</v>
      </c>
      <c r="F382" s="52" t="s">
        <v>150</v>
      </c>
      <c r="G382" s="65" t="s">
        <v>28</v>
      </c>
      <c r="H382" s="22">
        <v>520</v>
      </c>
      <c r="I382" s="93">
        <v>2018120</v>
      </c>
    </row>
    <row r="383" spans="1:9" s="13" customFormat="1" ht="31.5">
      <c r="A383" s="14">
        <v>378</v>
      </c>
      <c r="B383" s="21">
        <v>61</v>
      </c>
      <c r="C383" s="31" t="s">
        <v>1607</v>
      </c>
      <c r="D383" s="52" t="s">
        <v>151</v>
      </c>
      <c r="E383" s="52" t="s">
        <v>1060</v>
      </c>
      <c r="F383" s="52" t="s">
        <v>152</v>
      </c>
      <c r="G383" s="65" t="s">
        <v>28</v>
      </c>
      <c r="H383" s="22">
        <v>457.5</v>
      </c>
      <c r="I383" s="93">
        <v>1775557.5</v>
      </c>
    </row>
    <row r="384" spans="1:9" s="13" customFormat="1" ht="31.5">
      <c r="A384" s="14">
        <v>379</v>
      </c>
      <c r="B384" s="21">
        <v>61</v>
      </c>
      <c r="C384" s="31" t="s">
        <v>1608</v>
      </c>
      <c r="D384" s="52" t="s">
        <v>153</v>
      </c>
      <c r="E384" s="52" t="s">
        <v>1060</v>
      </c>
      <c r="F384" s="52" t="s">
        <v>154</v>
      </c>
      <c r="G384" s="66" t="s">
        <v>31</v>
      </c>
      <c r="H384" s="22">
        <v>648</v>
      </c>
      <c r="I384" s="93">
        <v>2514888</v>
      </c>
    </row>
    <row r="385" spans="1:9" s="13" customFormat="1" ht="31.5">
      <c r="A385" s="14">
        <v>380</v>
      </c>
      <c r="B385" s="21">
        <v>61</v>
      </c>
      <c r="C385" s="31" t="s">
        <v>1609</v>
      </c>
      <c r="D385" s="52" t="s">
        <v>155</v>
      </c>
      <c r="E385" s="52" t="s">
        <v>1060</v>
      </c>
      <c r="F385" s="52" t="s">
        <v>152</v>
      </c>
      <c r="G385" s="66" t="s">
        <v>31</v>
      </c>
      <c r="H385" s="22">
        <v>1440</v>
      </c>
      <c r="I385" s="93">
        <v>5588640</v>
      </c>
    </row>
    <row r="386" spans="1:9" s="13" customFormat="1" ht="31.5">
      <c r="A386" s="14">
        <v>381</v>
      </c>
      <c r="B386" s="21">
        <v>61</v>
      </c>
      <c r="C386" s="31" t="s">
        <v>1610</v>
      </c>
      <c r="D386" s="52" t="s">
        <v>151</v>
      </c>
      <c r="E386" s="52" t="s">
        <v>1060</v>
      </c>
      <c r="F386" s="52" t="s">
        <v>152</v>
      </c>
      <c r="G386" s="66" t="s">
        <v>31</v>
      </c>
      <c r="H386" s="22">
        <v>1440</v>
      </c>
      <c r="I386" s="93">
        <v>5588640</v>
      </c>
    </row>
    <row r="387" spans="1:9" s="13" customFormat="1" ht="31.5">
      <c r="A387" s="14">
        <v>382</v>
      </c>
      <c r="B387" s="21">
        <v>61</v>
      </c>
      <c r="C387" s="31" t="s">
        <v>1611</v>
      </c>
      <c r="D387" s="52" t="s">
        <v>156</v>
      </c>
      <c r="E387" s="52" t="s">
        <v>1060</v>
      </c>
      <c r="F387" s="52" t="s">
        <v>154</v>
      </c>
      <c r="G387" s="66" t="s">
        <v>31</v>
      </c>
      <c r="H387" s="22">
        <v>648</v>
      </c>
      <c r="I387" s="93">
        <v>2514888</v>
      </c>
    </row>
    <row r="388" spans="1:9" s="13" customFormat="1" ht="47.25">
      <c r="A388" s="14">
        <v>383</v>
      </c>
      <c r="B388" s="21">
        <v>91</v>
      </c>
      <c r="C388" s="31" t="s">
        <v>1612</v>
      </c>
      <c r="D388" s="52" t="s">
        <v>311</v>
      </c>
      <c r="E388" s="52" t="s">
        <v>312</v>
      </c>
      <c r="F388" s="52" t="s">
        <v>313</v>
      </c>
      <c r="G388" s="65" t="s">
        <v>28</v>
      </c>
      <c r="H388" s="22">
        <v>18495.39</v>
      </c>
      <c r="I388" s="93">
        <v>41507354.229999997</v>
      </c>
    </row>
    <row r="389" spans="1:9" s="13" customFormat="1" ht="63">
      <c r="A389" s="14">
        <v>384</v>
      </c>
      <c r="B389" s="21">
        <v>39</v>
      </c>
      <c r="C389" s="31" t="s">
        <v>1613</v>
      </c>
      <c r="D389" s="52" t="s">
        <v>87</v>
      </c>
      <c r="E389" s="52" t="s">
        <v>1060</v>
      </c>
      <c r="F389" s="52" t="s">
        <v>88</v>
      </c>
      <c r="G389" s="65" t="s">
        <v>86</v>
      </c>
      <c r="H389" s="22">
        <v>4587</v>
      </c>
      <c r="I389" s="93">
        <v>3926472</v>
      </c>
    </row>
    <row r="390" spans="1:9" s="13" customFormat="1" ht="47.25">
      <c r="A390" s="14">
        <v>385</v>
      </c>
      <c r="B390" s="21">
        <v>128</v>
      </c>
      <c r="C390" s="31" t="s">
        <v>1614</v>
      </c>
      <c r="D390" s="52" t="s">
        <v>2981</v>
      </c>
      <c r="E390" s="52" t="s">
        <v>1060</v>
      </c>
      <c r="F390" s="52" t="s">
        <v>428</v>
      </c>
      <c r="G390" s="65" t="s">
        <v>28</v>
      </c>
      <c r="H390" s="22">
        <v>60</v>
      </c>
      <c r="I390" s="93">
        <v>138240</v>
      </c>
    </row>
    <row r="391" spans="1:9" s="13" customFormat="1" ht="47.25">
      <c r="A391" s="14">
        <v>386</v>
      </c>
      <c r="B391" s="21">
        <v>128</v>
      </c>
      <c r="C391" s="31" t="s">
        <v>1615</v>
      </c>
      <c r="D391" s="52" t="s">
        <v>429</v>
      </c>
      <c r="E391" s="52" t="s">
        <v>1060</v>
      </c>
      <c r="F391" s="52" t="s">
        <v>430</v>
      </c>
      <c r="G391" s="65" t="s">
        <v>28</v>
      </c>
      <c r="H391" s="22">
        <v>27.09</v>
      </c>
      <c r="I391" s="93">
        <v>62415.360000000001</v>
      </c>
    </row>
    <row r="392" spans="1:9" s="13" customFormat="1" ht="31.5">
      <c r="A392" s="14">
        <v>387</v>
      </c>
      <c r="B392" s="21">
        <v>128</v>
      </c>
      <c r="C392" s="31" t="s">
        <v>1616</v>
      </c>
      <c r="D392" s="52" t="s">
        <v>1196</v>
      </c>
      <c r="E392" s="52" t="s">
        <v>1060</v>
      </c>
      <c r="F392" s="52" t="s">
        <v>430</v>
      </c>
      <c r="G392" s="65" t="s">
        <v>28</v>
      </c>
      <c r="H392" s="22">
        <v>320</v>
      </c>
      <c r="I392" s="93">
        <v>737280</v>
      </c>
    </row>
    <row r="393" spans="1:9" s="13" customFormat="1" ht="31.5">
      <c r="A393" s="14">
        <v>388</v>
      </c>
      <c r="B393" s="21">
        <v>128</v>
      </c>
      <c r="C393" s="31" t="s">
        <v>1617</v>
      </c>
      <c r="D393" s="52" t="s">
        <v>434</v>
      </c>
      <c r="E393" s="52" t="s">
        <v>1060</v>
      </c>
      <c r="F393" s="52" t="s">
        <v>430</v>
      </c>
      <c r="G393" s="65" t="s">
        <v>28</v>
      </c>
      <c r="H393" s="22">
        <v>2898.15</v>
      </c>
      <c r="I393" s="93">
        <v>6677337.5999999996</v>
      </c>
    </row>
    <row r="394" spans="1:9" s="13" customFormat="1" ht="47.25">
      <c r="A394" s="14">
        <v>389</v>
      </c>
      <c r="B394" s="21">
        <v>53</v>
      </c>
      <c r="C394" s="31" t="s">
        <v>1618</v>
      </c>
      <c r="D394" s="52" t="s">
        <v>108</v>
      </c>
      <c r="E394" s="52">
        <v>5702</v>
      </c>
      <c r="F394" s="52" t="s">
        <v>109</v>
      </c>
      <c r="G394" s="65" t="s">
        <v>28</v>
      </c>
      <c r="H394" s="22">
        <v>3488</v>
      </c>
      <c r="I394" s="93">
        <v>11166289.060000001</v>
      </c>
    </row>
    <row r="395" spans="1:9" s="13" customFormat="1" ht="47.25">
      <c r="A395" s="14">
        <v>390</v>
      </c>
      <c r="B395" s="21">
        <v>2</v>
      </c>
      <c r="C395" s="31" t="s">
        <v>1619</v>
      </c>
      <c r="D395" s="102" t="s">
        <v>13</v>
      </c>
      <c r="E395" s="102">
        <v>401</v>
      </c>
      <c r="F395" s="102" t="s">
        <v>14</v>
      </c>
      <c r="G395" s="66" t="s">
        <v>15</v>
      </c>
      <c r="H395" s="25">
        <v>1721.98</v>
      </c>
      <c r="I395" s="93">
        <v>7934883.8399999999</v>
      </c>
    </row>
    <row r="396" spans="1:9" s="13" customFormat="1" ht="47.25">
      <c r="A396" s="14">
        <v>391</v>
      </c>
      <c r="B396" s="21">
        <v>58</v>
      </c>
      <c r="C396" s="31" t="s">
        <v>1620</v>
      </c>
      <c r="D396" s="52" t="s">
        <v>128</v>
      </c>
      <c r="E396" s="52" t="s">
        <v>1060</v>
      </c>
      <c r="F396" s="52" t="s">
        <v>30</v>
      </c>
      <c r="G396" s="65" t="s">
        <v>1376</v>
      </c>
      <c r="H396" s="22">
        <v>329.92</v>
      </c>
      <c r="I396" s="93">
        <v>300227.20000000001</v>
      </c>
    </row>
    <row r="397" spans="1:9" s="13" customFormat="1" ht="47.25">
      <c r="A397" s="14">
        <v>392</v>
      </c>
      <c r="B397" s="21">
        <v>58</v>
      </c>
      <c r="C397" s="31" t="s">
        <v>1621</v>
      </c>
      <c r="D397" s="52" t="s">
        <v>129</v>
      </c>
      <c r="E397" s="52" t="s">
        <v>1060</v>
      </c>
      <c r="F397" s="52" t="s">
        <v>30</v>
      </c>
      <c r="G397" s="65" t="s">
        <v>1376</v>
      </c>
      <c r="H397" s="22">
        <v>208.17</v>
      </c>
      <c r="I397" s="93">
        <v>189434.7</v>
      </c>
    </row>
    <row r="398" spans="1:9" s="13" customFormat="1" ht="63">
      <c r="A398" s="14">
        <v>393</v>
      </c>
      <c r="B398" s="21">
        <v>58</v>
      </c>
      <c r="C398" s="31" t="s">
        <v>1622</v>
      </c>
      <c r="D398" s="52" t="s">
        <v>132</v>
      </c>
      <c r="E398" s="52" t="s">
        <v>1060</v>
      </c>
      <c r="F398" s="52" t="s">
        <v>30</v>
      </c>
      <c r="G398" s="65" t="s">
        <v>28</v>
      </c>
      <c r="H398" s="22">
        <v>110.96</v>
      </c>
      <c r="I398" s="93">
        <v>100973.6</v>
      </c>
    </row>
    <row r="399" spans="1:9" s="13" customFormat="1" ht="47.25">
      <c r="A399" s="14">
        <v>394</v>
      </c>
      <c r="B399" s="21">
        <v>177</v>
      </c>
      <c r="C399" s="31" t="s">
        <v>1623</v>
      </c>
      <c r="D399" s="52" t="s">
        <v>507</v>
      </c>
      <c r="E399" s="52" t="s">
        <v>1060</v>
      </c>
      <c r="F399" s="52" t="s">
        <v>508</v>
      </c>
      <c r="G399" s="65" t="s">
        <v>58</v>
      </c>
      <c r="H399" s="22">
        <v>446.12</v>
      </c>
      <c r="I399" s="93">
        <v>398831.28</v>
      </c>
    </row>
    <row r="400" spans="1:9" s="13" customFormat="1" ht="47.25">
      <c r="A400" s="14">
        <v>395</v>
      </c>
      <c r="B400" s="21">
        <v>177</v>
      </c>
      <c r="C400" s="31" t="s">
        <v>1624</v>
      </c>
      <c r="D400" s="52" t="s">
        <v>507</v>
      </c>
      <c r="E400" s="52" t="s">
        <v>1060</v>
      </c>
      <c r="F400" s="52" t="s">
        <v>508</v>
      </c>
      <c r="G400" s="65" t="s">
        <v>1625</v>
      </c>
      <c r="H400" s="22">
        <v>87.81</v>
      </c>
      <c r="I400" s="93">
        <v>78502.14</v>
      </c>
    </row>
    <row r="401" spans="1:9" s="13" customFormat="1" ht="47.25">
      <c r="A401" s="14">
        <v>396</v>
      </c>
      <c r="B401" s="21">
        <v>177</v>
      </c>
      <c r="C401" s="31" t="s">
        <v>1626</v>
      </c>
      <c r="D401" s="52" t="s">
        <v>168</v>
      </c>
      <c r="E401" s="52" t="s">
        <v>1060</v>
      </c>
      <c r="F401" s="52" t="s">
        <v>508</v>
      </c>
      <c r="G401" s="65" t="s">
        <v>58</v>
      </c>
      <c r="H401" s="22">
        <v>549.16999999999996</v>
      </c>
      <c r="I401" s="93">
        <v>490957.98</v>
      </c>
    </row>
    <row r="402" spans="1:9" s="13" customFormat="1" ht="47.25">
      <c r="A402" s="14">
        <v>397</v>
      </c>
      <c r="B402" s="21">
        <v>177</v>
      </c>
      <c r="C402" s="31" t="s">
        <v>1627</v>
      </c>
      <c r="D402" s="52" t="s">
        <v>509</v>
      </c>
      <c r="E402" s="52" t="s">
        <v>1060</v>
      </c>
      <c r="F402" s="52" t="s">
        <v>508</v>
      </c>
      <c r="G402" s="65" t="s">
        <v>1625</v>
      </c>
      <c r="H402" s="22">
        <v>23.06</v>
      </c>
      <c r="I402" s="93">
        <v>20615.64</v>
      </c>
    </row>
    <row r="403" spans="1:9" s="13" customFormat="1" ht="47.25">
      <c r="A403" s="14">
        <v>398</v>
      </c>
      <c r="B403" s="21">
        <v>177</v>
      </c>
      <c r="C403" s="31" t="s">
        <v>1628</v>
      </c>
      <c r="D403" s="52" t="s">
        <v>168</v>
      </c>
      <c r="E403" s="52" t="s">
        <v>1060</v>
      </c>
      <c r="F403" s="52" t="s">
        <v>508</v>
      </c>
      <c r="G403" s="65" t="s">
        <v>58</v>
      </c>
      <c r="H403" s="22">
        <v>35.99</v>
      </c>
      <c r="I403" s="93">
        <v>32175.06</v>
      </c>
    </row>
    <row r="404" spans="1:9" s="13" customFormat="1" ht="47.25">
      <c r="A404" s="14">
        <v>399</v>
      </c>
      <c r="B404" s="21">
        <v>182</v>
      </c>
      <c r="C404" s="31" t="s">
        <v>1629</v>
      </c>
      <c r="D404" s="52" t="s">
        <v>1630</v>
      </c>
      <c r="E404" s="52" t="s">
        <v>1060</v>
      </c>
      <c r="F404" s="52" t="s">
        <v>523</v>
      </c>
      <c r="G404" s="73" t="s">
        <v>524</v>
      </c>
      <c r="H404" s="22">
        <v>590.4</v>
      </c>
      <c r="I404" s="93">
        <v>513648</v>
      </c>
    </row>
    <row r="405" spans="1:9" s="13" customFormat="1" ht="47.25">
      <c r="A405" s="14">
        <v>400</v>
      </c>
      <c r="B405" s="21">
        <v>106</v>
      </c>
      <c r="C405" s="31" t="s">
        <v>1631</v>
      </c>
      <c r="D405" s="52" t="s">
        <v>377</v>
      </c>
      <c r="E405" s="100" t="s">
        <v>1060</v>
      </c>
      <c r="F405" s="52" t="s">
        <v>378</v>
      </c>
      <c r="G405" s="65" t="s">
        <v>28</v>
      </c>
      <c r="H405" s="22">
        <v>778</v>
      </c>
      <c r="I405" s="93">
        <v>1710822</v>
      </c>
    </row>
    <row r="406" spans="1:9" s="13" customFormat="1" ht="47.25">
      <c r="A406" s="14">
        <v>401</v>
      </c>
      <c r="B406" s="21">
        <v>183</v>
      </c>
      <c r="C406" s="31" t="s">
        <v>1632</v>
      </c>
      <c r="D406" s="52" t="s">
        <v>530</v>
      </c>
      <c r="E406" s="52" t="s">
        <v>1060</v>
      </c>
      <c r="F406" s="52" t="s">
        <v>531</v>
      </c>
      <c r="G406" s="65" t="s">
        <v>28</v>
      </c>
      <c r="H406" s="22">
        <v>2014.08</v>
      </c>
      <c r="I406" s="93">
        <v>1209000</v>
      </c>
    </row>
    <row r="407" spans="1:9" s="13" customFormat="1" ht="47.25">
      <c r="A407" s="14">
        <v>402</v>
      </c>
      <c r="B407" s="21">
        <v>116</v>
      </c>
      <c r="C407" s="31" t="s">
        <v>1633</v>
      </c>
      <c r="D407" s="52" t="s">
        <v>402</v>
      </c>
      <c r="E407" s="52">
        <v>1</v>
      </c>
      <c r="F407" s="52" t="s">
        <v>403</v>
      </c>
      <c r="G407" s="65" t="s">
        <v>28</v>
      </c>
      <c r="H407" s="22">
        <v>988</v>
      </c>
      <c r="I407" s="93">
        <v>1018440</v>
      </c>
    </row>
    <row r="408" spans="1:9" s="13" customFormat="1" ht="47.25">
      <c r="A408" s="14">
        <v>403</v>
      </c>
      <c r="B408" s="21">
        <v>123</v>
      </c>
      <c r="C408" s="31" t="s">
        <v>1634</v>
      </c>
      <c r="D408" s="52" t="s">
        <v>416</v>
      </c>
      <c r="E408" s="52" t="s">
        <v>1060</v>
      </c>
      <c r="F408" s="52" t="s">
        <v>417</v>
      </c>
      <c r="G408" s="66" t="s">
        <v>31</v>
      </c>
      <c r="H408" s="22">
        <v>9296.07</v>
      </c>
      <c r="I408" s="93">
        <v>12568286.640000001</v>
      </c>
    </row>
    <row r="409" spans="1:9" s="13" customFormat="1" ht="31.5">
      <c r="A409" s="14">
        <v>404</v>
      </c>
      <c r="B409" s="21">
        <v>128</v>
      </c>
      <c r="C409" s="31" t="s">
        <v>1635</v>
      </c>
      <c r="D409" s="52" t="s">
        <v>427</v>
      </c>
      <c r="E409" s="52" t="s">
        <v>1060</v>
      </c>
      <c r="F409" s="52" t="s">
        <v>426</v>
      </c>
      <c r="G409" s="65" t="s">
        <v>1376</v>
      </c>
      <c r="H409" s="22">
        <v>41.7</v>
      </c>
      <c r="I409" s="93">
        <v>167071.79999999999</v>
      </c>
    </row>
    <row r="410" spans="1:9" s="13" customFormat="1" ht="31.5">
      <c r="A410" s="14">
        <v>405</v>
      </c>
      <c r="B410" s="21">
        <v>126</v>
      </c>
      <c r="C410" s="31" t="s">
        <v>1636</v>
      </c>
      <c r="D410" s="52" t="s">
        <v>422</v>
      </c>
      <c r="E410" s="52" t="s">
        <v>1060</v>
      </c>
      <c r="F410" s="52" t="s">
        <v>423</v>
      </c>
      <c r="G410" s="65" t="s">
        <v>424</v>
      </c>
      <c r="H410" s="22">
        <v>6574.2</v>
      </c>
      <c r="I410" s="93">
        <v>12001443</v>
      </c>
    </row>
    <row r="411" spans="1:9" s="13" customFormat="1" ht="31.5">
      <c r="A411" s="14">
        <v>406</v>
      </c>
      <c r="B411" s="21">
        <v>187</v>
      </c>
      <c r="C411" s="31" t="s">
        <v>1637</v>
      </c>
      <c r="D411" s="52" t="s">
        <v>539</v>
      </c>
      <c r="E411" s="52" t="s">
        <v>1060</v>
      </c>
      <c r="F411" s="52" t="s">
        <v>538</v>
      </c>
      <c r="G411" s="65" t="s">
        <v>28</v>
      </c>
      <c r="H411" s="22">
        <v>393.35</v>
      </c>
      <c r="I411" s="93">
        <v>407117.25</v>
      </c>
    </row>
    <row r="412" spans="1:9" s="13" customFormat="1" ht="47.25">
      <c r="A412" s="14">
        <v>407</v>
      </c>
      <c r="B412" s="21">
        <v>130</v>
      </c>
      <c r="C412" s="31" t="s">
        <v>1638</v>
      </c>
      <c r="D412" s="52" t="s">
        <v>435</v>
      </c>
      <c r="E412" s="52" t="s">
        <v>1060</v>
      </c>
      <c r="F412" s="52" t="s">
        <v>436</v>
      </c>
      <c r="G412" s="65" t="s">
        <v>28</v>
      </c>
      <c r="H412" s="22">
        <v>258.22000000000003</v>
      </c>
      <c r="I412" s="93">
        <v>424255.46</v>
      </c>
    </row>
    <row r="413" spans="1:9" s="13" customFormat="1" ht="47.25">
      <c r="A413" s="14">
        <v>408</v>
      </c>
      <c r="B413" s="21">
        <v>130</v>
      </c>
      <c r="C413" s="31" t="s">
        <v>1639</v>
      </c>
      <c r="D413" s="52" t="s">
        <v>441</v>
      </c>
      <c r="E413" s="52" t="s">
        <v>1060</v>
      </c>
      <c r="F413" s="52" t="s">
        <v>436</v>
      </c>
      <c r="G413" s="65" t="s">
        <v>28</v>
      </c>
      <c r="H413" s="22">
        <v>139.49</v>
      </c>
      <c r="I413" s="93">
        <v>229182.07</v>
      </c>
    </row>
    <row r="414" spans="1:9" s="13" customFormat="1" ht="47.25">
      <c r="A414" s="14">
        <v>409</v>
      </c>
      <c r="B414" s="21">
        <v>130</v>
      </c>
      <c r="C414" s="31" t="s">
        <v>1640</v>
      </c>
      <c r="D414" s="52" t="s">
        <v>441</v>
      </c>
      <c r="E414" s="52" t="s">
        <v>1060</v>
      </c>
      <c r="F414" s="52" t="s">
        <v>436</v>
      </c>
      <c r="G414" s="65" t="s">
        <v>28</v>
      </c>
      <c r="H414" s="22">
        <v>2813.375</v>
      </c>
      <c r="I414" s="93">
        <v>4622375.13</v>
      </c>
    </row>
    <row r="415" spans="1:9" s="13" customFormat="1" ht="47.25">
      <c r="A415" s="14">
        <v>410</v>
      </c>
      <c r="B415" s="21">
        <v>130</v>
      </c>
      <c r="C415" s="31" t="s">
        <v>1641</v>
      </c>
      <c r="D415" s="52" t="s">
        <v>441</v>
      </c>
      <c r="E415" s="52" t="s">
        <v>1060</v>
      </c>
      <c r="F415" s="52" t="s">
        <v>436</v>
      </c>
      <c r="G415" s="65" t="s">
        <v>28</v>
      </c>
      <c r="H415" s="22">
        <v>883.12900000000002</v>
      </c>
      <c r="I415" s="93">
        <v>1450980.95</v>
      </c>
    </row>
    <row r="416" spans="1:9" s="13" customFormat="1" ht="31.5">
      <c r="A416" s="14">
        <v>411</v>
      </c>
      <c r="B416" s="21">
        <v>130</v>
      </c>
      <c r="C416" s="31" t="s">
        <v>1642</v>
      </c>
      <c r="D416" s="52" t="s">
        <v>440</v>
      </c>
      <c r="E416" s="52" t="s">
        <v>1060</v>
      </c>
      <c r="F416" s="52" t="s">
        <v>436</v>
      </c>
      <c r="G416" s="65" t="s">
        <v>28</v>
      </c>
      <c r="H416" s="22">
        <v>139.57</v>
      </c>
      <c r="I416" s="93">
        <v>229313.5</v>
      </c>
    </row>
    <row r="417" spans="1:9" s="13" customFormat="1" ht="31.5">
      <c r="A417" s="14">
        <v>412</v>
      </c>
      <c r="B417" s="21">
        <v>130</v>
      </c>
      <c r="C417" s="31" t="s">
        <v>1643</v>
      </c>
      <c r="D417" s="52" t="s">
        <v>442</v>
      </c>
      <c r="E417" s="52" t="s">
        <v>1060</v>
      </c>
      <c r="F417" s="52" t="s">
        <v>436</v>
      </c>
      <c r="G417" s="65" t="s">
        <v>28</v>
      </c>
      <c r="H417" s="22">
        <v>202.94</v>
      </c>
      <c r="I417" s="93">
        <v>333430.42</v>
      </c>
    </row>
    <row r="418" spans="1:9" s="13" customFormat="1" ht="31.5">
      <c r="A418" s="14">
        <v>413</v>
      </c>
      <c r="B418" s="21">
        <v>130</v>
      </c>
      <c r="C418" s="31" t="s">
        <v>1644</v>
      </c>
      <c r="D418" s="52" t="s">
        <v>442</v>
      </c>
      <c r="E418" s="52" t="s">
        <v>1060</v>
      </c>
      <c r="F418" s="52" t="s">
        <v>436</v>
      </c>
      <c r="G418" s="65" t="s">
        <v>28</v>
      </c>
      <c r="H418" s="22">
        <v>427.51299999999998</v>
      </c>
      <c r="I418" s="93">
        <v>702403.86</v>
      </c>
    </row>
    <row r="419" spans="1:9" s="13" customFormat="1" ht="47.25">
      <c r="A419" s="14">
        <v>414</v>
      </c>
      <c r="B419" s="21">
        <v>130</v>
      </c>
      <c r="C419" s="31" t="s">
        <v>1645</v>
      </c>
      <c r="D419" s="52" t="s">
        <v>443</v>
      </c>
      <c r="E419" s="52" t="s">
        <v>1060</v>
      </c>
      <c r="F419" s="52" t="s">
        <v>436</v>
      </c>
      <c r="G419" s="65" t="s">
        <v>28</v>
      </c>
      <c r="H419" s="22">
        <v>2813.375</v>
      </c>
      <c r="I419" s="93">
        <v>4622375.13</v>
      </c>
    </row>
    <row r="420" spans="1:9" s="13" customFormat="1" ht="31.5">
      <c r="A420" s="14">
        <v>415</v>
      </c>
      <c r="B420" s="21">
        <v>130</v>
      </c>
      <c r="C420" s="31" t="s">
        <v>1646</v>
      </c>
      <c r="D420" s="52" t="s">
        <v>442</v>
      </c>
      <c r="E420" s="52" t="s">
        <v>1060</v>
      </c>
      <c r="F420" s="52" t="s">
        <v>436</v>
      </c>
      <c r="G420" s="65" t="s">
        <v>28</v>
      </c>
      <c r="H420" s="22">
        <v>778.37099999999998</v>
      </c>
      <c r="I420" s="93">
        <v>1278863.55</v>
      </c>
    </row>
    <row r="421" spans="1:9" s="13" customFormat="1" ht="31.5">
      <c r="A421" s="14">
        <v>416</v>
      </c>
      <c r="B421" s="21">
        <v>130</v>
      </c>
      <c r="C421" s="31" t="s">
        <v>1647</v>
      </c>
      <c r="D421" s="52" t="s">
        <v>442</v>
      </c>
      <c r="E421" s="52" t="s">
        <v>1060</v>
      </c>
      <c r="F421" s="52" t="s">
        <v>436</v>
      </c>
      <c r="G421" s="65" t="s">
        <v>28</v>
      </c>
      <c r="H421" s="22">
        <v>658.74</v>
      </c>
      <c r="I421" s="93">
        <v>1082309.82</v>
      </c>
    </row>
    <row r="422" spans="1:9" s="13" customFormat="1" ht="31.5">
      <c r="A422" s="14">
        <v>417</v>
      </c>
      <c r="B422" s="21">
        <v>130</v>
      </c>
      <c r="C422" s="31" t="s">
        <v>1648</v>
      </c>
      <c r="D422" s="52" t="s">
        <v>437</v>
      </c>
      <c r="E422" s="52" t="s">
        <v>1060</v>
      </c>
      <c r="F422" s="52" t="s">
        <v>436</v>
      </c>
      <c r="G422" s="65" t="s">
        <v>28</v>
      </c>
      <c r="H422" s="22">
        <v>1295.857</v>
      </c>
      <c r="I422" s="93">
        <v>2129093.0499999998</v>
      </c>
    </row>
    <row r="423" spans="1:9" s="13" customFormat="1" ht="47.25">
      <c r="A423" s="14">
        <v>418</v>
      </c>
      <c r="B423" s="21">
        <v>130</v>
      </c>
      <c r="C423" s="31" t="s">
        <v>1649</v>
      </c>
      <c r="D423" s="52" t="s">
        <v>435</v>
      </c>
      <c r="E423" s="52" t="s">
        <v>1060</v>
      </c>
      <c r="F423" s="52" t="s">
        <v>436</v>
      </c>
      <c r="G423" s="65" t="s">
        <v>28</v>
      </c>
      <c r="H423" s="22">
        <v>884.90800000000002</v>
      </c>
      <c r="I423" s="93">
        <v>1453903.84</v>
      </c>
    </row>
    <row r="424" spans="1:9" s="13" customFormat="1" ht="47.25">
      <c r="A424" s="14">
        <v>419</v>
      </c>
      <c r="B424" s="21">
        <v>130</v>
      </c>
      <c r="C424" s="31" t="s">
        <v>1650</v>
      </c>
      <c r="D424" s="52" t="s">
        <v>435</v>
      </c>
      <c r="E424" s="52" t="s">
        <v>1060</v>
      </c>
      <c r="F424" s="52" t="s">
        <v>436</v>
      </c>
      <c r="G424" s="65" t="s">
        <v>28</v>
      </c>
      <c r="H424" s="22">
        <v>95.28</v>
      </c>
      <c r="I424" s="93">
        <v>156545.04</v>
      </c>
    </row>
    <row r="425" spans="1:9" s="13" customFormat="1" ht="31.5">
      <c r="A425" s="14">
        <v>420</v>
      </c>
      <c r="B425" s="21">
        <v>130</v>
      </c>
      <c r="C425" s="31" t="s">
        <v>1651</v>
      </c>
      <c r="D425" s="52" t="s">
        <v>438</v>
      </c>
      <c r="E425" s="52" t="s">
        <v>1060</v>
      </c>
      <c r="F425" s="52" t="s">
        <v>436</v>
      </c>
      <c r="G425" s="65" t="s">
        <v>28</v>
      </c>
      <c r="H425" s="22">
        <v>139.32</v>
      </c>
      <c r="I425" s="93">
        <v>228902.76</v>
      </c>
    </row>
    <row r="426" spans="1:9" s="13" customFormat="1" ht="31.5">
      <c r="A426" s="14">
        <v>421</v>
      </c>
      <c r="B426" s="21">
        <v>130</v>
      </c>
      <c r="C426" s="31" t="s">
        <v>1652</v>
      </c>
      <c r="D426" s="52" t="s">
        <v>439</v>
      </c>
      <c r="E426" s="52" t="s">
        <v>1060</v>
      </c>
      <c r="F426" s="52" t="s">
        <v>436</v>
      </c>
      <c r="G426" s="65" t="s">
        <v>28</v>
      </c>
      <c r="H426" s="22">
        <v>811.62</v>
      </c>
      <c r="I426" s="93">
        <v>1333491.6599999999</v>
      </c>
    </row>
    <row r="427" spans="1:9" s="13" customFormat="1" ht="31.5">
      <c r="A427" s="14">
        <v>422</v>
      </c>
      <c r="B427" s="21">
        <v>130</v>
      </c>
      <c r="C427" s="31" t="s">
        <v>1653</v>
      </c>
      <c r="D427" s="52" t="s">
        <v>438</v>
      </c>
      <c r="E427" s="52" t="s">
        <v>1060</v>
      </c>
      <c r="F427" s="52" t="s">
        <v>436</v>
      </c>
      <c r="G427" s="65" t="s">
        <v>28</v>
      </c>
      <c r="H427" s="22">
        <v>585.24099999999999</v>
      </c>
      <c r="I427" s="93">
        <v>961550.96</v>
      </c>
    </row>
    <row r="428" spans="1:9" s="13" customFormat="1" ht="31.5">
      <c r="A428" s="14">
        <v>423</v>
      </c>
      <c r="B428" s="21">
        <v>130</v>
      </c>
      <c r="C428" s="31" t="s">
        <v>1654</v>
      </c>
      <c r="D428" s="52" t="s">
        <v>438</v>
      </c>
      <c r="E428" s="52" t="s">
        <v>1060</v>
      </c>
      <c r="F428" s="52" t="s">
        <v>436</v>
      </c>
      <c r="G428" s="65" t="s">
        <v>28</v>
      </c>
      <c r="H428" s="22">
        <v>694.96400000000006</v>
      </c>
      <c r="I428" s="93">
        <v>1141825.8500000001</v>
      </c>
    </row>
    <row r="429" spans="1:9" s="13" customFormat="1" ht="31.5">
      <c r="A429" s="14">
        <v>424</v>
      </c>
      <c r="B429" s="21">
        <v>130</v>
      </c>
      <c r="C429" s="31" t="s">
        <v>1655</v>
      </c>
      <c r="D429" s="52" t="s">
        <v>440</v>
      </c>
      <c r="E429" s="52" t="s">
        <v>1060</v>
      </c>
      <c r="F429" s="52" t="s">
        <v>436</v>
      </c>
      <c r="G429" s="65" t="s">
        <v>28</v>
      </c>
      <c r="H429" s="22">
        <v>139.19999999999999</v>
      </c>
      <c r="I429" s="93">
        <v>228705.6</v>
      </c>
    </row>
    <row r="430" spans="1:9" s="13" customFormat="1" ht="47.25">
      <c r="A430" s="14">
        <v>425</v>
      </c>
      <c r="B430" s="21">
        <v>75</v>
      </c>
      <c r="C430" s="31" t="s">
        <v>1656</v>
      </c>
      <c r="D430" s="52" t="s">
        <v>215</v>
      </c>
      <c r="E430" s="52">
        <v>5352</v>
      </c>
      <c r="F430" s="52" t="s">
        <v>213</v>
      </c>
      <c r="G430" s="65" t="s">
        <v>55</v>
      </c>
      <c r="H430" s="22">
        <v>2020.8</v>
      </c>
      <c r="I430" s="93">
        <v>3892060.8</v>
      </c>
    </row>
    <row r="431" spans="1:9" s="13" customFormat="1" ht="47.25">
      <c r="A431" s="14">
        <v>426</v>
      </c>
      <c r="B431" s="21">
        <v>75</v>
      </c>
      <c r="C431" s="31" t="s">
        <v>1657</v>
      </c>
      <c r="D431" s="52" t="s">
        <v>215</v>
      </c>
      <c r="E431" s="52" t="s">
        <v>227</v>
      </c>
      <c r="F431" s="52" t="s">
        <v>213</v>
      </c>
      <c r="G431" s="65" t="s">
        <v>55</v>
      </c>
      <c r="H431" s="22">
        <v>1604</v>
      </c>
      <c r="I431" s="93">
        <v>3089304</v>
      </c>
    </row>
    <row r="432" spans="1:9" s="13" customFormat="1" ht="47.25">
      <c r="A432" s="14">
        <v>427</v>
      </c>
      <c r="B432" s="21">
        <v>75</v>
      </c>
      <c r="C432" s="31" t="s">
        <v>1658</v>
      </c>
      <c r="D432" s="52" t="s">
        <v>228</v>
      </c>
      <c r="E432" s="52">
        <v>5927</v>
      </c>
      <c r="F432" s="52" t="s">
        <v>213</v>
      </c>
      <c r="G432" s="65" t="s">
        <v>55</v>
      </c>
      <c r="H432" s="22">
        <v>873</v>
      </c>
      <c r="I432" s="93">
        <v>1681398</v>
      </c>
    </row>
    <row r="433" spans="1:9" s="13" customFormat="1" ht="47.25">
      <c r="A433" s="14">
        <v>428</v>
      </c>
      <c r="B433" s="21">
        <v>75</v>
      </c>
      <c r="C433" s="31" t="s">
        <v>1659</v>
      </c>
      <c r="D433" s="52" t="s">
        <v>229</v>
      </c>
      <c r="E433" s="52" t="s">
        <v>230</v>
      </c>
      <c r="F433" s="52" t="s">
        <v>213</v>
      </c>
      <c r="G433" s="65" t="s">
        <v>55</v>
      </c>
      <c r="H433" s="22">
        <v>1672</v>
      </c>
      <c r="I433" s="93">
        <v>4788608</v>
      </c>
    </row>
    <row r="434" spans="1:9" s="13" customFormat="1" ht="47.25">
      <c r="A434" s="14">
        <v>429</v>
      </c>
      <c r="B434" s="21">
        <v>75</v>
      </c>
      <c r="C434" s="31" t="s">
        <v>1660</v>
      </c>
      <c r="D434" s="52" t="s">
        <v>215</v>
      </c>
      <c r="E434" s="52" t="s">
        <v>231</v>
      </c>
      <c r="F434" s="52" t="s">
        <v>213</v>
      </c>
      <c r="G434" s="65" t="s">
        <v>55</v>
      </c>
      <c r="H434" s="22">
        <v>1588</v>
      </c>
      <c r="I434" s="93">
        <v>4548032</v>
      </c>
    </row>
    <row r="435" spans="1:9" s="13" customFormat="1" ht="31.5">
      <c r="A435" s="14">
        <v>430</v>
      </c>
      <c r="B435" s="21">
        <v>93</v>
      </c>
      <c r="C435" s="31" t="s">
        <v>1661</v>
      </c>
      <c r="D435" s="52" t="s">
        <v>317</v>
      </c>
      <c r="E435" s="52" t="s">
        <v>1060</v>
      </c>
      <c r="F435" s="52" t="s">
        <v>318</v>
      </c>
      <c r="G435" s="65" t="s">
        <v>1662</v>
      </c>
      <c r="H435" s="22">
        <v>4197.1899999999996</v>
      </c>
      <c r="I435" s="93">
        <v>10908496.810000001</v>
      </c>
    </row>
    <row r="436" spans="1:9" s="13" customFormat="1" ht="47.25">
      <c r="A436" s="14">
        <v>431</v>
      </c>
      <c r="B436" s="21">
        <v>61</v>
      </c>
      <c r="C436" s="31" t="s">
        <v>1663</v>
      </c>
      <c r="D436" s="52" t="s">
        <v>144</v>
      </c>
      <c r="E436" s="52" t="s">
        <v>1060</v>
      </c>
      <c r="F436" s="52" t="s">
        <v>145</v>
      </c>
      <c r="G436" s="65" t="s">
        <v>146</v>
      </c>
      <c r="H436" s="22">
        <v>2772.32</v>
      </c>
      <c r="I436" s="93">
        <v>11907114.4</v>
      </c>
    </row>
    <row r="437" spans="1:9" s="13" customFormat="1" ht="63">
      <c r="A437" s="14">
        <v>432</v>
      </c>
      <c r="B437" s="21">
        <v>163</v>
      </c>
      <c r="C437" s="31" t="s">
        <v>1664</v>
      </c>
      <c r="D437" s="52" t="s">
        <v>489</v>
      </c>
      <c r="E437" s="52" t="s">
        <v>1060</v>
      </c>
      <c r="F437" s="52" t="s">
        <v>490</v>
      </c>
      <c r="G437" s="65" t="s">
        <v>1665</v>
      </c>
      <c r="H437" s="22">
        <v>4394.8999999999996</v>
      </c>
      <c r="I437" s="93">
        <v>4969706.66</v>
      </c>
    </row>
    <row r="438" spans="1:9" s="13" customFormat="1" ht="47.25">
      <c r="A438" s="14">
        <v>433</v>
      </c>
      <c r="B438" s="21">
        <v>213</v>
      </c>
      <c r="C438" s="31" t="s">
        <v>1666</v>
      </c>
      <c r="D438" s="52" t="s">
        <v>1667</v>
      </c>
      <c r="E438" s="52" t="s">
        <v>1060</v>
      </c>
      <c r="F438" s="52" t="s">
        <v>598</v>
      </c>
      <c r="G438" s="69" t="s">
        <v>55</v>
      </c>
      <c r="H438" s="22">
        <v>4017</v>
      </c>
      <c r="I438" s="93">
        <v>6395064</v>
      </c>
    </row>
    <row r="439" spans="1:9" s="13" customFormat="1" ht="47.25">
      <c r="A439" s="14">
        <v>434</v>
      </c>
      <c r="B439" s="21">
        <v>16</v>
      </c>
      <c r="C439" s="31" t="s">
        <v>1668</v>
      </c>
      <c r="D439" s="52" t="s">
        <v>1196</v>
      </c>
      <c r="E439" s="52" t="s">
        <v>1060</v>
      </c>
      <c r="F439" s="52" t="s">
        <v>27</v>
      </c>
      <c r="G439" s="65" t="s">
        <v>28</v>
      </c>
      <c r="H439" s="22">
        <v>1500.46</v>
      </c>
      <c r="I439" s="93">
        <v>1029315.56</v>
      </c>
    </row>
    <row r="440" spans="1:9" s="13" customFormat="1" ht="47.25">
      <c r="A440" s="14">
        <v>435</v>
      </c>
      <c r="B440" s="21">
        <v>165</v>
      </c>
      <c r="C440" s="31" t="s">
        <v>1669</v>
      </c>
      <c r="D440" s="106" t="s">
        <v>491</v>
      </c>
      <c r="E440" s="52" t="s">
        <v>1060</v>
      </c>
      <c r="F440" s="106" t="s">
        <v>492</v>
      </c>
      <c r="G440" s="74" t="s">
        <v>58</v>
      </c>
      <c r="H440" s="22">
        <v>32659.33</v>
      </c>
      <c r="I440" s="93">
        <v>4866240.17</v>
      </c>
    </row>
    <row r="441" spans="1:9" s="13" customFormat="1" ht="31.5">
      <c r="A441" s="14">
        <v>436</v>
      </c>
      <c r="B441" s="21">
        <v>25</v>
      </c>
      <c r="C441" s="31" t="s">
        <v>1670</v>
      </c>
      <c r="D441" s="52" t="s">
        <v>56</v>
      </c>
      <c r="E441" s="52" t="s">
        <v>1060</v>
      </c>
      <c r="F441" s="52" t="s">
        <v>57</v>
      </c>
      <c r="G441" s="65" t="s">
        <v>58</v>
      </c>
      <c r="H441" s="22">
        <v>2000</v>
      </c>
      <c r="I441" s="93">
        <v>2398000</v>
      </c>
    </row>
    <row r="442" spans="1:9" s="13" customFormat="1" ht="31.5">
      <c r="A442" s="14">
        <v>437</v>
      </c>
      <c r="B442" s="21">
        <v>102</v>
      </c>
      <c r="C442" s="31" t="s">
        <v>1671</v>
      </c>
      <c r="D442" s="52" t="s">
        <v>369</v>
      </c>
      <c r="E442" s="52" t="s">
        <v>1060</v>
      </c>
      <c r="F442" s="52" t="s">
        <v>370</v>
      </c>
      <c r="G442" s="65" t="s">
        <v>28</v>
      </c>
      <c r="H442" s="22">
        <v>225.84</v>
      </c>
      <c r="I442" s="93">
        <v>82205.759999999995</v>
      </c>
    </row>
    <row r="443" spans="1:9" s="13" customFormat="1" ht="31.5">
      <c r="A443" s="14">
        <v>438</v>
      </c>
      <c r="B443" s="21">
        <v>78</v>
      </c>
      <c r="C443" s="31" t="s">
        <v>1672</v>
      </c>
      <c r="D443" s="52" t="s">
        <v>255</v>
      </c>
      <c r="E443" s="52" t="s">
        <v>256</v>
      </c>
      <c r="F443" s="52" t="s">
        <v>257</v>
      </c>
      <c r="G443" s="65" t="s">
        <v>28</v>
      </c>
      <c r="H443" s="22">
        <v>367</v>
      </c>
      <c r="I443" s="93">
        <v>521507</v>
      </c>
    </row>
    <row r="444" spans="1:9" s="13" customFormat="1" ht="63">
      <c r="A444" s="14">
        <v>439</v>
      </c>
      <c r="B444" s="21">
        <v>214</v>
      </c>
      <c r="C444" s="31" t="s">
        <v>1673</v>
      </c>
      <c r="D444" s="52" t="s">
        <v>599</v>
      </c>
      <c r="E444" s="52" t="s">
        <v>1060</v>
      </c>
      <c r="F444" s="52" t="s">
        <v>600</v>
      </c>
      <c r="G444" s="69" t="s">
        <v>1674</v>
      </c>
      <c r="H444" s="22">
        <v>58030.879999999997</v>
      </c>
      <c r="I444" s="93">
        <v>70623580.959999993</v>
      </c>
    </row>
    <row r="445" spans="1:9" s="13" customFormat="1" ht="63">
      <c r="A445" s="14">
        <v>440</v>
      </c>
      <c r="B445" s="21">
        <v>214</v>
      </c>
      <c r="C445" s="31" t="s">
        <v>1675</v>
      </c>
      <c r="D445" s="52" t="s">
        <v>599</v>
      </c>
      <c r="E445" s="52" t="s">
        <v>1060</v>
      </c>
      <c r="F445" s="52" t="s">
        <v>600</v>
      </c>
      <c r="G445" s="69" t="s">
        <v>1674</v>
      </c>
      <c r="H445" s="22" t="s">
        <v>1676</v>
      </c>
      <c r="I445" s="93">
        <v>1087389.5</v>
      </c>
    </row>
    <row r="446" spans="1:9" s="13" customFormat="1" ht="63">
      <c r="A446" s="14">
        <v>441</v>
      </c>
      <c r="B446" s="21">
        <v>214</v>
      </c>
      <c r="C446" s="31" t="s">
        <v>1677</v>
      </c>
      <c r="D446" s="52" t="s">
        <v>599</v>
      </c>
      <c r="E446" s="52" t="s">
        <v>1060</v>
      </c>
      <c r="F446" s="52" t="s">
        <v>600</v>
      </c>
      <c r="G446" s="69" t="s">
        <v>1674</v>
      </c>
      <c r="H446" s="22">
        <v>20936.72</v>
      </c>
      <c r="I446" s="93">
        <v>25479988.239999998</v>
      </c>
    </row>
    <row r="447" spans="1:9" s="13" customFormat="1" ht="63">
      <c r="A447" s="14">
        <v>442</v>
      </c>
      <c r="B447" s="21">
        <v>214</v>
      </c>
      <c r="C447" s="31" t="s">
        <v>1678</v>
      </c>
      <c r="D447" s="52" t="s">
        <v>599</v>
      </c>
      <c r="E447" s="52" t="s">
        <v>1060</v>
      </c>
      <c r="F447" s="52" t="s">
        <v>600</v>
      </c>
      <c r="G447" s="69" t="s">
        <v>1674</v>
      </c>
      <c r="H447" s="22">
        <v>131907.15</v>
      </c>
      <c r="I447" s="93">
        <v>160531001.55000001</v>
      </c>
    </row>
    <row r="448" spans="1:9" s="13" customFormat="1" ht="63">
      <c r="A448" s="14">
        <v>443</v>
      </c>
      <c r="B448" s="21">
        <v>214</v>
      </c>
      <c r="C448" s="31" t="s">
        <v>1679</v>
      </c>
      <c r="D448" s="52" t="s">
        <v>599</v>
      </c>
      <c r="E448" s="52" t="s">
        <v>1060</v>
      </c>
      <c r="F448" s="52" t="s">
        <v>600</v>
      </c>
      <c r="G448" s="69" t="s">
        <v>1674</v>
      </c>
      <c r="H448" s="22">
        <v>7119.04</v>
      </c>
      <c r="I448" s="93">
        <v>8663871.6799999997</v>
      </c>
    </row>
    <row r="449" spans="1:9" s="13" customFormat="1" ht="63">
      <c r="A449" s="14">
        <v>444</v>
      </c>
      <c r="B449" s="21">
        <v>214</v>
      </c>
      <c r="C449" s="31" t="s">
        <v>1680</v>
      </c>
      <c r="D449" s="52" t="s">
        <v>599</v>
      </c>
      <c r="E449" s="52" t="s">
        <v>1060</v>
      </c>
      <c r="F449" s="52" t="s">
        <v>600</v>
      </c>
      <c r="G449" s="69" t="s">
        <v>1674</v>
      </c>
      <c r="H449" s="22">
        <v>45509.56</v>
      </c>
      <c r="I449" s="93">
        <v>55385134.520000003</v>
      </c>
    </row>
    <row r="450" spans="1:9" s="13" customFormat="1" ht="63">
      <c r="A450" s="14">
        <v>445</v>
      </c>
      <c r="B450" s="21">
        <v>214</v>
      </c>
      <c r="C450" s="31" t="s">
        <v>1681</v>
      </c>
      <c r="D450" s="52" t="s">
        <v>599</v>
      </c>
      <c r="E450" s="52" t="s">
        <v>1060</v>
      </c>
      <c r="F450" s="52" t="s">
        <v>600</v>
      </c>
      <c r="G450" s="69" t="s">
        <v>1674</v>
      </c>
      <c r="H450" s="22">
        <v>4926.3599999999997</v>
      </c>
      <c r="I450" s="93">
        <v>5995380.1200000001</v>
      </c>
    </row>
    <row r="451" spans="1:9" s="13" customFormat="1" ht="63">
      <c r="A451" s="14">
        <v>446</v>
      </c>
      <c r="B451" s="21">
        <v>214</v>
      </c>
      <c r="C451" s="31" t="s">
        <v>1682</v>
      </c>
      <c r="D451" s="52" t="s">
        <v>599</v>
      </c>
      <c r="E451" s="52" t="s">
        <v>1060</v>
      </c>
      <c r="F451" s="52" t="s">
        <v>600</v>
      </c>
      <c r="G451" s="69" t="s">
        <v>1674</v>
      </c>
      <c r="H451" s="22">
        <v>43894.5</v>
      </c>
      <c r="I451" s="93">
        <v>53419606.5</v>
      </c>
    </row>
    <row r="452" spans="1:9" s="13" customFormat="1" ht="63">
      <c r="A452" s="14">
        <v>447</v>
      </c>
      <c r="B452" s="21">
        <v>214</v>
      </c>
      <c r="C452" s="31" t="s">
        <v>1683</v>
      </c>
      <c r="D452" s="52" t="s">
        <v>599</v>
      </c>
      <c r="E452" s="52" t="s">
        <v>1060</v>
      </c>
      <c r="F452" s="52" t="s">
        <v>600</v>
      </c>
      <c r="G452" s="69" t="s">
        <v>1674</v>
      </c>
      <c r="H452" s="22">
        <v>22049.56</v>
      </c>
      <c r="I452" s="93">
        <v>26834314.52</v>
      </c>
    </row>
    <row r="453" spans="1:9" s="13" customFormat="1" ht="63">
      <c r="A453" s="14">
        <v>448</v>
      </c>
      <c r="B453" s="21">
        <v>214</v>
      </c>
      <c r="C453" s="31" t="s">
        <v>1684</v>
      </c>
      <c r="D453" s="52" t="s">
        <v>599</v>
      </c>
      <c r="E453" s="52" t="s">
        <v>1060</v>
      </c>
      <c r="F453" s="52" t="s">
        <v>600</v>
      </c>
      <c r="G453" s="69" t="s">
        <v>1674</v>
      </c>
      <c r="H453" s="22">
        <v>5199.47</v>
      </c>
      <c r="I453" s="93">
        <v>6327754.9900000002</v>
      </c>
    </row>
    <row r="454" spans="1:9" s="13" customFormat="1" ht="63">
      <c r="A454" s="14">
        <v>449</v>
      </c>
      <c r="B454" s="21">
        <v>214</v>
      </c>
      <c r="C454" s="31" t="s">
        <v>1685</v>
      </c>
      <c r="D454" s="52" t="s">
        <v>599</v>
      </c>
      <c r="E454" s="52" t="s">
        <v>1060</v>
      </c>
      <c r="F454" s="52" t="s">
        <v>600</v>
      </c>
      <c r="G454" s="69" t="s">
        <v>1674</v>
      </c>
      <c r="H454" s="22">
        <v>2783.22</v>
      </c>
      <c r="I454" s="93">
        <v>3387178.74</v>
      </c>
    </row>
    <row r="455" spans="1:9" s="13" customFormat="1" ht="63">
      <c r="A455" s="14">
        <v>450</v>
      </c>
      <c r="B455" s="21">
        <v>214</v>
      </c>
      <c r="C455" s="31" t="s">
        <v>1686</v>
      </c>
      <c r="D455" s="52" t="s">
        <v>599</v>
      </c>
      <c r="E455" s="52" t="s">
        <v>1060</v>
      </c>
      <c r="F455" s="52" t="s">
        <v>600</v>
      </c>
      <c r="G455" s="69" t="s">
        <v>1674</v>
      </c>
      <c r="H455" s="22">
        <v>26353.11</v>
      </c>
      <c r="I455" s="93">
        <v>32071734.870000001</v>
      </c>
    </row>
    <row r="456" spans="1:9" s="13" customFormat="1" ht="63">
      <c r="A456" s="14">
        <v>451</v>
      </c>
      <c r="B456" s="21">
        <v>214</v>
      </c>
      <c r="C456" s="31" t="s">
        <v>1687</v>
      </c>
      <c r="D456" s="52" t="s">
        <v>599</v>
      </c>
      <c r="E456" s="52" t="s">
        <v>1060</v>
      </c>
      <c r="F456" s="52" t="s">
        <v>600</v>
      </c>
      <c r="G456" s="69" t="s">
        <v>1674</v>
      </c>
      <c r="H456" s="22">
        <v>66322.42</v>
      </c>
      <c r="I456" s="93">
        <v>80714385.140000001</v>
      </c>
    </row>
    <row r="457" spans="1:9" s="13" customFormat="1" ht="63">
      <c r="A457" s="14">
        <v>452</v>
      </c>
      <c r="B457" s="21">
        <v>214</v>
      </c>
      <c r="C457" s="31" t="s">
        <v>1688</v>
      </c>
      <c r="D457" s="52" t="s">
        <v>599</v>
      </c>
      <c r="E457" s="52" t="s">
        <v>1060</v>
      </c>
      <c r="F457" s="52" t="s">
        <v>600</v>
      </c>
      <c r="G457" s="69" t="s">
        <v>1674</v>
      </c>
      <c r="H457" s="22" t="s">
        <v>1689</v>
      </c>
      <c r="I457" s="93">
        <v>51718026.969999999</v>
      </c>
    </row>
    <row r="458" spans="1:9" s="13" customFormat="1" ht="63">
      <c r="A458" s="14">
        <v>453</v>
      </c>
      <c r="B458" s="21">
        <v>214</v>
      </c>
      <c r="C458" s="31" t="s">
        <v>1690</v>
      </c>
      <c r="D458" s="52" t="s">
        <v>599</v>
      </c>
      <c r="E458" s="52" t="s">
        <v>1060</v>
      </c>
      <c r="F458" s="52" t="s">
        <v>600</v>
      </c>
      <c r="G458" s="69" t="s">
        <v>1674</v>
      </c>
      <c r="H458" s="22">
        <v>16846.7</v>
      </c>
      <c r="I458" s="93">
        <v>7948414.5999999996</v>
      </c>
    </row>
    <row r="459" spans="1:9" s="13" customFormat="1" ht="63">
      <c r="A459" s="14">
        <v>454</v>
      </c>
      <c r="B459" s="21">
        <v>214</v>
      </c>
      <c r="C459" s="31" t="s">
        <v>1691</v>
      </c>
      <c r="D459" s="52" t="s">
        <v>599</v>
      </c>
      <c r="E459" s="52" t="s">
        <v>1060</v>
      </c>
      <c r="F459" s="52" t="s">
        <v>600</v>
      </c>
      <c r="G459" s="69" t="s">
        <v>1674</v>
      </c>
      <c r="H459" s="22">
        <v>12244.77</v>
      </c>
      <c r="I459" s="93">
        <v>19650572.390000001</v>
      </c>
    </row>
    <row r="460" spans="1:9" s="13" customFormat="1" ht="63">
      <c r="A460" s="14">
        <v>455</v>
      </c>
      <c r="B460" s="21">
        <v>214</v>
      </c>
      <c r="C460" s="31" t="s">
        <v>1692</v>
      </c>
      <c r="D460" s="52" t="s">
        <v>599</v>
      </c>
      <c r="E460" s="52" t="s">
        <v>1060</v>
      </c>
      <c r="F460" s="52" t="s">
        <v>600</v>
      </c>
      <c r="G460" s="69" t="s">
        <v>1674</v>
      </c>
      <c r="H460" s="22">
        <v>22929.552</v>
      </c>
      <c r="I460" s="93">
        <v>30253831.969999999</v>
      </c>
    </row>
    <row r="461" spans="1:9" s="13" customFormat="1" ht="47.25">
      <c r="A461" s="14">
        <v>456</v>
      </c>
      <c r="B461" s="21">
        <v>220</v>
      </c>
      <c r="C461" s="31" t="s">
        <v>1693</v>
      </c>
      <c r="D461" s="52" t="s">
        <v>163</v>
      </c>
      <c r="E461" s="52">
        <v>1528</v>
      </c>
      <c r="F461" s="98" t="s">
        <v>610</v>
      </c>
      <c r="G461" s="69" t="s">
        <v>28</v>
      </c>
      <c r="H461" s="22">
        <v>361.82</v>
      </c>
      <c r="I461" s="93">
        <v>334321.68</v>
      </c>
    </row>
    <row r="462" spans="1:9" s="13" customFormat="1" ht="47.25">
      <c r="A462" s="14">
        <v>457</v>
      </c>
      <c r="B462" s="21">
        <v>224</v>
      </c>
      <c r="C462" s="31" t="s">
        <v>1694</v>
      </c>
      <c r="D462" s="52" t="s">
        <v>163</v>
      </c>
      <c r="E462" s="52">
        <v>1516</v>
      </c>
      <c r="F462" s="52" t="s">
        <v>610</v>
      </c>
      <c r="G462" s="69" t="s">
        <v>28</v>
      </c>
      <c r="H462" s="22">
        <v>339.13</v>
      </c>
      <c r="I462" s="93">
        <v>313356.12</v>
      </c>
    </row>
    <row r="463" spans="1:9" s="13" customFormat="1" ht="31.5">
      <c r="A463" s="14">
        <v>458</v>
      </c>
      <c r="B463" s="21">
        <v>200</v>
      </c>
      <c r="C463" s="31" t="s">
        <v>1695</v>
      </c>
      <c r="D463" s="52" t="s">
        <v>554</v>
      </c>
      <c r="E463" s="52" t="s">
        <v>555</v>
      </c>
      <c r="F463" s="52" t="s">
        <v>556</v>
      </c>
      <c r="G463" s="65" t="s">
        <v>557</v>
      </c>
      <c r="H463" s="22">
        <v>2615.7800000000002</v>
      </c>
      <c r="I463" s="93">
        <v>9434799.75</v>
      </c>
    </row>
    <row r="464" spans="1:9" s="13" customFormat="1" ht="31.5">
      <c r="A464" s="14">
        <v>459</v>
      </c>
      <c r="B464" s="21">
        <v>200</v>
      </c>
      <c r="C464" s="31" t="s">
        <v>1696</v>
      </c>
      <c r="D464" s="107" t="s">
        <v>554</v>
      </c>
      <c r="E464" s="107" t="s">
        <v>558</v>
      </c>
      <c r="F464" s="107" t="s">
        <v>556</v>
      </c>
      <c r="G464" s="65" t="s">
        <v>1697</v>
      </c>
      <c r="H464" s="22">
        <v>1291.5899999999999</v>
      </c>
      <c r="I464" s="93">
        <v>4372611.91</v>
      </c>
    </row>
    <row r="465" spans="1:9" s="13" customFormat="1" ht="31.5">
      <c r="A465" s="14">
        <v>460</v>
      </c>
      <c r="B465" s="21" t="s">
        <v>1093</v>
      </c>
      <c r="C465" s="31" t="s">
        <v>1698</v>
      </c>
      <c r="D465" s="52" t="s">
        <v>1106</v>
      </c>
      <c r="E465" s="52" t="s">
        <v>1060</v>
      </c>
      <c r="F465" s="52" t="s">
        <v>1094</v>
      </c>
      <c r="G465" s="65" t="s">
        <v>58</v>
      </c>
      <c r="H465" s="23">
        <v>451</v>
      </c>
      <c r="I465" s="93">
        <v>408155</v>
      </c>
    </row>
    <row r="466" spans="1:9" s="13" customFormat="1" ht="31.5">
      <c r="A466" s="14">
        <v>461</v>
      </c>
      <c r="B466" s="21">
        <v>85</v>
      </c>
      <c r="C466" s="31" t="s">
        <v>1699</v>
      </c>
      <c r="D466" s="52" t="s">
        <v>294</v>
      </c>
      <c r="E466" s="52" t="s">
        <v>1060</v>
      </c>
      <c r="F466" s="52" t="s">
        <v>288</v>
      </c>
      <c r="G466" s="65" t="s">
        <v>28</v>
      </c>
      <c r="H466" s="22">
        <v>534.9</v>
      </c>
      <c r="I466" s="93">
        <v>966029.4</v>
      </c>
    </row>
    <row r="467" spans="1:9" s="13" customFormat="1" ht="47.25">
      <c r="A467" s="14">
        <v>462</v>
      </c>
      <c r="B467" s="21">
        <v>194</v>
      </c>
      <c r="C467" s="31" t="s">
        <v>1700</v>
      </c>
      <c r="D467" s="52" t="s">
        <v>543</v>
      </c>
      <c r="E467" s="52">
        <v>13320</v>
      </c>
      <c r="F467" s="52" t="s">
        <v>544</v>
      </c>
      <c r="G467" s="66" t="s">
        <v>31</v>
      </c>
      <c r="H467" s="22">
        <v>299.52</v>
      </c>
      <c r="I467" s="93">
        <v>271664.64000000001</v>
      </c>
    </row>
    <row r="468" spans="1:9" s="13" customFormat="1" ht="47.25">
      <c r="A468" s="14">
        <v>463</v>
      </c>
      <c r="B468" s="21">
        <v>194</v>
      </c>
      <c r="C468" s="31" t="s">
        <v>1701</v>
      </c>
      <c r="D468" s="52" t="s">
        <v>545</v>
      </c>
      <c r="E468" s="52">
        <v>13320</v>
      </c>
      <c r="F468" s="52" t="s">
        <v>544</v>
      </c>
      <c r="G468" s="65" t="s">
        <v>58</v>
      </c>
      <c r="H468" s="22">
        <v>567.72</v>
      </c>
      <c r="I468" s="93">
        <v>514922.04</v>
      </c>
    </row>
    <row r="469" spans="1:9" s="13" customFormat="1" ht="47.25">
      <c r="A469" s="14">
        <v>464</v>
      </c>
      <c r="B469" s="21">
        <v>194</v>
      </c>
      <c r="C469" s="31" t="s">
        <v>1702</v>
      </c>
      <c r="D469" s="52" t="s">
        <v>545</v>
      </c>
      <c r="E469" s="52">
        <v>13320</v>
      </c>
      <c r="F469" s="52" t="s">
        <v>544</v>
      </c>
      <c r="G469" s="65" t="s">
        <v>58</v>
      </c>
      <c r="H469" s="22">
        <v>702.73</v>
      </c>
      <c r="I469" s="93">
        <v>637376.11</v>
      </c>
    </row>
    <row r="470" spans="1:9" s="13" customFormat="1" ht="63">
      <c r="A470" s="14">
        <v>465</v>
      </c>
      <c r="B470" s="21">
        <v>201</v>
      </c>
      <c r="C470" s="31" t="s">
        <v>1703</v>
      </c>
      <c r="D470" s="52" t="s">
        <v>458</v>
      </c>
      <c r="E470" s="52" t="s">
        <v>559</v>
      </c>
      <c r="F470" s="52" t="s">
        <v>560</v>
      </c>
      <c r="G470" s="65" t="s">
        <v>58</v>
      </c>
      <c r="H470" s="22">
        <v>1209.0999999999999</v>
      </c>
      <c r="I470" s="93">
        <v>1078517.2</v>
      </c>
    </row>
    <row r="471" spans="1:9" s="13" customFormat="1" ht="63">
      <c r="A471" s="14">
        <v>466</v>
      </c>
      <c r="B471" s="21">
        <v>201</v>
      </c>
      <c r="C471" s="31" t="s">
        <v>1704</v>
      </c>
      <c r="D471" s="52" t="s">
        <v>561</v>
      </c>
      <c r="E471" s="52">
        <v>3</v>
      </c>
      <c r="F471" s="52" t="s">
        <v>560</v>
      </c>
      <c r="G471" s="65" t="s">
        <v>58</v>
      </c>
      <c r="H471" s="22">
        <v>3429.3</v>
      </c>
      <c r="I471" s="93">
        <v>3058935.6</v>
      </c>
    </row>
    <row r="472" spans="1:9" s="13" customFormat="1" ht="31.5">
      <c r="A472" s="14">
        <v>467</v>
      </c>
      <c r="B472" s="21">
        <v>207</v>
      </c>
      <c r="C472" s="31" t="s">
        <v>1705</v>
      </c>
      <c r="D472" s="52" t="s">
        <v>582</v>
      </c>
      <c r="E472" s="52">
        <v>112</v>
      </c>
      <c r="F472" s="98" t="s">
        <v>576</v>
      </c>
      <c r="G472" s="65" t="s">
        <v>28</v>
      </c>
      <c r="H472" s="22">
        <v>337.18</v>
      </c>
      <c r="I472" s="93">
        <v>348981.3</v>
      </c>
    </row>
    <row r="473" spans="1:9" s="13" customFormat="1" ht="47.25">
      <c r="A473" s="14">
        <v>468</v>
      </c>
      <c r="B473" s="21">
        <v>207</v>
      </c>
      <c r="C473" s="31" t="s">
        <v>1706</v>
      </c>
      <c r="D473" s="52" t="s">
        <v>577</v>
      </c>
      <c r="E473" s="52" t="s">
        <v>583</v>
      </c>
      <c r="F473" s="98" t="s">
        <v>576</v>
      </c>
      <c r="G473" s="65" t="s">
        <v>28</v>
      </c>
      <c r="H473" s="22">
        <v>319.89</v>
      </c>
      <c r="I473" s="93">
        <v>331086.15000000002</v>
      </c>
    </row>
    <row r="474" spans="1:9" s="13" customFormat="1" ht="47.25">
      <c r="A474" s="14">
        <v>469</v>
      </c>
      <c r="B474" s="21">
        <v>207</v>
      </c>
      <c r="C474" s="31" t="s">
        <v>1707</v>
      </c>
      <c r="D474" s="52" t="s">
        <v>584</v>
      </c>
      <c r="E474" s="52">
        <v>36</v>
      </c>
      <c r="F474" s="98" t="s">
        <v>576</v>
      </c>
      <c r="G474" s="65" t="s">
        <v>28</v>
      </c>
      <c r="H474" s="22">
        <v>6964.99</v>
      </c>
      <c r="I474" s="93">
        <v>7208764.6500000004</v>
      </c>
    </row>
    <row r="475" spans="1:9" s="13" customFormat="1" ht="47.25">
      <c r="A475" s="14">
        <v>470</v>
      </c>
      <c r="B475" s="21">
        <v>207</v>
      </c>
      <c r="C475" s="31" t="s">
        <v>1708</v>
      </c>
      <c r="D475" s="52" t="s">
        <v>584</v>
      </c>
      <c r="E475" s="52">
        <v>38</v>
      </c>
      <c r="F475" s="98" t="s">
        <v>576</v>
      </c>
      <c r="G475" s="65" t="s">
        <v>28</v>
      </c>
      <c r="H475" s="22">
        <v>10805.88</v>
      </c>
      <c r="I475" s="93">
        <v>11184085.800000001</v>
      </c>
    </row>
    <row r="476" spans="1:9" s="13" customFormat="1" ht="47.25">
      <c r="A476" s="14">
        <v>471</v>
      </c>
      <c r="B476" s="21">
        <v>208</v>
      </c>
      <c r="C476" s="31" t="s">
        <v>1709</v>
      </c>
      <c r="D476" s="52" t="s">
        <v>585</v>
      </c>
      <c r="E476" s="52" t="s">
        <v>586</v>
      </c>
      <c r="F476" s="52" t="s">
        <v>587</v>
      </c>
      <c r="G476" s="65" t="s">
        <v>28</v>
      </c>
      <c r="H476" s="22">
        <v>1634.34</v>
      </c>
      <c r="I476" s="93">
        <v>1269882.18</v>
      </c>
    </row>
    <row r="477" spans="1:9" s="13" customFormat="1" ht="47.25">
      <c r="A477" s="14">
        <v>472</v>
      </c>
      <c r="B477" s="21">
        <v>209</v>
      </c>
      <c r="C477" s="31" t="s">
        <v>1710</v>
      </c>
      <c r="D477" s="52" t="s">
        <v>588</v>
      </c>
      <c r="E477" s="52" t="s">
        <v>1060</v>
      </c>
      <c r="F477" s="98" t="s">
        <v>589</v>
      </c>
      <c r="G477" s="66" t="s">
        <v>31</v>
      </c>
      <c r="H477" s="22">
        <v>2701.27</v>
      </c>
      <c r="I477" s="93">
        <v>2450051.89</v>
      </c>
    </row>
    <row r="478" spans="1:9" s="13" customFormat="1" ht="47.25">
      <c r="A478" s="14">
        <v>473</v>
      </c>
      <c r="B478" s="21">
        <v>210</v>
      </c>
      <c r="C478" s="31" t="s">
        <v>1711</v>
      </c>
      <c r="D478" s="52" t="s">
        <v>591</v>
      </c>
      <c r="E478" s="52">
        <v>748</v>
      </c>
      <c r="F478" s="98" t="s">
        <v>592</v>
      </c>
      <c r="G478" s="69" t="s">
        <v>1712</v>
      </c>
      <c r="H478" s="22">
        <v>8134.35</v>
      </c>
      <c r="I478" s="93">
        <v>5877937.5</v>
      </c>
    </row>
    <row r="479" spans="1:9" s="13" customFormat="1" ht="47.25">
      <c r="A479" s="14">
        <v>474</v>
      </c>
      <c r="B479" s="21">
        <v>219</v>
      </c>
      <c r="C479" s="31" t="s">
        <v>1713</v>
      </c>
      <c r="D479" s="52" t="s">
        <v>607</v>
      </c>
      <c r="E479" s="52">
        <v>206</v>
      </c>
      <c r="F479" s="52" t="s">
        <v>608</v>
      </c>
      <c r="G479" s="65" t="s">
        <v>28</v>
      </c>
      <c r="H479" s="22">
        <v>38475.599999999999</v>
      </c>
      <c r="I479" s="93">
        <v>44323891.200000003</v>
      </c>
    </row>
    <row r="480" spans="1:9" s="13" customFormat="1" ht="47.25">
      <c r="A480" s="14">
        <v>475</v>
      </c>
      <c r="B480" s="21">
        <v>219</v>
      </c>
      <c r="C480" s="31" t="s">
        <v>1714</v>
      </c>
      <c r="D480" s="52" t="s">
        <v>609</v>
      </c>
      <c r="E480" s="52">
        <v>387</v>
      </c>
      <c r="F480" s="52" t="s">
        <v>608</v>
      </c>
      <c r="G480" s="65" t="s">
        <v>28</v>
      </c>
      <c r="H480" s="22">
        <v>146.93</v>
      </c>
      <c r="I480" s="93">
        <v>169263.35999999999</v>
      </c>
    </row>
    <row r="481" spans="1:9" s="13" customFormat="1" ht="63">
      <c r="A481" s="14">
        <v>476</v>
      </c>
      <c r="B481" s="21">
        <v>241</v>
      </c>
      <c r="C481" s="31" t="s">
        <v>1715</v>
      </c>
      <c r="D481" s="52" t="s">
        <v>660</v>
      </c>
      <c r="E481" s="52" t="s">
        <v>662</v>
      </c>
      <c r="F481" s="52" t="s">
        <v>661</v>
      </c>
      <c r="G481" s="73" t="s">
        <v>663</v>
      </c>
      <c r="H481" s="22">
        <v>4784.93</v>
      </c>
      <c r="I481" s="93">
        <v>4048050.78</v>
      </c>
    </row>
    <row r="482" spans="1:9" s="13" customFormat="1" ht="63">
      <c r="A482" s="14">
        <v>477</v>
      </c>
      <c r="B482" s="21">
        <v>221</v>
      </c>
      <c r="C482" s="31" t="s">
        <v>1716</v>
      </c>
      <c r="D482" s="52" t="s">
        <v>611</v>
      </c>
      <c r="E482" s="99" t="s">
        <v>612</v>
      </c>
      <c r="F482" s="52" t="s">
        <v>613</v>
      </c>
      <c r="G482" s="66" t="s">
        <v>31</v>
      </c>
      <c r="H482" s="22">
        <v>18482</v>
      </c>
      <c r="I482" s="93">
        <v>8603953.4700000007</v>
      </c>
    </row>
    <row r="483" spans="1:9" s="13" customFormat="1" ht="63">
      <c r="A483" s="14">
        <v>478</v>
      </c>
      <c r="B483" s="21">
        <v>260</v>
      </c>
      <c r="C483" s="31" t="s">
        <v>1717</v>
      </c>
      <c r="D483" s="52" t="s">
        <v>738</v>
      </c>
      <c r="E483" s="52" t="s">
        <v>739</v>
      </c>
      <c r="F483" s="52" t="s">
        <v>740</v>
      </c>
      <c r="G483" s="65" t="s">
        <v>28</v>
      </c>
      <c r="H483" s="22">
        <v>119.17</v>
      </c>
      <c r="I483" s="93">
        <v>219630.31</v>
      </c>
    </row>
    <row r="484" spans="1:9" s="13" customFormat="1" ht="63">
      <c r="A484" s="14">
        <v>479</v>
      </c>
      <c r="B484" s="21">
        <v>260</v>
      </c>
      <c r="C484" s="31" t="s">
        <v>1718</v>
      </c>
      <c r="D484" s="52" t="s">
        <v>738</v>
      </c>
      <c r="E484" s="52" t="s">
        <v>741</v>
      </c>
      <c r="F484" s="52" t="s">
        <v>740</v>
      </c>
      <c r="G484" s="65" t="s">
        <v>28</v>
      </c>
      <c r="H484" s="22">
        <v>135.30000000000001</v>
      </c>
      <c r="I484" s="93">
        <v>249357.9</v>
      </c>
    </row>
    <row r="485" spans="1:9" s="13" customFormat="1" ht="63">
      <c r="A485" s="14">
        <v>480</v>
      </c>
      <c r="B485" s="21">
        <v>298</v>
      </c>
      <c r="C485" s="31" t="s">
        <v>1719</v>
      </c>
      <c r="D485" s="52" t="s">
        <v>847</v>
      </c>
      <c r="E485" s="52">
        <v>14800</v>
      </c>
      <c r="F485" s="52" t="s">
        <v>848</v>
      </c>
      <c r="G485" s="69" t="s">
        <v>28</v>
      </c>
      <c r="H485" s="22">
        <v>116.25</v>
      </c>
      <c r="I485" s="93">
        <v>78585</v>
      </c>
    </row>
    <row r="486" spans="1:9" s="13" customFormat="1" ht="63">
      <c r="A486" s="14">
        <v>481</v>
      </c>
      <c r="B486" s="21">
        <v>298</v>
      </c>
      <c r="C486" s="31" t="s">
        <v>1720</v>
      </c>
      <c r="D486" s="52" t="s">
        <v>1721</v>
      </c>
      <c r="E486" s="52">
        <v>14842</v>
      </c>
      <c r="F486" s="52" t="s">
        <v>848</v>
      </c>
      <c r="G486" s="66" t="s">
        <v>31</v>
      </c>
      <c r="H486" s="22">
        <v>485</v>
      </c>
      <c r="I486" s="93">
        <v>327860</v>
      </c>
    </row>
    <row r="487" spans="1:9" s="13" customFormat="1" ht="63">
      <c r="A487" s="14">
        <v>482</v>
      </c>
      <c r="B487" s="21">
        <v>298</v>
      </c>
      <c r="C487" s="31" t="s">
        <v>1722</v>
      </c>
      <c r="D487" s="52" t="s">
        <v>849</v>
      </c>
      <c r="E487" s="52">
        <v>15002</v>
      </c>
      <c r="F487" s="52" t="s">
        <v>848</v>
      </c>
      <c r="G487" s="69" t="s">
        <v>28</v>
      </c>
      <c r="H487" s="22">
        <v>310.06</v>
      </c>
      <c r="I487" s="93">
        <v>209600.56</v>
      </c>
    </row>
    <row r="488" spans="1:9" s="13" customFormat="1" ht="63">
      <c r="A488" s="14">
        <v>483</v>
      </c>
      <c r="B488" s="21">
        <v>298</v>
      </c>
      <c r="C488" s="31" t="s">
        <v>1723</v>
      </c>
      <c r="D488" s="52" t="s">
        <v>850</v>
      </c>
      <c r="E488" s="52">
        <v>15027</v>
      </c>
      <c r="F488" s="52" t="s">
        <v>851</v>
      </c>
      <c r="G488" s="69" t="s">
        <v>28</v>
      </c>
      <c r="H488" s="22">
        <v>121.03</v>
      </c>
      <c r="I488" s="93">
        <v>81816.28</v>
      </c>
    </row>
    <row r="489" spans="1:9" s="13" customFormat="1" ht="63">
      <c r="A489" s="14">
        <v>484</v>
      </c>
      <c r="B489" s="21">
        <v>298</v>
      </c>
      <c r="C489" s="31" t="s">
        <v>1724</v>
      </c>
      <c r="D489" s="52" t="s">
        <v>852</v>
      </c>
      <c r="E489" s="52">
        <v>6503</v>
      </c>
      <c r="F489" s="52" t="s">
        <v>851</v>
      </c>
      <c r="G489" s="69" t="s">
        <v>28</v>
      </c>
      <c r="H489" s="22">
        <v>417.55</v>
      </c>
      <c r="I489" s="93">
        <v>282263.8</v>
      </c>
    </row>
    <row r="490" spans="1:9" s="13" customFormat="1" ht="47.25">
      <c r="A490" s="14">
        <v>485</v>
      </c>
      <c r="B490" s="21">
        <v>311</v>
      </c>
      <c r="C490" s="31" t="s">
        <v>1725</v>
      </c>
      <c r="D490" s="106" t="s">
        <v>884</v>
      </c>
      <c r="E490" s="108" t="s">
        <v>885</v>
      </c>
      <c r="F490" s="106" t="s">
        <v>275</v>
      </c>
      <c r="G490" s="74" t="s">
        <v>28</v>
      </c>
      <c r="H490" s="22">
        <v>178</v>
      </c>
      <c r="I490" s="93">
        <v>506944</v>
      </c>
    </row>
    <row r="491" spans="1:9" s="13" customFormat="1" ht="63">
      <c r="A491" s="14">
        <v>486</v>
      </c>
      <c r="B491" s="21">
        <v>286</v>
      </c>
      <c r="C491" s="31" t="s">
        <v>1726</v>
      </c>
      <c r="D491" s="52" t="s">
        <v>775</v>
      </c>
      <c r="E491" s="52">
        <v>1231</v>
      </c>
      <c r="F491" s="98" t="s">
        <v>828</v>
      </c>
      <c r="G491" s="75" t="s">
        <v>58</v>
      </c>
      <c r="H491" s="22">
        <v>246.44200000000001</v>
      </c>
      <c r="I491" s="93">
        <v>302877.21999999997</v>
      </c>
    </row>
    <row r="492" spans="1:9" s="13" customFormat="1" ht="31.5">
      <c r="A492" s="14">
        <v>487</v>
      </c>
      <c r="B492" s="21">
        <v>76</v>
      </c>
      <c r="C492" s="31" t="s">
        <v>1727</v>
      </c>
      <c r="D492" s="52" t="s">
        <v>1196</v>
      </c>
      <c r="E492" s="52" t="s">
        <v>1060</v>
      </c>
      <c r="F492" s="52" t="s">
        <v>242</v>
      </c>
      <c r="G492" s="65" t="s">
        <v>28</v>
      </c>
      <c r="H492" s="22">
        <v>823.46</v>
      </c>
      <c r="I492" s="93">
        <v>2276043.44</v>
      </c>
    </row>
    <row r="493" spans="1:9" s="13" customFormat="1" ht="47.25">
      <c r="A493" s="14">
        <v>488</v>
      </c>
      <c r="B493" s="21">
        <v>81</v>
      </c>
      <c r="C493" s="31" t="s">
        <v>1728</v>
      </c>
      <c r="D493" s="52" t="s">
        <v>274</v>
      </c>
      <c r="E493" s="52" t="s">
        <v>1060</v>
      </c>
      <c r="F493" s="52" t="s">
        <v>275</v>
      </c>
      <c r="G493" s="65" t="s">
        <v>1729</v>
      </c>
      <c r="H493" s="22" t="s">
        <v>1730</v>
      </c>
      <c r="I493" s="93">
        <v>35133974.340000004</v>
      </c>
    </row>
    <row r="494" spans="1:9" s="13" customFormat="1" ht="47.25">
      <c r="A494" s="14">
        <v>489</v>
      </c>
      <c r="B494" s="21">
        <v>197</v>
      </c>
      <c r="C494" s="31" t="s">
        <v>1731</v>
      </c>
      <c r="D494" s="52" t="s">
        <v>551</v>
      </c>
      <c r="E494" s="52" t="s">
        <v>1060</v>
      </c>
      <c r="F494" s="52" t="s">
        <v>550</v>
      </c>
      <c r="G494" s="65" t="s">
        <v>58</v>
      </c>
      <c r="H494" s="22">
        <v>107.547</v>
      </c>
      <c r="I494" s="93">
        <v>83564.02</v>
      </c>
    </row>
    <row r="495" spans="1:9" s="13" customFormat="1" ht="47.25">
      <c r="A495" s="14">
        <v>490</v>
      </c>
      <c r="B495" s="21">
        <v>207</v>
      </c>
      <c r="C495" s="31" t="s">
        <v>1732</v>
      </c>
      <c r="D495" s="52" t="s">
        <v>580</v>
      </c>
      <c r="E495" s="52">
        <v>1</v>
      </c>
      <c r="F495" s="98" t="s">
        <v>576</v>
      </c>
      <c r="G495" s="65" t="s">
        <v>581</v>
      </c>
      <c r="H495" s="22">
        <v>5122.53</v>
      </c>
      <c r="I495" s="93">
        <v>5723484.1500000004</v>
      </c>
    </row>
    <row r="496" spans="1:9" s="13" customFormat="1" ht="31.5">
      <c r="A496" s="14">
        <v>491</v>
      </c>
      <c r="B496" s="21">
        <v>197</v>
      </c>
      <c r="C496" s="31" t="s">
        <v>1733</v>
      </c>
      <c r="D496" s="52" t="s">
        <v>1734</v>
      </c>
      <c r="E496" s="52" t="s">
        <v>1060</v>
      </c>
      <c r="F496" s="52" t="s">
        <v>550</v>
      </c>
      <c r="G496" s="65" t="s">
        <v>58</v>
      </c>
      <c r="H496" s="22">
        <v>2181.3200000000002</v>
      </c>
      <c r="I496" s="93">
        <v>1694885.64</v>
      </c>
    </row>
    <row r="497" spans="1:9" s="13" customFormat="1" ht="31.5">
      <c r="A497" s="14">
        <v>492</v>
      </c>
      <c r="B497" s="21">
        <v>197</v>
      </c>
      <c r="C497" s="31" t="s">
        <v>1735</v>
      </c>
      <c r="D497" s="52" t="s">
        <v>1734</v>
      </c>
      <c r="E497" s="52" t="s">
        <v>1060</v>
      </c>
      <c r="F497" s="52" t="s">
        <v>550</v>
      </c>
      <c r="G497" s="65" t="s">
        <v>58</v>
      </c>
      <c r="H497" s="22">
        <v>2219.2600000000002</v>
      </c>
      <c r="I497" s="93">
        <v>1724365.02</v>
      </c>
    </row>
    <row r="498" spans="1:9" s="13" customFormat="1" ht="63">
      <c r="A498" s="14">
        <v>493</v>
      </c>
      <c r="B498" s="21">
        <v>201</v>
      </c>
      <c r="C498" s="31" t="s">
        <v>1736</v>
      </c>
      <c r="D498" s="52" t="s">
        <v>458</v>
      </c>
      <c r="E498" s="52" t="s">
        <v>562</v>
      </c>
      <c r="F498" s="52" t="s">
        <v>560</v>
      </c>
      <c r="G498" s="65" t="s">
        <v>58</v>
      </c>
      <c r="H498" s="22">
        <v>909.18</v>
      </c>
      <c r="I498" s="93">
        <v>810988.56</v>
      </c>
    </row>
    <row r="499" spans="1:9" s="13" customFormat="1" ht="47.25">
      <c r="A499" s="14">
        <v>494</v>
      </c>
      <c r="B499" s="21">
        <v>205</v>
      </c>
      <c r="C499" s="31" t="s">
        <v>1737</v>
      </c>
      <c r="D499" s="52" t="s">
        <v>566</v>
      </c>
      <c r="E499" s="52" t="s">
        <v>1060</v>
      </c>
      <c r="F499" s="52" t="s">
        <v>567</v>
      </c>
      <c r="G499" s="65" t="s">
        <v>28</v>
      </c>
      <c r="H499" s="22">
        <v>483.78</v>
      </c>
      <c r="I499" s="93">
        <v>848550.12</v>
      </c>
    </row>
    <row r="500" spans="1:9" s="13" customFormat="1" ht="47.25">
      <c r="A500" s="14">
        <v>495</v>
      </c>
      <c r="B500" s="21">
        <v>205</v>
      </c>
      <c r="C500" s="31" t="s">
        <v>1738</v>
      </c>
      <c r="D500" s="52" t="s">
        <v>568</v>
      </c>
      <c r="E500" s="52" t="s">
        <v>1060</v>
      </c>
      <c r="F500" s="52" t="s">
        <v>567</v>
      </c>
      <c r="G500" s="65" t="s">
        <v>28</v>
      </c>
      <c r="H500" s="22">
        <v>525.54999999999995</v>
      </c>
      <c r="I500" s="93">
        <v>921814.7</v>
      </c>
    </row>
    <row r="501" spans="1:9" s="13" customFormat="1" ht="47.25">
      <c r="A501" s="14">
        <v>496</v>
      </c>
      <c r="B501" s="21">
        <v>205</v>
      </c>
      <c r="C501" s="31" t="s">
        <v>1739</v>
      </c>
      <c r="D501" s="52" t="s">
        <v>569</v>
      </c>
      <c r="E501" s="52" t="s">
        <v>1060</v>
      </c>
      <c r="F501" s="52" t="s">
        <v>567</v>
      </c>
      <c r="G501" s="65" t="s">
        <v>28</v>
      </c>
      <c r="H501" s="22">
        <v>583.79</v>
      </c>
      <c r="I501" s="93">
        <v>1023967.66</v>
      </c>
    </row>
    <row r="502" spans="1:9" s="13" customFormat="1" ht="31.5">
      <c r="A502" s="14">
        <v>497</v>
      </c>
      <c r="B502" s="21">
        <v>205</v>
      </c>
      <c r="C502" s="31" t="s">
        <v>1740</v>
      </c>
      <c r="D502" s="52" t="s">
        <v>570</v>
      </c>
      <c r="E502" s="52" t="s">
        <v>1060</v>
      </c>
      <c r="F502" s="52" t="s">
        <v>567</v>
      </c>
      <c r="G502" s="65" t="s">
        <v>28</v>
      </c>
      <c r="H502" s="22">
        <v>270.41000000000003</v>
      </c>
      <c r="I502" s="93">
        <v>474299.14</v>
      </c>
    </row>
    <row r="503" spans="1:9" s="13" customFormat="1" ht="31.5">
      <c r="A503" s="14">
        <v>498</v>
      </c>
      <c r="B503" s="21">
        <v>205</v>
      </c>
      <c r="C503" s="31" t="s">
        <v>1741</v>
      </c>
      <c r="D503" s="52" t="s">
        <v>571</v>
      </c>
      <c r="E503" s="52" t="s">
        <v>1060</v>
      </c>
      <c r="F503" s="52" t="s">
        <v>567</v>
      </c>
      <c r="G503" s="65" t="s">
        <v>28</v>
      </c>
      <c r="H503" s="22">
        <v>797.31</v>
      </c>
      <c r="I503" s="93">
        <v>1398481.74</v>
      </c>
    </row>
    <row r="504" spans="1:9" s="13" customFormat="1" ht="31.5">
      <c r="A504" s="14">
        <v>499</v>
      </c>
      <c r="B504" s="21">
        <v>205</v>
      </c>
      <c r="C504" s="31" t="s">
        <v>1742</v>
      </c>
      <c r="D504" s="52" t="s">
        <v>572</v>
      </c>
      <c r="E504" s="52" t="s">
        <v>1060</v>
      </c>
      <c r="F504" s="52" t="s">
        <v>567</v>
      </c>
      <c r="G504" s="65" t="s">
        <v>28</v>
      </c>
      <c r="H504" s="22">
        <v>1159.18</v>
      </c>
      <c r="I504" s="93">
        <v>2033201.72</v>
      </c>
    </row>
    <row r="505" spans="1:9" s="13" customFormat="1" ht="47.25">
      <c r="A505" s="14">
        <v>500</v>
      </c>
      <c r="B505" s="21">
        <v>205</v>
      </c>
      <c r="C505" s="31" t="s">
        <v>1743</v>
      </c>
      <c r="D505" s="52" t="s">
        <v>573</v>
      </c>
      <c r="E505" s="52" t="s">
        <v>1060</v>
      </c>
      <c r="F505" s="52" t="s">
        <v>567</v>
      </c>
      <c r="G505" s="65" t="s">
        <v>28</v>
      </c>
      <c r="H505" s="22">
        <v>1106.53</v>
      </c>
      <c r="I505" s="93">
        <v>1940853.62</v>
      </c>
    </row>
    <row r="506" spans="1:9" s="13" customFormat="1" ht="47.25">
      <c r="A506" s="14">
        <v>501</v>
      </c>
      <c r="B506" s="21">
        <v>205</v>
      </c>
      <c r="C506" s="31" t="s">
        <v>1744</v>
      </c>
      <c r="D506" s="52" t="s">
        <v>574</v>
      </c>
      <c r="E506" s="52" t="s">
        <v>1060</v>
      </c>
      <c r="F506" s="52" t="s">
        <v>567</v>
      </c>
      <c r="G506" s="65" t="s">
        <v>28</v>
      </c>
      <c r="H506" s="22">
        <v>617.03</v>
      </c>
      <c r="I506" s="93">
        <v>1082270.6200000001</v>
      </c>
    </row>
    <row r="507" spans="1:9" s="13" customFormat="1" ht="31.5">
      <c r="A507" s="14">
        <v>502</v>
      </c>
      <c r="B507" s="21">
        <v>207</v>
      </c>
      <c r="C507" s="31" t="s">
        <v>1745</v>
      </c>
      <c r="D507" s="52" t="s">
        <v>575</v>
      </c>
      <c r="E507" s="52">
        <v>2</v>
      </c>
      <c r="F507" s="98" t="s">
        <v>576</v>
      </c>
      <c r="G507" s="65" t="s">
        <v>28</v>
      </c>
      <c r="H507" s="22">
        <v>8363.1299999999992</v>
      </c>
      <c r="I507" s="93">
        <v>8655839.5500000007</v>
      </c>
    </row>
    <row r="508" spans="1:9" s="13" customFormat="1" ht="47.25">
      <c r="A508" s="14">
        <v>503</v>
      </c>
      <c r="B508" s="21">
        <v>207</v>
      </c>
      <c r="C508" s="31" t="s">
        <v>1746</v>
      </c>
      <c r="D508" s="52" t="s">
        <v>577</v>
      </c>
      <c r="E508" s="52" t="s">
        <v>578</v>
      </c>
      <c r="F508" s="98" t="s">
        <v>576</v>
      </c>
      <c r="G508" s="65" t="s">
        <v>28</v>
      </c>
      <c r="H508" s="22">
        <v>140.25</v>
      </c>
      <c r="I508" s="93">
        <v>145158.75</v>
      </c>
    </row>
    <row r="509" spans="1:9" s="13" customFormat="1" ht="31.5">
      <c r="A509" s="14">
        <v>504</v>
      </c>
      <c r="B509" s="21">
        <v>207</v>
      </c>
      <c r="C509" s="31" t="s">
        <v>1747</v>
      </c>
      <c r="D509" s="52" t="s">
        <v>579</v>
      </c>
      <c r="E509" s="52">
        <v>8</v>
      </c>
      <c r="F509" s="98" t="s">
        <v>576</v>
      </c>
      <c r="G509" s="65" t="s">
        <v>28</v>
      </c>
      <c r="H509" s="22">
        <v>67</v>
      </c>
      <c r="I509" s="93">
        <v>69345</v>
      </c>
    </row>
    <row r="510" spans="1:9" s="13" customFormat="1" ht="63">
      <c r="A510" s="14">
        <v>505</v>
      </c>
      <c r="B510" s="21">
        <v>211</v>
      </c>
      <c r="C510" s="31" t="s">
        <v>1748</v>
      </c>
      <c r="D510" s="52" t="s">
        <v>593</v>
      </c>
      <c r="E510" s="52">
        <v>4605</v>
      </c>
      <c r="F510" s="98" t="s">
        <v>594</v>
      </c>
      <c r="G510" s="69" t="s">
        <v>1749</v>
      </c>
      <c r="H510" s="22">
        <v>14032.112999999999</v>
      </c>
      <c r="I510" s="93">
        <v>14520438.65</v>
      </c>
    </row>
    <row r="511" spans="1:9" s="13" customFormat="1" ht="47.25">
      <c r="A511" s="14">
        <v>506</v>
      </c>
      <c r="B511" s="21">
        <v>211</v>
      </c>
      <c r="C511" s="31" t="s">
        <v>1750</v>
      </c>
      <c r="D511" s="109" t="s">
        <v>595</v>
      </c>
      <c r="E511" s="109">
        <v>4605</v>
      </c>
      <c r="F511" s="110" t="s">
        <v>594</v>
      </c>
      <c r="G511" s="76" t="s">
        <v>28</v>
      </c>
      <c r="H511" s="22">
        <v>30779.42</v>
      </c>
      <c r="I511" s="93">
        <v>23915609.34</v>
      </c>
    </row>
    <row r="512" spans="1:9" s="13" customFormat="1" ht="47.25">
      <c r="A512" s="14">
        <v>507</v>
      </c>
      <c r="B512" s="21">
        <v>211</v>
      </c>
      <c r="C512" s="31" t="s">
        <v>1751</v>
      </c>
      <c r="D512" s="109" t="s">
        <v>595</v>
      </c>
      <c r="E512" s="109">
        <v>4605</v>
      </c>
      <c r="F512" s="110" t="s">
        <v>594</v>
      </c>
      <c r="G512" s="76" t="s">
        <v>28</v>
      </c>
      <c r="H512" s="22">
        <v>3150.9650000000001</v>
      </c>
      <c r="I512" s="93">
        <v>2448299.81</v>
      </c>
    </row>
    <row r="513" spans="1:9" s="13" customFormat="1" ht="63">
      <c r="A513" s="14">
        <v>508</v>
      </c>
      <c r="B513" s="21">
        <v>223</v>
      </c>
      <c r="C513" s="31" t="s">
        <v>1752</v>
      </c>
      <c r="D513" s="111" t="s">
        <v>616</v>
      </c>
      <c r="E513" s="111" t="s">
        <v>617</v>
      </c>
      <c r="F513" s="111" t="s">
        <v>618</v>
      </c>
      <c r="G513" s="77" t="s">
        <v>28</v>
      </c>
      <c r="H513" s="22">
        <v>544.61</v>
      </c>
      <c r="I513" s="93">
        <v>423161.97</v>
      </c>
    </row>
    <row r="514" spans="1:9" s="13" customFormat="1" ht="63">
      <c r="A514" s="14">
        <v>509</v>
      </c>
      <c r="B514" s="21">
        <v>223</v>
      </c>
      <c r="C514" s="31" t="s">
        <v>1753</v>
      </c>
      <c r="D514" s="52" t="s">
        <v>616</v>
      </c>
      <c r="E514" s="52" t="s">
        <v>619</v>
      </c>
      <c r="F514" s="52" t="s">
        <v>618</v>
      </c>
      <c r="G514" s="69" t="s">
        <v>28</v>
      </c>
      <c r="H514" s="22">
        <v>781.16</v>
      </c>
      <c r="I514" s="93">
        <v>606961.31999999995</v>
      </c>
    </row>
    <row r="515" spans="1:9" s="13" customFormat="1" ht="63">
      <c r="A515" s="14">
        <v>510</v>
      </c>
      <c r="B515" s="21">
        <v>225</v>
      </c>
      <c r="C515" s="31" t="s">
        <v>1754</v>
      </c>
      <c r="D515" s="52" t="s">
        <v>620</v>
      </c>
      <c r="E515" s="52">
        <v>33</v>
      </c>
      <c r="F515" s="52" t="s">
        <v>621</v>
      </c>
      <c r="G515" s="69" t="s">
        <v>28</v>
      </c>
      <c r="H515" s="22">
        <v>2729.3</v>
      </c>
      <c r="I515" s="93">
        <v>2475475.1</v>
      </c>
    </row>
    <row r="516" spans="1:9" s="13" customFormat="1" ht="63">
      <c r="A516" s="14">
        <v>511</v>
      </c>
      <c r="B516" s="21">
        <v>225</v>
      </c>
      <c r="C516" s="31" t="s">
        <v>1755</v>
      </c>
      <c r="D516" s="52" t="s">
        <v>622</v>
      </c>
      <c r="E516" s="52" t="s">
        <v>623</v>
      </c>
      <c r="F516" s="52" t="s">
        <v>621</v>
      </c>
      <c r="G516" s="69" t="s">
        <v>28</v>
      </c>
      <c r="H516" s="22">
        <v>764.76</v>
      </c>
      <c r="I516" s="93">
        <v>693637.32</v>
      </c>
    </row>
    <row r="517" spans="1:9" s="13" customFormat="1" ht="63">
      <c r="A517" s="14">
        <v>512</v>
      </c>
      <c r="B517" s="21">
        <v>226</v>
      </c>
      <c r="C517" s="31" t="s">
        <v>1756</v>
      </c>
      <c r="D517" s="52" t="s">
        <v>624</v>
      </c>
      <c r="E517" s="52">
        <v>410</v>
      </c>
      <c r="F517" s="52" t="s">
        <v>625</v>
      </c>
      <c r="G517" s="69" t="s">
        <v>28</v>
      </c>
      <c r="H517" s="22">
        <v>5106.99</v>
      </c>
      <c r="I517" s="93">
        <v>2762881.59</v>
      </c>
    </row>
    <row r="518" spans="1:9" s="13" customFormat="1" ht="47.25">
      <c r="A518" s="14">
        <v>513</v>
      </c>
      <c r="B518" s="21">
        <v>228</v>
      </c>
      <c r="C518" s="31" t="s">
        <v>1757</v>
      </c>
      <c r="D518" s="52" t="s">
        <v>627</v>
      </c>
      <c r="E518" s="52">
        <v>4</v>
      </c>
      <c r="F518" s="52" t="s">
        <v>628</v>
      </c>
      <c r="G518" s="69" t="s">
        <v>28</v>
      </c>
      <c r="H518" s="22">
        <v>926</v>
      </c>
      <c r="I518" s="93">
        <v>640792</v>
      </c>
    </row>
    <row r="519" spans="1:9" s="13" customFormat="1" ht="47.25">
      <c r="A519" s="14">
        <v>514</v>
      </c>
      <c r="B519" s="21">
        <v>228</v>
      </c>
      <c r="C519" s="31" t="s">
        <v>1758</v>
      </c>
      <c r="D519" s="52" t="s">
        <v>629</v>
      </c>
      <c r="E519" s="52">
        <v>2</v>
      </c>
      <c r="F519" s="52" t="s">
        <v>628</v>
      </c>
      <c r="G519" s="69" t="s">
        <v>28</v>
      </c>
      <c r="H519" s="22">
        <v>1588.54</v>
      </c>
      <c r="I519" s="93">
        <v>1099269.68</v>
      </c>
    </row>
    <row r="520" spans="1:9" s="13" customFormat="1" ht="47.25">
      <c r="A520" s="14">
        <v>515</v>
      </c>
      <c r="B520" s="21">
        <v>231</v>
      </c>
      <c r="C520" s="31" t="s">
        <v>1759</v>
      </c>
      <c r="D520" s="52" t="s">
        <v>638</v>
      </c>
      <c r="E520" s="52" t="s">
        <v>1060</v>
      </c>
      <c r="F520" s="52" t="s">
        <v>639</v>
      </c>
      <c r="G520" s="66" t="s">
        <v>31</v>
      </c>
      <c r="H520" s="22">
        <v>2142.73</v>
      </c>
      <c r="I520" s="93">
        <v>1664901.21</v>
      </c>
    </row>
    <row r="521" spans="1:9" s="13" customFormat="1" ht="47.25">
      <c r="A521" s="14">
        <v>516</v>
      </c>
      <c r="B521" s="21">
        <v>231</v>
      </c>
      <c r="C521" s="31" t="s">
        <v>1760</v>
      </c>
      <c r="D521" s="52" t="s">
        <v>640</v>
      </c>
      <c r="E521" s="52" t="s">
        <v>1060</v>
      </c>
      <c r="F521" s="52" t="s">
        <v>639</v>
      </c>
      <c r="G521" s="66" t="s">
        <v>31</v>
      </c>
      <c r="H521" s="22">
        <v>981.04</v>
      </c>
      <c r="I521" s="93">
        <v>762268.08</v>
      </c>
    </row>
    <row r="522" spans="1:9" s="13" customFormat="1" ht="47.25">
      <c r="A522" s="14">
        <v>517</v>
      </c>
      <c r="B522" s="21">
        <v>235</v>
      </c>
      <c r="C522" s="31" t="s">
        <v>1761</v>
      </c>
      <c r="D522" s="52" t="s">
        <v>642</v>
      </c>
      <c r="E522" s="52" t="s">
        <v>1060</v>
      </c>
      <c r="F522" s="52" t="s">
        <v>641</v>
      </c>
      <c r="G522" s="69" t="s">
        <v>1762</v>
      </c>
      <c r="H522" s="22">
        <v>813.68</v>
      </c>
      <c r="I522" s="93">
        <v>2506846.16</v>
      </c>
    </row>
    <row r="523" spans="1:9" s="13" customFormat="1" ht="47.25">
      <c r="A523" s="14">
        <v>518</v>
      </c>
      <c r="B523" s="21">
        <v>237</v>
      </c>
      <c r="C523" s="31" t="s">
        <v>1763</v>
      </c>
      <c r="D523" s="52" t="s">
        <v>643</v>
      </c>
      <c r="E523" s="52" t="s">
        <v>1060</v>
      </c>
      <c r="F523" s="52" t="s">
        <v>644</v>
      </c>
      <c r="G523" s="69" t="s">
        <v>28</v>
      </c>
      <c r="H523" s="22">
        <v>108.44</v>
      </c>
      <c r="I523" s="93">
        <v>91089.600000000006</v>
      </c>
    </row>
    <row r="524" spans="1:9" s="13" customFormat="1" ht="63">
      <c r="A524" s="14">
        <v>519</v>
      </c>
      <c r="B524" s="21">
        <v>237</v>
      </c>
      <c r="C524" s="31" t="s">
        <v>1764</v>
      </c>
      <c r="D524" s="52" t="s">
        <v>645</v>
      </c>
      <c r="E524" s="52" t="s">
        <v>1060</v>
      </c>
      <c r="F524" s="52" t="s">
        <v>644</v>
      </c>
      <c r="G524" s="69" t="s">
        <v>28</v>
      </c>
      <c r="H524" s="22">
        <v>79.3</v>
      </c>
      <c r="I524" s="93">
        <v>66612</v>
      </c>
    </row>
    <row r="525" spans="1:9" s="13" customFormat="1" ht="63">
      <c r="A525" s="14">
        <v>520</v>
      </c>
      <c r="B525" s="21">
        <v>237</v>
      </c>
      <c r="C525" s="31" t="s">
        <v>1765</v>
      </c>
      <c r="D525" s="52" t="s">
        <v>645</v>
      </c>
      <c r="E525" s="52" t="s">
        <v>1060</v>
      </c>
      <c r="F525" s="52" t="s">
        <v>644</v>
      </c>
      <c r="G525" s="69" t="s">
        <v>244</v>
      </c>
      <c r="H525" s="22">
        <v>5.36</v>
      </c>
      <c r="I525" s="93">
        <v>21708</v>
      </c>
    </row>
    <row r="526" spans="1:9" s="13" customFormat="1" ht="63">
      <c r="A526" s="14">
        <v>521</v>
      </c>
      <c r="B526" s="21">
        <v>237</v>
      </c>
      <c r="C526" s="31" t="s">
        <v>1766</v>
      </c>
      <c r="D526" s="52" t="s">
        <v>646</v>
      </c>
      <c r="E526" s="52" t="s">
        <v>1060</v>
      </c>
      <c r="F526" s="52" t="s">
        <v>644</v>
      </c>
      <c r="G526" s="69" t="s">
        <v>28</v>
      </c>
      <c r="H526" s="22">
        <v>146.34</v>
      </c>
      <c r="I526" s="93">
        <v>122925.6</v>
      </c>
    </row>
    <row r="527" spans="1:9" s="13" customFormat="1" ht="63">
      <c r="A527" s="14">
        <v>522</v>
      </c>
      <c r="B527" s="21">
        <v>237</v>
      </c>
      <c r="C527" s="31" t="s">
        <v>1767</v>
      </c>
      <c r="D527" s="52" t="s">
        <v>646</v>
      </c>
      <c r="E527" s="52" t="s">
        <v>1060</v>
      </c>
      <c r="F527" s="52" t="s">
        <v>644</v>
      </c>
      <c r="G527" s="69" t="s">
        <v>28</v>
      </c>
      <c r="H527" s="22">
        <v>151.97</v>
      </c>
      <c r="I527" s="93">
        <v>127654.8</v>
      </c>
    </row>
    <row r="528" spans="1:9" s="13" customFormat="1" ht="63">
      <c r="A528" s="14">
        <v>523</v>
      </c>
      <c r="B528" s="21">
        <v>237</v>
      </c>
      <c r="C528" s="31" t="s">
        <v>1768</v>
      </c>
      <c r="D528" s="52" t="s">
        <v>646</v>
      </c>
      <c r="E528" s="52" t="s">
        <v>1060</v>
      </c>
      <c r="F528" s="52" t="s">
        <v>644</v>
      </c>
      <c r="G528" s="69" t="s">
        <v>244</v>
      </c>
      <c r="H528" s="22">
        <v>5.74</v>
      </c>
      <c r="I528" s="93">
        <v>23247</v>
      </c>
    </row>
    <row r="529" spans="1:9" s="13" customFormat="1" ht="47.25">
      <c r="A529" s="14">
        <v>524</v>
      </c>
      <c r="B529" s="21">
        <v>229</v>
      </c>
      <c r="C529" s="31" t="s">
        <v>1769</v>
      </c>
      <c r="D529" s="52" t="s">
        <v>630</v>
      </c>
      <c r="E529" s="112" t="s">
        <v>631</v>
      </c>
      <c r="F529" s="52" t="s">
        <v>632</v>
      </c>
      <c r="G529" s="69" t="s">
        <v>28</v>
      </c>
      <c r="H529" s="22">
        <v>29905.566999999999</v>
      </c>
      <c r="I529" s="93">
        <v>50331069.259999998</v>
      </c>
    </row>
    <row r="530" spans="1:9" s="13" customFormat="1" ht="47.25">
      <c r="A530" s="14">
        <v>525</v>
      </c>
      <c r="B530" s="21">
        <v>229</v>
      </c>
      <c r="C530" s="31" t="s">
        <v>1770</v>
      </c>
      <c r="D530" s="52" t="s">
        <v>630</v>
      </c>
      <c r="E530" s="112" t="s">
        <v>631</v>
      </c>
      <c r="F530" s="52" t="s">
        <v>632</v>
      </c>
      <c r="G530" s="69" t="s">
        <v>28</v>
      </c>
      <c r="H530" s="22">
        <v>13455.775</v>
      </c>
      <c r="I530" s="93">
        <v>22646069.329999998</v>
      </c>
    </row>
    <row r="531" spans="1:9" s="13" customFormat="1" ht="63">
      <c r="A531" s="14">
        <v>526</v>
      </c>
      <c r="B531" s="21">
        <v>239</v>
      </c>
      <c r="C531" s="31" t="s">
        <v>1771</v>
      </c>
      <c r="D531" s="52" t="s">
        <v>651</v>
      </c>
      <c r="E531" s="52" t="s">
        <v>1060</v>
      </c>
      <c r="F531" s="52" t="s">
        <v>650</v>
      </c>
      <c r="G531" s="69" t="s">
        <v>1772</v>
      </c>
      <c r="H531" s="22">
        <v>142.49</v>
      </c>
      <c r="I531" s="93">
        <v>120689.03</v>
      </c>
    </row>
    <row r="532" spans="1:9" s="13" customFormat="1" ht="47.25">
      <c r="A532" s="14">
        <v>527</v>
      </c>
      <c r="B532" s="21">
        <v>239</v>
      </c>
      <c r="C532" s="31" t="s">
        <v>1773</v>
      </c>
      <c r="D532" s="52" t="s">
        <v>653</v>
      </c>
      <c r="E532" s="52" t="s">
        <v>1060</v>
      </c>
      <c r="F532" s="52" t="s">
        <v>650</v>
      </c>
      <c r="G532" s="69" t="s">
        <v>654</v>
      </c>
      <c r="H532" s="22">
        <v>2491.61</v>
      </c>
      <c r="I532" s="93">
        <v>2534113.67</v>
      </c>
    </row>
    <row r="533" spans="1:9" s="13" customFormat="1" ht="47.25">
      <c r="A533" s="14">
        <v>528</v>
      </c>
      <c r="B533" s="21">
        <v>239</v>
      </c>
      <c r="C533" s="31" t="s">
        <v>1774</v>
      </c>
      <c r="D533" s="52" t="s">
        <v>655</v>
      </c>
      <c r="E533" s="52" t="s">
        <v>1060</v>
      </c>
      <c r="F533" s="52" t="s">
        <v>650</v>
      </c>
      <c r="G533" s="69" t="s">
        <v>1775</v>
      </c>
      <c r="H533" s="22">
        <v>178.88</v>
      </c>
      <c r="I533" s="93">
        <v>151511.35999999999</v>
      </c>
    </row>
    <row r="534" spans="1:9" s="13" customFormat="1" ht="47.25">
      <c r="A534" s="14">
        <v>529</v>
      </c>
      <c r="B534" s="21">
        <v>240</v>
      </c>
      <c r="C534" s="31" t="s">
        <v>1776</v>
      </c>
      <c r="D534" s="52" t="s">
        <v>657</v>
      </c>
      <c r="E534" s="52" t="s">
        <v>1060</v>
      </c>
      <c r="F534" s="52" t="s">
        <v>656</v>
      </c>
      <c r="G534" s="69" t="s">
        <v>244</v>
      </c>
      <c r="H534" s="22">
        <v>53.93</v>
      </c>
      <c r="I534" s="93">
        <v>222461.25</v>
      </c>
    </row>
    <row r="535" spans="1:9" s="13" customFormat="1" ht="47.25">
      <c r="A535" s="14">
        <v>530</v>
      </c>
      <c r="B535" s="21">
        <v>240</v>
      </c>
      <c r="C535" s="31" t="s">
        <v>1777</v>
      </c>
      <c r="D535" s="52" t="s">
        <v>658</v>
      </c>
      <c r="E535" s="52" t="s">
        <v>1060</v>
      </c>
      <c r="F535" s="52" t="s">
        <v>656</v>
      </c>
      <c r="G535" s="69" t="s">
        <v>659</v>
      </c>
      <c r="H535" s="22">
        <v>36.11</v>
      </c>
      <c r="I535" s="93">
        <v>33040.65</v>
      </c>
    </row>
    <row r="536" spans="1:9" s="13" customFormat="1" ht="47.25">
      <c r="A536" s="14">
        <v>531</v>
      </c>
      <c r="B536" s="21">
        <v>242</v>
      </c>
      <c r="C536" s="31" t="s">
        <v>1778</v>
      </c>
      <c r="D536" s="52" t="s">
        <v>667</v>
      </c>
      <c r="E536" s="52" t="s">
        <v>1060</v>
      </c>
      <c r="F536" s="52" t="s">
        <v>668</v>
      </c>
      <c r="G536" s="69" t="s">
        <v>1376</v>
      </c>
      <c r="H536" s="22">
        <v>952.37</v>
      </c>
      <c r="I536" s="93">
        <v>883799.36</v>
      </c>
    </row>
    <row r="537" spans="1:9" s="13" customFormat="1" ht="31.5">
      <c r="A537" s="14">
        <v>532</v>
      </c>
      <c r="B537" s="21">
        <v>242</v>
      </c>
      <c r="C537" s="31" t="s">
        <v>1779</v>
      </c>
      <c r="D537" s="52" t="s">
        <v>671</v>
      </c>
      <c r="E537" s="52" t="s">
        <v>1060</v>
      </c>
      <c r="F537" s="52" t="s">
        <v>668</v>
      </c>
      <c r="G537" s="69" t="s">
        <v>28</v>
      </c>
      <c r="H537" s="22">
        <v>6331.44</v>
      </c>
      <c r="I537" s="93">
        <v>5875576.3200000003</v>
      </c>
    </row>
    <row r="538" spans="1:9" s="13" customFormat="1" ht="31.5">
      <c r="A538" s="14">
        <v>533</v>
      </c>
      <c r="B538" s="21">
        <v>242</v>
      </c>
      <c r="C538" s="31" t="s">
        <v>1780</v>
      </c>
      <c r="D538" s="52" t="s">
        <v>674</v>
      </c>
      <c r="E538" s="52" t="s">
        <v>1060</v>
      </c>
      <c r="F538" s="52" t="s">
        <v>668</v>
      </c>
      <c r="G538" s="69" t="s">
        <v>1376</v>
      </c>
      <c r="H538" s="22">
        <v>714.52</v>
      </c>
      <c r="I538" s="93">
        <v>719217.46</v>
      </c>
    </row>
    <row r="539" spans="1:9" s="13" customFormat="1" ht="47.25">
      <c r="A539" s="14">
        <v>534</v>
      </c>
      <c r="B539" s="21">
        <v>242</v>
      </c>
      <c r="C539" s="31" t="s">
        <v>1781</v>
      </c>
      <c r="D539" s="52" t="s">
        <v>675</v>
      </c>
      <c r="E539" s="52" t="s">
        <v>1060</v>
      </c>
      <c r="F539" s="52" t="s">
        <v>668</v>
      </c>
      <c r="G539" s="69" t="s">
        <v>1376</v>
      </c>
      <c r="H539" s="22">
        <v>352</v>
      </c>
      <c r="I539" s="93">
        <v>326656</v>
      </c>
    </row>
    <row r="540" spans="1:9" s="13" customFormat="1" ht="31.5">
      <c r="A540" s="14">
        <v>535</v>
      </c>
      <c r="B540" s="21">
        <v>242</v>
      </c>
      <c r="C540" s="31" t="s">
        <v>1782</v>
      </c>
      <c r="D540" s="52" t="s">
        <v>674</v>
      </c>
      <c r="E540" s="52" t="s">
        <v>1060</v>
      </c>
      <c r="F540" s="52" t="s">
        <v>668</v>
      </c>
      <c r="G540" s="69" t="s">
        <v>28</v>
      </c>
      <c r="H540" s="22">
        <v>1201.6600000000001</v>
      </c>
      <c r="I540" s="93">
        <v>1115140.48</v>
      </c>
    </row>
    <row r="541" spans="1:9" s="13" customFormat="1" ht="31.5">
      <c r="A541" s="14">
        <v>536</v>
      </c>
      <c r="B541" s="21">
        <v>242</v>
      </c>
      <c r="C541" s="31" t="s">
        <v>1783</v>
      </c>
      <c r="D541" s="52" t="s">
        <v>677</v>
      </c>
      <c r="E541" s="52" t="s">
        <v>1060</v>
      </c>
      <c r="F541" s="52" t="s">
        <v>668</v>
      </c>
      <c r="G541" s="69" t="s">
        <v>28</v>
      </c>
      <c r="H541" s="22">
        <v>697.5</v>
      </c>
      <c r="I541" s="93">
        <v>647280</v>
      </c>
    </row>
    <row r="542" spans="1:9" s="13" customFormat="1" ht="31.5">
      <c r="A542" s="14">
        <v>537</v>
      </c>
      <c r="B542" s="21">
        <v>242</v>
      </c>
      <c r="C542" s="31" t="s">
        <v>1784</v>
      </c>
      <c r="D542" s="52" t="s">
        <v>678</v>
      </c>
      <c r="E542" s="52" t="s">
        <v>1060</v>
      </c>
      <c r="F542" s="52" t="s">
        <v>668</v>
      </c>
      <c r="G542" s="69" t="s">
        <v>28</v>
      </c>
      <c r="H542" s="22">
        <v>405.67</v>
      </c>
      <c r="I542" s="93">
        <v>376461.76</v>
      </c>
    </row>
    <row r="543" spans="1:9" s="13" customFormat="1" ht="47.25">
      <c r="A543" s="14">
        <v>538</v>
      </c>
      <c r="B543" s="21">
        <v>242</v>
      </c>
      <c r="C543" s="31" t="s">
        <v>1785</v>
      </c>
      <c r="D543" s="52" t="s">
        <v>679</v>
      </c>
      <c r="E543" s="52" t="s">
        <v>1060</v>
      </c>
      <c r="F543" s="52" t="s">
        <v>668</v>
      </c>
      <c r="G543" s="69" t="s">
        <v>1376</v>
      </c>
      <c r="H543" s="22">
        <v>155.68</v>
      </c>
      <c r="I543" s="93">
        <v>387628.54</v>
      </c>
    </row>
    <row r="544" spans="1:9" s="13" customFormat="1" ht="31.5">
      <c r="A544" s="14">
        <v>539</v>
      </c>
      <c r="B544" s="21">
        <v>242</v>
      </c>
      <c r="C544" s="31" t="s">
        <v>1786</v>
      </c>
      <c r="D544" s="52" t="s">
        <v>522</v>
      </c>
      <c r="E544" s="52" t="s">
        <v>1060</v>
      </c>
      <c r="F544" s="52" t="s">
        <v>668</v>
      </c>
      <c r="G544" s="69" t="s">
        <v>28</v>
      </c>
      <c r="H544" s="22">
        <v>2506.25</v>
      </c>
      <c r="I544" s="93">
        <v>2325800</v>
      </c>
    </row>
    <row r="545" spans="1:9" s="13" customFormat="1" ht="47.25">
      <c r="A545" s="14">
        <v>540</v>
      </c>
      <c r="B545" s="21">
        <v>243</v>
      </c>
      <c r="C545" s="31" t="s">
        <v>1787</v>
      </c>
      <c r="D545" s="52" t="s">
        <v>681</v>
      </c>
      <c r="E545" s="52" t="s">
        <v>682</v>
      </c>
      <c r="F545" s="52" t="s">
        <v>683</v>
      </c>
      <c r="G545" s="69" t="s">
        <v>28</v>
      </c>
      <c r="H545" s="22">
        <v>15507.67</v>
      </c>
      <c r="I545" s="93">
        <v>8932417.9199999999</v>
      </c>
    </row>
    <row r="546" spans="1:9" s="13" customFormat="1" ht="47.25">
      <c r="A546" s="14">
        <v>541</v>
      </c>
      <c r="B546" s="21">
        <v>244</v>
      </c>
      <c r="C546" s="31" t="s">
        <v>1788</v>
      </c>
      <c r="D546" s="52" t="s">
        <v>1789</v>
      </c>
      <c r="E546" s="52">
        <v>8931</v>
      </c>
      <c r="F546" s="52" t="s">
        <v>684</v>
      </c>
      <c r="G546" s="65" t="s">
        <v>28</v>
      </c>
      <c r="H546" s="22">
        <v>301.91000000000003</v>
      </c>
      <c r="I546" s="93">
        <v>253604.4</v>
      </c>
    </row>
    <row r="547" spans="1:9" s="13" customFormat="1" ht="78.75">
      <c r="A547" s="14">
        <v>542</v>
      </c>
      <c r="B547" s="21">
        <v>245</v>
      </c>
      <c r="C547" s="31" t="s">
        <v>1790</v>
      </c>
      <c r="D547" s="52" t="s">
        <v>685</v>
      </c>
      <c r="E547" s="52" t="s">
        <v>686</v>
      </c>
      <c r="F547" s="52" t="s">
        <v>687</v>
      </c>
      <c r="G547" s="65" t="s">
        <v>58</v>
      </c>
      <c r="H547" s="22">
        <v>476.92</v>
      </c>
      <c r="I547" s="93">
        <v>586134.68000000005</v>
      </c>
    </row>
    <row r="548" spans="1:9" s="13" customFormat="1" ht="78.75">
      <c r="A548" s="14">
        <v>543</v>
      </c>
      <c r="B548" s="21">
        <v>245</v>
      </c>
      <c r="C548" s="31" t="s">
        <v>1791</v>
      </c>
      <c r="D548" s="52" t="s">
        <v>685</v>
      </c>
      <c r="E548" s="52" t="s">
        <v>688</v>
      </c>
      <c r="F548" s="52" t="s">
        <v>687</v>
      </c>
      <c r="G548" s="65" t="s">
        <v>58</v>
      </c>
      <c r="H548" s="22">
        <v>299.93</v>
      </c>
      <c r="I548" s="93">
        <v>368613.97</v>
      </c>
    </row>
    <row r="549" spans="1:9" s="13" customFormat="1" ht="63">
      <c r="A549" s="14">
        <v>544</v>
      </c>
      <c r="B549" s="21">
        <v>247</v>
      </c>
      <c r="C549" s="31" t="s">
        <v>1792</v>
      </c>
      <c r="D549" s="52" t="s">
        <v>691</v>
      </c>
      <c r="E549" s="52" t="s">
        <v>692</v>
      </c>
      <c r="F549" s="52" t="s">
        <v>687</v>
      </c>
      <c r="G549" s="65" t="s">
        <v>31</v>
      </c>
      <c r="H549" s="22">
        <v>4121.7700000000004</v>
      </c>
      <c r="I549" s="93">
        <v>3202615.29</v>
      </c>
    </row>
    <row r="550" spans="1:9" s="13" customFormat="1" ht="63">
      <c r="A550" s="14">
        <v>545</v>
      </c>
      <c r="B550" s="21">
        <v>248</v>
      </c>
      <c r="C550" s="31" t="s">
        <v>1793</v>
      </c>
      <c r="D550" s="52" t="s">
        <v>595</v>
      </c>
      <c r="E550" s="52">
        <v>3620</v>
      </c>
      <c r="F550" s="52" t="s">
        <v>690</v>
      </c>
      <c r="G550" s="78" t="s">
        <v>28</v>
      </c>
      <c r="H550" s="22">
        <v>5943.32</v>
      </c>
      <c r="I550" s="93">
        <v>92409.85</v>
      </c>
    </row>
    <row r="551" spans="1:9" s="13" customFormat="1" ht="63">
      <c r="A551" s="14">
        <v>546</v>
      </c>
      <c r="B551" s="21">
        <v>248</v>
      </c>
      <c r="C551" s="31" t="s">
        <v>1794</v>
      </c>
      <c r="D551" s="52" t="s">
        <v>595</v>
      </c>
      <c r="E551" s="52">
        <v>3620</v>
      </c>
      <c r="F551" s="52" t="s">
        <v>690</v>
      </c>
      <c r="G551" s="78" t="s">
        <v>28</v>
      </c>
      <c r="H551" s="22">
        <v>124.3331</v>
      </c>
      <c r="I551" s="93">
        <v>96606.82</v>
      </c>
    </row>
    <row r="552" spans="1:9" s="13" customFormat="1" ht="63">
      <c r="A552" s="14">
        <v>547</v>
      </c>
      <c r="B552" s="21">
        <v>248</v>
      </c>
      <c r="C552" s="31" t="s">
        <v>1795</v>
      </c>
      <c r="D552" s="52" t="s">
        <v>595</v>
      </c>
      <c r="E552" s="52">
        <v>3620</v>
      </c>
      <c r="F552" s="52" t="s">
        <v>690</v>
      </c>
      <c r="G552" s="78" t="s">
        <v>28</v>
      </c>
      <c r="H552" s="22">
        <v>291.99970000000002</v>
      </c>
      <c r="I552" s="93">
        <v>226883.77</v>
      </c>
    </row>
    <row r="553" spans="1:9" s="13" customFormat="1" ht="63">
      <c r="A553" s="14">
        <v>548</v>
      </c>
      <c r="B553" s="21">
        <v>248</v>
      </c>
      <c r="C553" s="31" t="s">
        <v>1796</v>
      </c>
      <c r="D553" s="52" t="s">
        <v>595</v>
      </c>
      <c r="E553" s="52">
        <v>3620</v>
      </c>
      <c r="F553" s="52" t="s">
        <v>690</v>
      </c>
      <c r="G553" s="78" t="s">
        <v>28</v>
      </c>
      <c r="H553" s="22">
        <v>291.99970000000002</v>
      </c>
      <c r="I553" s="93">
        <v>226883.77</v>
      </c>
    </row>
    <row r="554" spans="1:9" s="13" customFormat="1" ht="63">
      <c r="A554" s="14">
        <v>549</v>
      </c>
      <c r="B554" s="21">
        <v>248</v>
      </c>
      <c r="C554" s="31" t="s">
        <v>1797</v>
      </c>
      <c r="D554" s="52" t="s">
        <v>595</v>
      </c>
      <c r="E554" s="52">
        <v>3620</v>
      </c>
      <c r="F554" s="52" t="s">
        <v>690</v>
      </c>
      <c r="G554" s="78" t="s">
        <v>28</v>
      </c>
      <c r="H554" s="22">
        <v>380.82900000000001</v>
      </c>
      <c r="I554" s="93">
        <v>295904.13</v>
      </c>
    </row>
    <row r="555" spans="1:9" s="13" customFormat="1" ht="63">
      <c r="A555" s="14">
        <v>550</v>
      </c>
      <c r="B555" s="21">
        <v>248</v>
      </c>
      <c r="C555" s="31" t="s">
        <v>1798</v>
      </c>
      <c r="D555" s="52" t="s">
        <v>595</v>
      </c>
      <c r="E555" s="52">
        <v>3620</v>
      </c>
      <c r="F555" s="52" t="s">
        <v>690</v>
      </c>
      <c r="G555" s="78" t="s">
        <v>28</v>
      </c>
      <c r="H555" s="22">
        <v>401.95609999999999</v>
      </c>
      <c r="I555" s="93">
        <v>312319.89</v>
      </c>
    </row>
    <row r="556" spans="1:9" s="13" customFormat="1" ht="63">
      <c r="A556" s="14">
        <v>551</v>
      </c>
      <c r="B556" s="21">
        <v>248</v>
      </c>
      <c r="C556" s="31" t="s">
        <v>1799</v>
      </c>
      <c r="D556" s="52" t="s">
        <v>595</v>
      </c>
      <c r="E556" s="52">
        <v>3620</v>
      </c>
      <c r="F556" s="52" t="s">
        <v>690</v>
      </c>
      <c r="G556" s="78" t="s">
        <v>28</v>
      </c>
      <c r="H556" s="22">
        <v>458.73149999999998</v>
      </c>
      <c r="I556" s="93">
        <v>356434.38</v>
      </c>
    </row>
    <row r="557" spans="1:9" s="13" customFormat="1" ht="63">
      <c r="A557" s="14">
        <v>552</v>
      </c>
      <c r="B557" s="21">
        <v>248</v>
      </c>
      <c r="C557" s="31" t="s">
        <v>1800</v>
      </c>
      <c r="D557" s="52" t="s">
        <v>595</v>
      </c>
      <c r="E557" s="52">
        <v>3620</v>
      </c>
      <c r="F557" s="52" t="s">
        <v>690</v>
      </c>
      <c r="G557" s="78" t="s">
        <v>28</v>
      </c>
      <c r="H557" s="22">
        <v>291.99970000000002</v>
      </c>
      <c r="I557" s="93">
        <v>226883.77</v>
      </c>
    </row>
    <row r="558" spans="1:9" s="13" customFormat="1" ht="63">
      <c r="A558" s="14">
        <v>553</v>
      </c>
      <c r="B558" s="21">
        <v>248</v>
      </c>
      <c r="C558" s="31" t="s">
        <v>1801</v>
      </c>
      <c r="D558" s="52" t="s">
        <v>595</v>
      </c>
      <c r="E558" s="52">
        <v>3620</v>
      </c>
      <c r="F558" s="52" t="s">
        <v>690</v>
      </c>
      <c r="G558" s="78" t="s">
        <v>28</v>
      </c>
      <c r="H558" s="22">
        <v>132.32490000000001</v>
      </c>
      <c r="I558" s="93">
        <v>102816.45</v>
      </c>
    </row>
    <row r="559" spans="1:9" s="13" customFormat="1" ht="63">
      <c r="A559" s="14">
        <v>554</v>
      </c>
      <c r="B559" s="21">
        <v>248</v>
      </c>
      <c r="C559" s="31" t="s">
        <v>1802</v>
      </c>
      <c r="D559" s="52" t="s">
        <v>595</v>
      </c>
      <c r="E559" s="52">
        <v>3620</v>
      </c>
      <c r="F559" s="52" t="s">
        <v>690</v>
      </c>
      <c r="G559" s="78" t="s">
        <v>28</v>
      </c>
      <c r="H559" s="22">
        <v>128.55930000000001</v>
      </c>
      <c r="I559" s="93">
        <v>99890.58</v>
      </c>
    </row>
    <row r="560" spans="1:9" s="13" customFormat="1" ht="63">
      <c r="A560" s="14">
        <v>555</v>
      </c>
      <c r="B560" s="21">
        <v>248</v>
      </c>
      <c r="C560" s="31" t="s">
        <v>1803</v>
      </c>
      <c r="D560" s="52" t="s">
        <v>595</v>
      </c>
      <c r="E560" s="52">
        <v>3620</v>
      </c>
      <c r="F560" s="52" t="s">
        <v>690</v>
      </c>
      <c r="G560" s="78" t="s">
        <v>28</v>
      </c>
      <c r="H560" s="22">
        <v>291.99970000000002</v>
      </c>
      <c r="I560" s="93">
        <v>226883.77</v>
      </c>
    </row>
    <row r="561" spans="1:9" s="13" customFormat="1" ht="63">
      <c r="A561" s="14">
        <v>556</v>
      </c>
      <c r="B561" s="21">
        <v>248</v>
      </c>
      <c r="C561" s="31" t="s">
        <v>1804</v>
      </c>
      <c r="D561" s="52" t="s">
        <v>595</v>
      </c>
      <c r="E561" s="52">
        <v>3620</v>
      </c>
      <c r="F561" s="52" t="s">
        <v>690</v>
      </c>
      <c r="G561" s="78" t="s">
        <v>28</v>
      </c>
      <c r="H561" s="22">
        <v>291.99970000000002</v>
      </c>
      <c r="I561" s="93">
        <v>226883.77</v>
      </c>
    </row>
    <row r="562" spans="1:9" s="13" customFormat="1" ht="63">
      <c r="A562" s="14">
        <v>557</v>
      </c>
      <c r="B562" s="21">
        <v>248</v>
      </c>
      <c r="C562" s="31" t="s">
        <v>1805</v>
      </c>
      <c r="D562" s="52" t="s">
        <v>595</v>
      </c>
      <c r="E562" s="52">
        <v>3620</v>
      </c>
      <c r="F562" s="52" t="s">
        <v>690</v>
      </c>
      <c r="G562" s="78" t="s">
        <v>28</v>
      </c>
      <c r="H562" s="22">
        <v>352.82830000000001</v>
      </c>
      <c r="I562" s="93">
        <v>274147.59000000003</v>
      </c>
    </row>
    <row r="563" spans="1:9" s="13" customFormat="1" ht="63">
      <c r="A563" s="14">
        <v>558</v>
      </c>
      <c r="B563" s="21">
        <v>248</v>
      </c>
      <c r="C563" s="31" t="s">
        <v>1806</v>
      </c>
      <c r="D563" s="52" t="s">
        <v>595</v>
      </c>
      <c r="E563" s="52">
        <v>3620</v>
      </c>
      <c r="F563" s="52" t="s">
        <v>690</v>
      </c>
      <c r="G563" s="78" t="s">
        <v>28</v>
      </c>
      <c r="H563" s="22">
        <v>209.08590000000001</v>
      </c>
      <c r="I563" s="93">
        <v>162459.74</v>
      </c>
    </row>
    <row r="564" spans="1:9" s="13" customFormat="1" ht="63">
      <c r="A564" s="14">
        <v>559</v>
      </c>
      <c r="B564" s="21">
        <v>248</v>
      </c>
      <c r="C564" s="31" t="s">
        <v>1807</v>
      </c>
      <c r="D564" s="52" t="s">
        <v>595</v>
      </c>
      <c r="E564" s="52">
        <v>3620</v>
      </c>
      <c r="F564" s="52" t="s">
        <v>690</v>
      </c>
      <c r="G564" s="78" t="s">
        <v>28</v>
      </c>
      <c r="H564" s="22">
        <v>385.74380000000002</v>
      </c>
      <c r="I564" s="93">
        <v>299722.93</v>
      </c>
    </row>
    <row r="565" spans="1:9" s="13" customFormat="1" ht="63">
      <c r="A565" s="14">
        <v>560</v>
      </c>
      <c r="B565" s="21">
        <v>248</v>
      </c>
      <c r="C565" s="31" t="s">
        <v>1808</v>
      </c>
      <c r="D565" s="52" t="s">
        <v>595</v>
      </c>
      <c r="E565" s="52">
        <v>3620</v>
      </c>
      <c r="F565" s="52" t="s">
        <v>690</v>
      </c>
      <c r="G565" s="78" t="s">
        <v>28</v>
      </c>
      <c r="H565" s="22">
        <v>1479.6784</v>
      </c>
      <c r="I565" s="93">
        <v>1149710.1200000001</v>
      </c>
    </row>
    <row r="566" spans="1:9" s="13" customFormat="1" ht="63">
      <c r="A566" s="14">
        <v>561</v>
      </c>
      <c r="B566" s="21">
        <v>248</v>
      </c>
      <c r="C566" s="31" t="s">
        <v>1809</v>
      </c>
      <c r="D566" s="52" t="s">
        <v>595</v>
      </c>
      <c r="E566" s="52">
        <v>3620</v>
      </c>
      <c r="F566" s="52" t="s">
        <v>690</v>
      </c>
      <c r="G566" s="78" t="s">
        <v>28</v>
      </c>
      <c r="H566" s="22">
        <v>300.89710000000002</v>
      </c>
      <c r="I566" s="93">
        <v>233797.05</v>
      </c>
    </row>
    <row r="567" spans="1:9" s="13" customFormat="1" ht="63">
      <c r="A567" s="14">
        <v>562</v>
      </c>
      <c r="B567" s="21">
        <v>248</v>
      </c>
      <c r="C567" s="31" t="s">
        <v>1810</v>
      </c>
      <c r="D567" s="52" t="s">
        <v>595</v>
      </c>
      <c r="E567" s="52">
        <v>3620</v>
      </c>
      <c r="F567" s="52" t="s">
        <v>690</v>
      </c>
      <c r="G567" s="78" t="s">
        <v>28</v>
      </c>
      <c r="H567" s="22">
        <v>591.6422</v>
      </c>
      <c r="I567" s="93">
        <v>459705.99</v>
      </c>
    </row>
    <row r="568" spans="1:9" s="13" customFormat="1" ht="63">
      <c r="A568" s="14">
        <v>563</v>
      </c>
      <c r="B568" s="21">
        <v>248</v>
      </c>
      <c r="C568" s="31" t="s">
        <v>1811</v>
      </c>
      <c r="D568" s="52" t="s">
        <v>595</v>
      </c>
      <c r="E568" s="52">
        <v>3620</v>
      </c>
      <c r="F568" s="52" t="s">
        <v>690</v>
      </c>
      <c r="G568" s="78" t="s">
        <v>28</v>
      </c>
      <c r="H568" s="22">
        <v>392.23230000000001</v>
      </c>
      <c r="I568" s="93">
        <v>304764.5</v>
      </c>
    </row>
    <row r="569" spans="1:9" s="13" customFormat="1" ht="47.25">
      <c r="A569" s="14">
        <v>564</v>
      </c>
      <c r="B569" s="21">
        <v>229</v>
      </c>
      <c r="C569" s="31" t="s">
        <v>1812</v>
      </c>
      <c r="D569" s="52" t="s">
        <v>630</v>
      </c>
      <c r="E569" s="112" t="s">
        <v>631</v>
      </c>
      <c r="F569" s="52" t="s">
        <v>632</v>
      </c>
      <c r="G569" s="69" t="s">
        <v>28</v>
      </c>
      <c r="H569" s="22">
        <v>2698.9850000000001</v>
      </c>
      <c r="I569" s="93">
        <v>4542391.76</v>
      </c>
    </row>
    <row r="570" spans="1:9" s="13" customFormat="1" ht="63">
      <c r="A570" s="14">
        <v>565</v>
      </c>
      <c r="B570" s="21">
        <v>229</v>
      </c>
      <c r="C570" s="31" t="s">
        <v>1813</v>
      </c>
      <c r="D570" s="52" t="s">
        <v>633</v>
      </c>
      <c r="E570" s="112" t="s">
        <v>631</v>
      </c>
      <c r="F570" s="52" t="s">
        <v>632</v>
      </c>
      <c r="G570" s="69" t="s">
        <v>28</v>
      </c>
      <c r="H570" s="22">
        <v>5267.0119999999997</v>
      </c>
      <c r="I570" s="93">
        <v>8864381.1999999993</v>
      </c>
    </row>
    <row r="571" spans="1:9" s="13" customFormat="1" ht="47.25">
      <c r="A571" s="14">
        <v>566</v>
      </c>
      <c r="B571" s="21">
        <v>229</v>
      </c>
      <c r="C571" s="31" t="s">
        <v>1814</v>
      </c>
      <c r="D571" s="52" t="s">
        <v>634</v>
      </c>
      <c r="E571" s="112" t="s">
        <v>631</v>
      </c>
      <c r="F571" s="52" t="s">
        <v>632</v>
      </c>
      <c r="G571" s="69" t="s">
        <v>28</v>
      </c>
      <c r="H571" s="22">
        <v>2559.5129999999999</v>
      </c>
      <c r="I571" s="93">
        <v>4307660.38</v>
      </c>
    </row>
    <row r="572" spans="1:9" s="13" customFormat="1" ht="47.25">
      <c r="A572" s="14">
        <v>567</v>
      </c>
      <c r="B572" s="21">
        <v>229</v>
      </c>
      <c r="C572" s="31" t="s">
        <v>1815</v>
      </c>
      <c r="D572" s="52" t="s">
        <v>630</v>
      </c>
      <c r="E572" s="112" t="s">
        <v>631</v>
      </c>
      <c r="F572" s="52" t="s">
        <v>632</v>
      </c>
      <c r="G572" s="69" t="s">
        <v>635</v>
      </c>
      <c r="H572" s="22">
        <v>50466.146999999997</v>
      </c>
      <c r="I572" s="93">
        <v>84934525.400000006</v>
      </c>
    </row>
    <row r="573" spans="1:9" s="13" customFormat="1" ht="63">
      <c r="A573" s="14">
        <v>568</v>
      </c>
      <c r="B573" s="21">
        <v>246</v>
      </c>
      <c r="C573" s="31" t="s">
        <v>1816</v>
      </c>
      <c r="D573" s="52" t="s">
        <v>689</v>
      </c>
      <c r="E573" s="52">
        <v>4007</v>
      </c>
      <c r="F573" s="52" t="s">
        <v>690</v>
      </c>
      <c r="G573" s="65" t="s">
        <v>1053</v>
      </c>
      <c r="H573" s="22">
        <v>5959.37</v>
      </c>
      <c r="I573" s="93">
        <v>2312235.56</v>
      </c>
    </row>
    <row r="574" spans="1:9" s="13" customFormat="1" ht="47.25">
      <c r="A574" s="14">
        <v>569</v>
      </c>
      <c r="B574" s="21">
        <v>249</v>
      </c>
      <c r="C574" s="31" t="s">
        <v>1817</v>
      </c>
      <c r="D574" s="52" t="s">
        <v>694</v>
      </c>
      <c r="E574" s="52">
        <v>70</v>
      </c>
      <c r="F574" s="52" t="s">
        <v>695</v>
      </c>
      <c r="G574" s="69" t="s">
        <v>28</v>
      </c>
      <c r="H574" s="22">
        <v>895.85</v>
      </c>
      <c r="I574" s="93">
        <v>387903.05</v>
      </c>
    </row>
    <row r="575" spans="1:9" s="13" customFormat="1" ht="47.25">
      <c r="A575" s="14">
        <v>570</v>
      </c>
      <c r="B575" s="21">
        <v>249</v>
      </c>
      <c r="C575" s="31" t="s">
        <v>1818</v>
      </c>
      <c r="D575" s="52" t="s">
        <v>694</v>
      </c>
      <c r="E575" s="52">
        <v>72</v>
      </c>
      <c r="F575" s="52" t="s">
        <v>695</v>
      </c>
      <c r="G575" s="69" t="s">
        <v>28</v>
      </c>
      <c r="H575" s="22">
        <v>837.52</v>
      </c>
      <c r="I575" s="93">
        <v>362646.16</v>
      </c>
    </row>
    <row r="576" spans="1:9" s="13" customFormat="1" ht="31.5">
      <c r="A576" s="14">
        <v>571</v>
      </c>
      <c r="B576" s="21">
        <v>250</v>
      </c>
      <c r="C576" s="31" t="s">
        <v>1819</v>
      </c>
      <c r="D576" s="52" t="s">
        <v>696</v>
      </c>
      <c r="E576" s="52">
        <v>5815</v>
      </c>
      <c r="F576" s="52" t="s">
        <v>697</v>
      </c>
      <c r="G576" s="65" t="s">
        <v>28</v>
      </c>
      <c r="H576" s="22">
        <v>758.59</v>
      </c>
      <c r="I576" s="93">
        <v>688041.13</v>
      </c>
    </row>
    <row r="577" spans="1:9" s="13" customFormat="1" ht="47.25">
      <c r="A577" s="14">
        <v>572</v>
      </c>
      <c r="B577" s="21">
        <v>251</v>
      </c>
      <c r="C577" s="31" t="s">
        <v>1820</v>
      </c>
      <c r="D577" s="52" t="s">
        <v>698</v>
      </c>
      <c r="E577" s="98" t="s">
        <v>699</v>
      </c>
      <c r="F577" s="52" t="s">
        <v>700</v>
      </c>
      <c r="G577" s="69" t="s">
        <v>701</v>
      </c>
      <c r="H577" s="22">
        <v>110617.61</v>
      </c>
      <c r="I577" s="93">
        <v>101878818.81</v>
      </c>
    </row>
    <row r="578" spans="1:9" s="13" customFormat="1" ht="47.25">
      <c r="A578" s="14">
        <v>573</v>
      </c>
      <c r="B578" s="21">
        <v>251</v>
      </c>
      <c r="C578" s="31" t="s">
        <v>1821</v>
      </c>
      <c r="D578" s="52" t="s">
        <v>702</v>
      </c>
      <c r="E578" s="98" t="s">
        <v>703</v>
      </c>
      <c r="F578" s="52" t="s">
        <v>704</v>
      </c>
      <c r="G578" s="69" t="s">
        <v>701</v>
      </c>
      <c r="H578" s="22">
        <v>51317.599999999999</v>
      </c>
      <c r="I578" s="93">
        <v>47263509.600000001</v>
      </c>
    </row>
    <row r="579" spans="1:9" s="13" customFormat="1" ht="47.25">
      <c r="A579" s="14">
        <v>574</v>
      </c>
      <c r="B579" s="21">
        <v>251</v>
      </c>
      <c r="C579" s="31" t="s">
        <v>1822</v>
      </c>
      <c r="D579" s="52" t="s">
        <v>705</v>
      </c>
      <c r="E579" s="98" t="s">
        <v>706</v>
      </c>
      <c r="F579" s="52" t="s">
        <v>704</v>
      </c>
      <c r="G579" s="69" t="s">
        <v>701</v>
      </c>
      <c r="H579" s="22">
        <v>54305.11</v>
      </c>
      <c r="I579" s="93">
        <v>50015006.310000002</v>
      </c>
    </row>
    <row r="580" spans="1:9" s="13" customFormat="1" ht="47.25">
      <c r="A580" s="14">
        <v>575</v>
      </c>
      <c r="B580" s="21">
        <v>251</v>
      </c>
      <c r="C580" s="31" t="s">
        <v>1823</v>
      </c>
      <c r="D580" s="52" t="s">
        <v>705</v>
      </c>
      <c r="E580" s="98" t="s">
        <v>699</v>
      </c>
      <c r="F580" s="52" t="s">
        <v>700</v>
      </c>
      <c r="G580" s="69" t="s">
        <v>701</v>
      </c>
      <c r="H580" s="22">
        <v>10403.959999999999</v>
      </c>
      <c r="I580" s="93">
        <v>9582047.1600000001</v>
      </c>
    </row>
    <row r="581" spans="1:9" s="13" customFormat="1" ht="47.25">
      <c r="A581" s="14">
        <v>576</v>
      </c>
      <c r="B581" s="21">
        <v>251</v>
      </c>
      <c r="C581" s="31" t="s">
        <v>1824</v>
      </c>
      <c r="D581" s="52" t="s">
        <v>707</v>
      </c>
      <c r="E581" s="98" t="s">
        <v>708</v>
      </c>
      <c r="F581" s="52" t="s">
        <v>700</v>
      </c>
      <c r="G581" s="69" t="s">
        <v>701</v>
      </c>
      <c r="H581" s="22">
        <v>13359.35</v>
      </c>
      <c r="I581" s="93">
        <v>12303961.35</v>
      </c>
    </row>
    <row r="582" spans="1:9" s="13" customFormat="1" ht="47.25">
      <c r="A582" s="14">
        <v>577</v>
      </c>
      <c r="B582" s="21">
        <v>251</v>
      </c>
      <c r="C582" s="31" t="s">
        <v>1825</v>
      </c>
      <c r="D582" s="52" t="s">
        <v>705</v>
      </c>
      <c r="E582" s="98" t="s">
        <v>709</v>
      </c>
      <c r="F582" s="52" t="s">
        <v>700</v>
      </c>
      <c r="G582" s="69" t="s">
        <v>701</v>
      </c>
      <c r="H582" s="22">
        <v>23989.55</v>
      </c>
      <c r="I582" s="93">
        <v>22094375.550000001</v>
      </c>
    </row>
    <row r="583" spans="1:9" s="13" customFormat="1" ht="47.25">
      <c r="A583" s="14">
        <v>578</v>
      </c>
      <c r="B583" s="21">
        <v>251</v>
      </c>
      <c r="C583" s="31" t="s">
        <v>1826</v>
      </c>
      <c r="D583" s="52" t="s">
        <v>705</v>
      </c>
      <c r="E583" s="98" t="s">
        <v>710</v>
      </c>
      <c r="F583" s="52" t="s">
        <v>700</v>
      </c>
      <c r="G583" s="69" t="s">
        <v>701</v>
      </c>
      <c r="H583" s="22">
        <v>46194.21</v>
      </c>
      <c r="I583" s="93">
        <v>42544867.409999996</v>
      </c>
    </row>
    <row r="584" spans="1:9" s="13" customFormat="1" ht="47.25">
      <c r="A584" s="14">
        <v>579</v>
      </c>
      <c r="B584" s="21">
        <v>251</v>
      </c>
      <c r="C584" s="31" t="s">
        <v>1827</v>
      </c>
      <c r="D584" s="52" t="s">
        <v>705</v>
      </c>
      <c r="E584" s="98" t="s">
        <v>711</v>
      </c>
      <c r="F584" s="52" t="s">
        <v>700</v>
      </c>
      <c r="G584" s="69" t="s">
        <v>701</v>
      </c>
      <c r="H584" s="22">
        <v>14903</v>
      </c>
      <c r="I584" s="93">
        <v>13725663</v>
      </c>
    </row>
    <row r="585" spans="1:9" s="13" customFormat="1" ht="47.25">
      <c r="A585" s="14">
        <v>580</v>
      </c>
      <c r="B585" s="21">
        <v>251</v>
      </c>
      <c r="C585" s="31" t="s">
        <v>1828</v>
      </c>
      <c r="D585" s="52" t="s">
        <v>707</v>
      </c>
      <c r="E585" s="98" t="s">
        <v>699</v>
      </c>
      <c r="F585" s="52" t="s">
        <v>700</v>
      </c>
      <c r="G585" s="69" t="s">
        <v>701</v>
      </c>
      <c r="H585" s="22">
        <v>131433.95000000001</v>
      </c>
      <c r="I585" s="93">
        <v>121050667.95</v>
      </c>
    </row>
    <row r="586" spans="1:9" s="13" customFormat="1" ht="47.25">
      <c r="A586" s="14">
        <v>581</v>
      </c>
      <c r="B586" s="21">
        <v>251</v>
      </c>
      <c r="C586" s="31" t="s">
        <v>1829</v>
      </c>
      <c r="D586" s="52" t="s">
        <v>712</v>
      </c>
      <c r="E586" s="98" t="s">
        <v>711</v>
      </c>
      <c r="F586" s="52" t="s">
        <v>700</v>
      </c>
      <c r="G586" s="69" t="s">
        <v>701</v>
      </c>
      <c r="H586" s="22">
        <v>50800.09</v>
      </c>
      <c r="I586" s="93">
        <v>46786882.890000001</v>
      </c>
    </row>
    <row r="587" spans="1:9" s="13" customFormat="1" ht="47.25">
      <c r="A587" s="14">
        <v>582</v>
      </c>
      <c r="B587" s="21">
        <v>251</v>
      </c>
      <c r="C587" s="31" t="s">
        <v>1830</v>
      </c>
      <c r="D587" s="52" t="s">
        <v>698</v>
      </c>
      <c r="E587" s="98" t="s">
        <v>713</v>
      </c>
      <c r="F587" s="52" t="s">
        <v>700</v>
      </c>
      <c r="G587" s="69" t="s">
        <v>701</v>
      </c>
      <c r="H587" s="22">
        <v>5905.19</v>
      </c>
      <c r="I587" s="93">
        <v>5438679.9900000002</v>
      </c>
    </row>
    <row r="588" spans="1:9" s="13" customFormat="1" ht="78.75">
      <c r="A588" s="14">
        <v>583</v>
      </c>
      <c r="B588" s="21">
        <v>252</v>
      </c>
      <c r="C588" s="31" t="s">
        <v>1831</v>
      </c>
      <c r="D588" s="52" t="s">
        <v>714</v>
      </c>
      <c r="E588" s="52" t="s">
        <v>1060</v>
      </c>
      <c r="F588" s="52" t="s">
        <v>715</v>
      </c>
      <c r="G588" s="69" t="s">
        <v>28</v>
      </c>
      <c r="H588" s="22">
        <v>334.75799999999998</v>
      </c>
      <c r="I588" s="93">
        <v>492094.26</v>
      </c>
    </row>
    <row r="589" spans="1:9" s="13" customFormat="1" ht="78.75">
      <c r="A589" s="14">
        <v>584</v>
      </c>
      <c r="B589" s="21">
        <v>252</v>
      </c>
      <c r="C589" s="31" t="s">
        <v>1832</v>
      </c>
      <c r="D589" s="52" t="s">
        <v>717</v>
      </c>
      <c r="E589" s="52" t="s">
        <v>1060</v>
      </c>
      <c r="F589" s="52" t="s">
        <v>715</v>
      </c>
      <c r="G589" s="69" t="s">
        <v>28</v>
      </c>
      <c r="H589" s="22">
        <v>2636.18</v>
      </c>
      <c r="I589" s="93">
        <v>3875184.6</v>
      </c>
    </row>
    <row r="590" spans="1:9" s="13" customFormat="1" ht="78.75">
      <c r="A590" s="14">
        <v>585</v>
      </c>
      <c r="B590" s="21">
        <v>252</v>
      </c>
      <c r="C590" s="31" t="s">
        <v>1833</v>
      </c>
      <c r="D590" s="52" t="s">
        <v>717</v>
      </c>
      <c r="E590" s="52" t="s">
        <v>1060</v>
      </c>
      <c r="F590" s="52" t="s">
        <v>715</v>
      </c>
      <c r="G590" s="69" t="s">
        <v>28</v>
      </c>
      <c r="H590" s="22">
        <v>329.096</v>
      </c>
      <c r="I590" s="93">
        <v>483771.12</v>
      </c>
    </row>
    <row r="591" spans="1:9" s="13" customFormat="1" ht="78.75">
      <c r="A591" s="14">
        <v>586</v>
      </c>
      <c r="B591" s="21">
        <v>252</v>
      </c>
      <c r="C591" s="31" t="s">
        <v>1834</v>
      </c>
      <c r="D591" s="52" t="s">
        <v>718</v>
      </c>
      <c r="E591" s="52" t="s">
        <v>1060</v>
      </c>
      <c r="F591" s="52" t="s">
        <v>715</v>
      </c>
      <c r="G591" s="69" t="s">
        <v>28</v>
      </c>
      <c r="H591" s="22">
        <v>54.012999999999998</v>
      </c>
      <c r="I591" s="93">
        <v>79399.11</v>
      </c>
    </row>
    <row r="592" spans="1:9" s="13" customFormat="1" ht="63">
      <c r="A592" s="14">
        <v>587</v>
      </c>
      <c r="B592" s="21">
        <v>252</v>
      </c>
      <c r="C592" s="31" t="s">
        <v>1835</v>
      </c>
      <c r="D592" s="52" t="s">
        <v>719</v>
      </c>
      <c r="E592" s="52" t="s">
        <v>1060</v>
      </c>
      <c r="F592" s="52" t="s">
        <v>715</v>
      </c>
      <c r="G592" s="69" t="s">
        <v>1376</v>
      </c>
      <c r="H592" s="22">
        <v>95.956999999999994</v>
      </c>
      <c r="I592" s="93">
        <v>141056.79</v>
      </c>
    </row>
    <row r="593" spans="1:9" s="13" customFormat="1" ht="78.75">
      <c r="A593" s="14">
        <v>588</v>
      </c>
      <c r="B593" s="21">
        <v>252</v>
      </c>
      <c r="C593" s="31" t="s">
        <v>1836</v>
      </c>
      <c r="D593" s="52" t="s">
        <v>720</v>
      </c>
      <c r="E593" s="52" t="s">
        <v>1060</v>
      </c>
      <c r="F593" s="52" t="s">
        <v>715</v>
      </c>
      <c r="G593" s="69" t="s">
        <v>1376</v>
      </c>
      <c r="H593" s="22">
        <v>205.745</v>
      </c>
      <c r="I593" s="93">
        <v>302445.15000000002</v>
      </c>
    </row>
    <row r="594" spans="1:9" s="13" customFormat="1" ht="63">
      <c r="A594" s="14">
        <v>589</v>
      </c>
      <c r="B594" s="21">
        <v>252</v>
      </c>
      <c r="C594" s="31" t="s">
        <v>1837</v>
      </c>
      <c r="D594" s="52" t="s">
        <v>1838</v>
      </c>
      <c r="E594" s="52" t="s">
        <v>1060</v>
      </c>
      <c r="F594" s="52" t="s">
        <v>715</v>
      </c>
      <c r="G594" s="69" t="s">
        <v>28</v>
      </c>
      <c r="H594" s="22">
        <v>85.99</v>
      </c>
      <c r="I594" s="93">
        <v>126405.3</v>
      </c>
    </row>
    <row r="595" spans="1:9" s="13" customFormat="1" ht="78.75">
      <c r="A595" s="14">
        <v>590</v>
      </c>
      <c r="B595" s="21">
        <v>252</v>
      </c>
      <c r="C595" s="31" t="s">
        <v>1839</v>
      </c>
      <c r="D595" s="52" t="s">
        <v>721</v>
      </c>
      <c r="E595" s="52" t="s">
        <v>1060</v>
      </c>
      <c r="F595" s="52" t="s">
        <v>715</v>
      </c>
      <c r="G595" s="69" t="s">
        <v>1376</v>
      </c>
      <c r="H595" s="22">
        <v>78.8</v>
      </c>
      <c r="I595" s="93">
        <v>115836</v>
      </c>
    </row>
    <row r="596" spans="1:9" s="13" customFormat="1" ht="78.75">
      <c r="A596" s="14">
        <v>591</v>
      </c>
      <c r="B596" s="21">
        <v>252</v>
      </c>
      <c r="C596" s="31" t="s">
        <v>1840</v>
      </c>
      <c r="D596" s="52" t="s">
        <v>722</v>
      </c>
      <c r="E596" s="52" t="s">
        <v>1060</v>
      </c>
      <c r="F596" s="52" t="s">
        <v>715</v>
      </c>
      <c r="G596" s="69" t="s">
        <v>28</v>
      </c>
      <c r="H596" s="22">
        <v>132.62200000000001</v>
      </c>
      <c r="I596" s="93">
        <v>194954.34</v>
      </c>
    </row>
    <row r="597" spans="1:9" s="13" customFormat="1" ht="78.75">
      <c r="A597" s="14">
        <v>592</v>
      </c>
      <c r="B597" s="21">
        <v>252</v>
      </c>
      <c r="C597" s="31" t="s">
        <v>1841</v>
      </c>
      <c r="D597" s="52" t="s">
        <v>723</v>
      </c>
      <c r="E597" s="52" t="s">
        <v>1060</v>
      </c>
      <c r="F597" s="52" t="s">
        <v>715</v>
      </c>
      <c r="G597" s="69" t="s">
        <v>28</v>
      </c>
      <c r="H597" s="22">
        <v>137.58600000000001</v>
      </c>
      <c r="I597" s="93">
        <v>202251.42</v>
      </c>
    </row>
    <row r="598" spans="1:9" s="13" customFormat="1" ht="78.75">
      <c r="A598" s="14">
        <v>593</v>
      </c>
      <c r="B598" s="21">
        <v>252</v>
      </c>
      <c r="C598" s="31" t="s">
        <v>1842</v>
      </c>
      <c r="D598" s="52" t="s">
        <v>722</v>
      </c>
      <c r="E598" s="52" t="s">
        <v>1060</v>
      </c>
      <c r="F598" s="52" t="s">
        <v>715</v>
      </c>
      <c r="G598" s="69" t="s">
        <v>1376</v>
      </c>
      <c r="H598" s="22">
        <v>214.828</v>
      </c>
      <c r="I598" s="93">
        <v>315797.15999999997</v>
      </c>
    </row>
    <row r="599" spans="1:9" s="13" customFormat="1" ht="78.75">
      <c r="A599" s="14">
        <v>594</v>
      </c>
      <c r="B599" s="21">
        <v>252</v>
      </c>
      <c r="C599" s="31" t="s">
        <v>1843</v>
      </c>
      <c r="D599" s="52" t="s">
        <v>722</v>
      </c>
      <c r="E599" s="52" t="s">
        <v>1060</v>
      </c>
      <c r="F599" s="52" t="s">
        <v>715</v>
      </c>
      <c r="G599" s="69" t="s">
        <v>28</v>
      </c>
      <c r="H599" s="22">
        <v>747.57299999999998</v>
      </c>
      <c r="I599" s="93">
        <v>1098932.31</v>
      </c>
    </row>
    <row r="600" spans="1:9" s="13" customFormat="1" ht="78.75">
      <c r="A600" s="14">
        <v>595</v>
      </c>
      <c r="B600" s="21">
        <v>254</v>
      </c>
      <c r="C600" s="31" t="s">
        <v>1844</v>
      </c>
      <c r="D600" s="52" t="s">
        <v>724</v>
      </c>
      <c r="E600" s="52" t="s">
        <v>725</v>
      </c>
      <c r="F600" s="52" t="s">
        <v>726</v>
      </c>
      <c r="G600" s="78" t="s">
        <v>1845</v>
      </c>
      <c r="H600" s="22">
        <v>10094.040000000001</v>
      </c>
      <c r="I600" s="93">
        <v>19509734.800000001</v>
      </c>
    </row>
    <row r="601" spans="1:9" s="13" customFormat="1" ht="78.75">
      <c r="A601" s="14">
        <v>596</v>
      </c>
      <c r="B601" s="21">
        <v>254</v>
      </c>
      <c r="C601" s="31" t="s">
        <v>1846</v>
      </c>
      <c r="D601" s="52" t="s">
        <v>724</v>
      </c>
      <c r="E601" s="52" t="s">
        <v>727</v>
      </c>
      <c r="F601" s="52" t="s">
        <v>726</v>
      </c>
      <c r="G601" s="69" t="s">
        <v>635</v>
      </c>
      <c r="H601" s="22">
        <v>604.58000000000004</v>
      </c>
      <c r="I601" s="93">
        <v>548354.06000000006</v>
      </c>
    </row>
    <row r="602" spans="1:9" s="13" customFormat="1" ht="31.5">
      <c r="A602" s="14">
        <v>597</v>
      </c>
      <c r="B602" s="21">
        <v>256</v>
      </c>
      <c r="C602" s="31" t="s">
        <v>1847</v>
      </c>
      <c r="D602" s="52" t="s">
        <v>728</v>
      </c>
      <c r="E602" s="52" t="s">
        <v>1060</v>
      </c>
      <c r="F602" s="52" t="s">
        <v>729</v>
      </c>
      <c r="G602" s="65" t="s">
        <v>730</v>
      </c>
      <c r="H602" s="22">
        <v>699.49</v>
      </c>
      <c r="I602" s="93">
        <v>634437.43000000005</v>
      </c>
    </row>
    <row r="603" spans="1:9" s="13" customFormat="1" ht="63">
      <c r="A603" s="14">
        <v>598</v>
      </c>
      <c r="B603" s="21">
        <v>258</v>
      </c>
      <c r="C603" s="31" t="s">
        <v>1848</v>
      </c>
      <c r="D603" s="52" t="s">
        <v>731</v>
      </c>
      <c r="E603" s="52">
        <v>3</v>
      </c>
      <c r="F603" s="52" t="s">
        <v>732</v>
      </c>
      <c r="G603" s="69" t="s">
        <v>58</v>
      </c>
      <c r="H603" s="22">
        <v>1316.67</v>
      </c>
      <c r="I603" s="93">
        <v>1194219.69</v>
      </c>
    </row>
    <row r="604" spans="1:9" s="13" customFormat="1" ht="63">
      <c r="A604" s="14">
        <v>599</v>
      </c>
      <c r="B604" s="21">
        <v>258</v>
      </c>
      <c r="C604" s="31" t="s">
        <v>1849</v>
      </c>
      <c r="D604" s="52" t="s">
        <v>731</v>
      </c>
      <c r="E604" s="52">
        <v>1</v>
      </c>
      <c r="F604" s="52" t="s">
        <v>732</v>
      </c>
      <c r="G604" s="69" t="s">
        <v>58</v>
      </c>
      <c r="H604" s="22">
        <v>2128.5100000000002</v>
      </c>
      <c r="I604" s="93">
        <v>1930558.57</v>
      </c>
    </row>
    <row r="605" spans="1:9" s="13" customFormat="1" ht="63">
      <c r="A605" s="14">
        <v>600</v>
      </c>
      <c r="B605" s="21">
        <v>258</v>
      </c>
      <c r="C605" s="31" t="s">
        <v>1850</v>
      </c>
      <c r="D605" s="52" t="s">
        <v>731</v>
      </c>
      <c r="E605" s="52">
        <v>2</v>
      </c>
      <c r="F605" s="52" t="s">
        <v>732</v>
      </c>
      <c r="G605" s="69" t="s">
        <v>58</v>
      </c>
      <c r="H605" s="22">
        <v>1868.46</v>
      </c>
      <c r="I605" s="93">
        <v>1694693.22</v>
      </c>
    </row>
    <row r="606" spans="1:9" s="13" customFormat="1" ht="63">
      <c r="A606" s="14">
        <v>601</v>
      </c>
      <c r="B606" s="21">
        <v>258</v>
      </c>
      <c r="C606" s="31" t="s">
        <v>1851</v>
      </c>
      <c r="D606" s="52" t="s">
        <v>733</v>
      </c>
      <c r="E606" s="52">
        <v>12</v>
      </c>
      <c r="F606" s="52" t="s">
        <v>732</v>
      </c>
      <c r="G606" s="69" t="s">
        <v>58</v>
      </c>
      <c r="H606" s="22">
        <v>1664.7</v>
      </c>
      <c r="I606" s="93">
        <v>1509882.9</v>
      </c>
    </row>
    <row r="607" spans="1:9" s="13" customFormat="1" ht="63">
      <c r="A607" s="14">
        <v>602</v>
      </c>
      <c r="B607" s="21">
        <v>258</v>
      </c>
      <c r="C607" s="31" t="s">
        <v>1852</v>
      </c>
      <c r="D607" s="52" t="s">
        <v>733</v>
      </c>
      <c r="E607" s="52">
        <v>13</v>
      </c>
      <c r="F607" s="52" t="s">
        <v>732</v>
      </c>
      <c r="G607" s="69" t="s">
        <v>58</v>
      </c>
      <c r="H607" s="22">
        <v>6368.48</v>
      </c>
      <c r="I607" s="93">
        <v>5776211.3600000003</v>
      </c>
    </row>
    <row r="608" spans="1:9" s="13" customFormat="1" ht="63">
      <c r="A608" s="14">
        <v>603</v>
      </c>
      <c r="B608" s="21">
        <v>258</v>
      </c>
      <c r="C608" s="31" t="s">
        <v>1853</v>
      </c>
      <c r="D608" s="52" t="s">
        <v>734</v>
      </c>
      <c r="E608" s="52">
        <v>2</v>
      </c>
      <c r="F608" s="52" t="s">
        <v>732</v>
      </c>
      <c r="G608" s="69" t="s">
        <v>58</v>
      </c>
      <c r="H608" s="22">
        <v>3311.5</v>
      </c>
      <c r="I608" s="93">
        <v>3003530.5</v>
      </c>
    </row>
    <row r="609" spans="1:9" s="13" customFormat="1" ht="78.75">
      <c r="A609" s="14">
        <v>604</v>
      </c>
      <c r="B609" s="21">
        <v>270</v>
      </c>
      <c r="C609" s="31" t="s">
        <v>1854</v>
      </c>
      <c r="D609" s="52" t="s">
        <v>772</v>
      </c>
      <c r="E609" s="52">
        <v>11301</v>
      </c>
      <c r="F609" s="52" t="s">
        <v>773</v>
      </c>
      <c r="G609" s="65" t="s">
        <v>55</v>
      </c>
      <c r="H609" s="22">
        <v>3061.68</v>
      </c>
      <c r="I609" s="93">
        <v>6429528</v>
      </c>
    </row>
    <row r="610" spans="1:9" s="13" customFormat="1" ht="78.75">
      <c r="A610" s="14">
        <v>605</v>
      </c>
      <c r="B610" s="21">
        <v>270</v>
      </c>
      <c r="C610" s="31" t="s">
        <v>1855</v>
      </c>
      <c r="D610" s="52" t="s">
        <v>772</v>
      </c>
      <c r="E610" s="52">
        <v>1451</v>
      </c>
      <c r="F610" s="52" t="s">
        <v>773</v>
      </c>
      <c r="G610" s="65" t="s">
        <v>55</v>
      </c>
      <c r="H610" s="22">
        <v>4364.24</v>
      </c>
      <c r="I610" s="93">
        <v>9164904</v>
      </c>
    </row>
    <row r="611" spans="1:9" s="13" customFormat="1" ht="63">
      <c r="A611" s="14">
        <v>606</v>
      </c>
      <c r="B611" s="21">
        <v>270</v>
      </c>
      <c r="C611" s="31" t="s">
        <v>1856</v>
      </c>
      <c r="D611" s="52" t="s">
        <v>775</v>
      </c>
      <c r="E611" s="52">
        <v>1404</v>
      </c>
      <c r="F611" s="52" t="s">
        <v>773</v>
      </c>
      <c r="G611" s="65" t="s">
        <v>31</v>
      </c>
      <c r="H611" s="22">
        <v>5207.9799999999996</v>
      </c>
      <c r="I611" s="93">
        <v>7030773</v>
      </c>
    </row>
    <row r="612" spans="1:9" s="13" customFormat="1" ht="63">
      <c r="A612" s="14">
        <v>607</v>
      </c>
      <c r="B612" s="21">
        <v>270</v>
      </c>
      <c r="C612" s="31" t="s">
        <v>1857</v>
      </c>
      <c r="D612" s="52" t="s">
        <v>776</v>
      </c>
      <c r="E612" s="52">
        <v>11714</v>
      </c>
      <c r="F612" s="52" t="s">
        <v>773</v>
      </c>
      <c r="G612" s="65" t="s">
        <v>55</v>
      </c>
      <c r="H612" s="22">
        <v>1437.95</v>
      </c>
      <c r="I612" s="93">
        <v>3019695</v>
      </c>
    </row>
    <row r="613" spans="1:9" s="13" customFormat="1" ht="78.75">
      <c r="A613" s="14">
        <v>608</v>
      </c>
      <c r="B613" s="21">
        <v>270</v>
      </c>
      <c r="C613" s="31" t="s">
        <v>1858</v>
      </c>
      <c r="D613" s="52" t="s">
        <v>777</v>
      </c>
      <c r="E613" s="52">
        <v>12313</v>
      </c>
      <c r="F613" s="52" t="s">
        <v>773</v>
      </c>
      <c r="G613" s="65" t="s">
        <v>31</v>
      </c>
      <c r="H613" s="22">
        <v>12937.67</v>
      </c>
      <c r="I613" s="93">
        <v>17465854.5</v>
      </c>
    </row>
    <row r="614" spans="1:9" s="13" customFormat="1" ht="47.25">
      <c r="A614" s="14">
        <v>609</v>
      </c>
      <c r="B614" s="21">
        <v>285</v>
      </c>
      <c r="C614" s="31" t="s">
        <v>1859</v>
      </c>
      <c r="D614" s="52" t="s">
        <v>826</v>
      </c>
      <c r="E614" s="112" t="s">
        <v>827</v>
      </c>
      <c r="F614" s="52" t="s">
        <v>550</v>
      </c>
      <c r="G614" s="75" t="s">
        <v>58</v>
      </c>
      <c r="H614" s="22">
        <v>3941.6579999999999</v>
      </c>
      <c r="I614" s="93">
        <v>3062668.27</v>
      </c>
    </row>
    <row r="615" spans="1:9" s="13" customFormat="1" ht="47.25">
      <c r="A615" s="14">
        <v>610</v>
      </c>
      <c r="B615" s="21">
        <v>305</v>
      </c>
      <c r="C615" s="31" t="s">
        <v>1860</v>
      </c>
      <c r="D615" s="52" t="s">
        <v>1861</v>
      </c>
      <c r="E615" s="100" t="s">
        <v>1060</v>
      </c>
      <c r="F615" s="52" t="s">
        <v>869</v>
      </c>
      <c r="G615" s="65" t="s">
        <v>58</v>
      </c>
      <c r="H615" s="22">
        <v>842.08</v>
      </c>
      <c r="I615" s="93">
        <v>436197.44</v>
      </c>
    </row>
    <row r="616" spans="1:9" s="13" customFormat="1" ht="47.25">
      <c r="A616" s="14">
        <v>611</v>
      </c>
      <c r="B616" s="21">
        <v>30</v>
      </c>
      <c r="C616" s="31" t="s">
        <v>1862</v>
      </c>
      <c r="D616" s="52" t="s">
        <v>68</v>
      </c>
      <c r="E616" s="52" t="s">
        <v>1060</v>
      </c>
      <c r="F616" s="52" t="s">
        <v>70</v>
      </c>
      <c r="G616" s="65" t="s">
        <v>71</v>
      </c>
      <c r="H616" s="22">
        <v>3671.11</v>
      </c>
      <c r="I616" s="93">
        <v>3329696.77</v>
      </c>
    </row>
    <row r="617" spans="1:9" s="13" customFormat="1" ht="47.25">
      <c r="A617" s="14">
        <v>612</v>
      </c>
      <c r="B617" s="21">
        <v>198</v>
      </c>
      <c r="C617" s="31" t="s">
        <v>1863</v>
      </c>
      <c r="D617" s="52" t="s">
        <v>553</v>
      </c>
      <c r="E617" s="52">
        <v>16327</v>
      </c>
      <c r="F617" s="52" t="s">
        <v>552</v>
      </c>
      <c r="G617" s="65" t="s">
        <v>58</v>
      </c>
      <c r="H617" s="22">
        <v>1674.36</v>
      </c>
      <c r="I617" s="93">
        <v>815413.32</v>
      </c>
    </row>
    <row r="618" spans="1:9" s="13" customFormat="1" ht="63">
      <c r="A618" s="14">
        <v>613</v>
      </c>
      <c r="B618" s="21">
        <v>241</v>
      </c>
      <c r="C618" s="31" t="s">
        <v>1864</v>
      </c>
      <c r="D618" s="52" t="s">
        <v>660</v>
      </c>
      <c r="E618" s="52" t="s">
        <v>664</v>
      </c>
      <c r="F618" s="52" t="s">
        <v>661</v>
      </c>
      <c r="G618" s="65" t="s">
        <v>1865</v>
      </c>
      <c r="H618" s="22">
        <v>5558.19</v>
      </c>
      <c r="I618" s="93">
        <v>4988400.24</v>
      </c>
    </row>
    <row r="619" spans="1:9" s="13" customFormat="1" ht="78.75">
      <c r="A619" s="14">
        <v>614</v>
      </c>
      <c r="B619" s="21">
        <v>241</v>
      </c>
      <c r="C619" s="31" t="s">
        <v>1866</v>
      </c>
      <c r="D619" s="52" t="s">
        <v>660</v>
      </c>
      <c r="E619" s="52" t="s">
        <v>665</v>
      </c>
      <c r="F619" s="52" t="s">
        <v>661</v>
      </c>
      <c r="G619" s="65" t="s">
        <v>1867</v>
      </c>
      <c r="H619" s="22">
        <v>1832.88</v>
      </c>
      <c r="I619" s="93">
        <v>2305865.2799999998</v>
      </c>
    </row>
    <row r="620" spans="1:9" s="13" customFormat="1" ht="78.75">
      <c r="A620" s="14">
        <v>615</v>
      </c>
      <c r="B620" s="21">
        <v>241</v>
      </c>
      <c r="C620" s="31" t="s">
        <v>1868</v>
      </c>
      <c r="D620" s="52" t="s">
        <v>660</v>
      </c>
      <c r="E620" s="52" t="s">
        <v>666</v>
      </c>
      <c r="F620" s="52" t="s">
        <v>661</v>
      </c>
      <c r="G620" s="66" t="s">
        <v>1869</v>
      </c>
      <c r="H620" s="22">
        <v>2281.14</v>
      </c>
      <c r="I620" s="93">
        <v>1929844.44</v>
      </c>
    </row>
    <row r="621" spans="1:9" s="13" customFormat="1" ht="63">
      <c r="A621" s="14">
        <v>616</v>
      </c>
      <c r="B621" s="21">
        <v>241</v>
      </c>
      <c r="C621" s="31" t="s">
        <v>1870</v>
      </c>
      <c r="D621" s="52" t="s">
        <v>660</v>
      </c>
      <c r="E621" s="52"/>
      <c r="F621" s="52" t="s">
        <v>661</v>
      </c>
      <c r="G621" s="65" t="s">
        <v>1871</v>
      </c>
      <c r="H621" s="22">
        <v>652.44000000000005</v>
      </c>
      <c r="I621" s="93">
        <v>637767.54</v>
      </c>
    </row>
    <row r="622" spans="1:9" s="13" customFormat="1" ht="47.25">
      <c r="A622" s="14">
        <v>617</v>
      </c>
      <c r="B622" s="21">
        <v>242</v>
      </c>
      <c r="C622" s="31" t="s">
        <v>1872</v>
      </c>
      <c r="D622" s="52" t="s">
        <v>669</v>
      </c>
      <c r="E622" s="52" t="s">
        <v>1060</v>
      </c>
      <c r="F622" s="52" t="s">
        <v>668</v>
      </c>
      <c r="G622" s="69" t="s">
        <v>28</v>
      </c>
      <c r="H622" s="22">
        <v>5823.23</v>
      </c>
      <c r="I622" s="93">
        <v>5404672</v>
      </c>
    </row>
    <row r="623" spans="1:9" s="13" customFormat="1" ht="31.5">
      <c r="A623" s="14">
        <v>618</v>
      </c>
      <c r="B623" s="21">
        <v>242</v>
      </c>
      <c r="C623" s="31" t="s">
        <v>1873</v>
      </c>
      <c r="D623" s="52" t="s">
        <v>670</v>
      </c>
      <c r="E623" s="52" t="s">
        <v>1060</v>
      </c>
      <c r="F623" s="52" t="s">
        <v>668</v>
      </c>
      <c r="G623" s="69" t="s">
        <v>28</v>
      </c>
      <c r="H623" s="22">
        <v>613.20000000000005</v>
      </c>
      <c r="I623" s="93">
        <v>569049.59999999998</v>
      </c>
    </row>
    <row r="624" spans="1:9" s="13" customFormat="1" ht="63">
      <c r="A624" s="14">
        <v>619</v>
      </c>
      <c r="B624" s="21">
        <v>265</v>
      </c>
      <c r="C624" s="31" t="s">
        <v>1874</v>
      </c>
      <c r="D624" s="52" t="s">
        <v>384</v>
      </c>
      <c r="E624" s="52" t="s">
        <v>749</v>
      </c>
      <c r="F624" s="52" t="s">
        <v>547</v>
      </c>
      <c r="G624" s="69" t="s">
        <v>28</v>
      </c>
      <c r="H624" s="22">
        <v>350.61</v>
      </c>
      <c r="I624" s="93">
        <v>398292.96</v>
      </c>
    </row>
    <row r="625" spans="1:9" s="13" customFormat="1" ht="63">
      <c r="A625" s="14">
        <v>620</v>
      </c>
      <c r="B625" s="21">
        <v>265</v>
      </c>
      <c r="C625" s="31" t="s">
        <v>1875</v>
      </c>
      <c r="D625" s="52" t="s">
        <v>384</v>
      </c>
      <c r="E625" s="52" t="s">
        <v>750</v>
      </c>
      <c r="F625" s="52" t="s">
        <v>547</v>
      </c>
      <c r="G625" s="69" t="s">
        <v>28</v>
      </c>
      <c r="H625" s="22">
        <v>317.27999999999997</v>
      </c>
      <c r="I625" s="93">
        <v>360430.08000000002</v>
      </c>
    </row>
    <row r="626" spans="1:9" s="13" customFormat="1" ht="63">
      <c r="A626" s="14">
        <v>621</v>
      </c>
      <c r="B626" s="21">
        <v>266</v>
      </c>
      <c r="C626" s="31" t="s">
        <v>1876</v>
      </c>
      <c r="D626" s="98" t="s">
        <v>751</v>
      </c>
      <c r="E626" s="98" t="s">
        <v>762</v>
      </c>
      <c r="F626" s="52" t="s">
        <v>753</v>
      </c>
      <c r="G626" s="69" t="s">
        <v>58</v>
      </c>
      <c r="H626" s="22">
        <v>18261.767</v>
      </c>
      <c r="I626" s="93">
        <v>14189392.960000001</v>
      </c>
    </row>
    <row r="627" spans="1:9" s="13" customFormat="1" ht="47.25">
      <c r="A627" s="14">
        <v>622</v>
      </c>
      <c r="B627" s="21">
        <v>281</v>
      </c>
      <c r="C627" s="31" t="s">
        <v>1877</v>
      </c>
      <c r="D627" s="52" t="s">
        <v>811</v>
      </c>
      <c r="E627" s="112" t="s">
        <v>812</v>
      </c>
      <c r="F627" s="52" t="s">
        <v>813</v>
      </c>
      <c r="G627" s="69" t="s">
        <v>28</v>
      </c>
      <c r="H627" s="22">
        <v>21932.6</v>
      </c>
      <c r="I627" s="93">
        <v>8224725</v>
      </c>
    </row>
    <row r="628" spans="1:9" s="13" customFormat="1" ht="47.25">
      <c r="A628" s="14">
        <v>623</v>
      </c>
      <c r="B628" s="21">
        <v>281</v>
      </c>
      <c r="C628" s="31" t="s">
        <v>1878</v>
      </c>
      <c r="D628" s="52" t="s">
        <v>811</v>
      </c>
      <c r="E628" s="112" t="s">
        <v>814</v>
      </c>
      <c r="F628" s="52" t="s">
        <v>813</v>
      </c>
      <c r="G628" s="69" t="s">
        <v>28</v>
      </c>
      <c r="H628" s="22">
        <v>1597.08</v>
      </c>
      <c r="I628" s="93">
        <v>598905</v>
      </c>
    </row>
    <row r="629" spans="1:9" s="13" customFormat="1" ht="47.25">
      <c r="A629" s="14">
        <v>624</v>
      </c>
      <c r="B629" s="21">
        <v>281</v>
      </c>
      <c r="C629" s="31" t="s">
        <v>1879</v>
      </c>
      <c r="D629" s="98" t="s">
        <v>815</v>
      </c>
      <c r="E629" s="112" t="s">
        <v>816</v>
      </c>
      <c r="F629" s="52" t="s">
        <v>813</v>
      </c>
      <c r="G629" s="69" t="s">
        <v>28</v>
      </c>
      <c r="H629" s="22">
        <v>1673</v>
      </c>
      <c r="I629" s="93">
        <v>627375</v>
      </c>
    </row>
    <row r="630" spans="1:9" s="13" customFormat="1" ht="47.25">
      <c r="A630" s="14">
        <v>625</v>
      </c>
      <c r="B630" s="21">
        <v>281</v>
      </c>
      <c r="C630" s="31" t="s">
        <v>1880</v>
      </c>
      <c r="D630" s="98" t="s">
        <v>817</v>
      </c>
      <c r="E630" s="112" t="s">
        <v>818</v>
      </c>
      <c r="F630" s="52" t="s">
        <v>813</v>
      </c>
      <c r="G630" s="69" t="s">
        <v>28</v>
      </c>
      <c r="H630" s="22">
        <v>1947</v>
      </c>
      <c r="I630" s="93">
        <v>730125</v>
      </c>
    </row>
    <row r="631" spans="1:9" s="13" customFormat="1" ht="47.25">
      <c r="A631" s="14">
        <v>626</v>
      </c>
      <c r="B631" s="21">
        <v>282</v>
      </c>
      <c r="C631" s="31" t="s">
        <v>1881</v>
      </c>
      <c r="D631" s="52" t="s">
        <v>595</v>
      </c>
      <c r="E631" s="52" t="s">
        <v>819</v>
      </c>
      <c r="F631" s="52" t="s">
        <v>820</v>
      </c>
      <c r="G631" s="69" t="s">
        <v>1882</v>
      </c>
      <c r="H631" s="22">
        <v>1912.48</v>
      </c>
      <c r="I631" s="93">
        <v>1485996.96</v>
      </c>
    </row>
    <row r="632" spans="1:9" s="13" customFormat="1" ht="31.5">
      <c r="A632" s="14">
        <v>627</v>
      </c>
      <c r="B632" s="21">
        <v>282</v>
      </c>
      <c r="C632" s="31" t="s">
        <v>1883</v>
      </c>
      <c r="D632" s="52" t="s">
        <v>821</v>
      </c>
      <c r="E632" s="52">
        <v>59</v>
      </c>
      <c r="F632" s="52" t="s">
        <v>820</v>
      </c>
      <c r="G632" s="69" t="s">
        <v>58</v>
      </c>
      <c r="H632" s="22">
        <v>5081.47</v>
      </c>
      <c r="I632" s="93">
        <v>3948302.19</v>
      </c>
    </row>
    <row r="633" spans="1:9" s="13" customFormat="1" ht="63">
      <c r="A633" s="14">
        <v>628</v>
      </c>
      <c r="B633" s="21">
        <v>286</v>
      </c>
      <c r="C633" s="31" t="s">
        <v>1884</v>
      </c>
      <c r="D633" s="52" t="s">
        <v>775</v>
      </c>
      <c r="E633" s="52">
        <v>1230</v>
      </c>
      <c r="F633" s="98" t="s">
        <v>828</v>
      </c>
      <c r="G633" s="75" t="s">
        <v>1885</v>
      </c>
      <c r="H633" s="22">
        <v>3471.9929999999999</v>
      </c>
      <c r="I633" s="93">
        <v>6194909.0999999996</v>
      </c>
    </row>
    <row r="634" spans="1:9" s="13" customFormat="1" ht="63">
      <c r="A634" s="14">
        <v>629</v>
      </c>
      <c r="B634" s="21">
        <v>291</v>
      </c>
      <c r="C634" s="31" t="s">
        <v>1886</v>
      </c>
      <c r="D634" s="52" t="s">
        <v>774</v>
      </c>
      <c r="E634" s="52">
        <v>842</v>
      </c>
      <c r="F634" s="52" t="s">
        <v>829</v>
      </c>
      <c r="G634" s="69" t="s">
        <v>58</v>
      </c>
      <c r="H634" s="22">
        <v>1393.13</v>
      </c>
      <c r="I634" s="93">
        <v>1082462.01</v>
      </c>
    </row>
    <row r="635" spans="1:9" s="13" customFormat="1" ht="47.25">
      <c r="A635" s="14">
        <v>630</v>
      </c>
      <c r="B635" s="21">
        <v>293</v>
      </c>
      <c r="C635" s="31" t="s">
        <v>1887</v>
      </c>
      <c r="D635" s="52" t="s">
        <v>831</v>
      </c>
      <c r="E635" s="52">
        <v>11</v>
      </c>
      <c r="F635" s="52" t="s">
        <v>832</v>
      </c>
      <c r="G635" s="69" t="s">
        <v>701</v>
      </c>
      <c r="H635" s="22">
        <v>7746.65</v>
      </c>
      <c r="I635" s="93">
        <v>8924140.8000000007</v>
      </c>
    </row>
    <row r="636" spans="1:9" s="13" customFormat="1" ht="47.25">
      <c r="A636" s="14">
        <v>631</v>
      </c>
      <c r="B636" s="21">
        <v>293</v>
      </c>
      <c r="C636" s="31" t="s">
        <v>1888</v>
      </c>
      <c r="D636" s="98" t="s">
        <v>833</v>
      </c>
      <c r="E636" s="112" t="s">
        <v>793</v>
      </c>
      <c r="F636" s="52" t="s">
        <v>832</v>
      </c>
      <c r="G636" s="69" t="s">
        <v>28</v>
      </c>
      <c r="H636" s="22">
        <v>158.82</v>
      </c>
      <c r="I636" s="93">
        <v>182960.64000000001</v>
      </c>
    </row>
    <row r="637" spans="1:9" s="13" customFormat="1" ht="31.5">
      <c r="A637" s="14">
        <v>632</v>
      </c>
      <c r="B637" s="21">
        <v>294</v>
      </c>
      <c r="C637" s="31" t="s">
        <v>1889</v>
      </c>
      <c r="D637" s="52" t="s">
        <v>834</v>
      </c>
      <c r="E637" s="113" t="s">
        <v>835</v>
      </c>
      <c r="F637" s="52" t="s">
        <v>275</v>
      </c>
      <c r="G637" s="69" t="s">
        <v>28</v>
      </c>
      <c r="H637" s="22">
        <v>22.73</v>
      </c>
      <c r="I637" s="93">
        <v>64735.040000000001</v>
      </c>
    </row>
    <row r="638" spans="1:9" s="13" customFormat="1" ht="31.5">
      <c r="A638" s="14">
        <v>633</v>
      </c>
      <c r="B638" s="21">
        <v>294</v>
      </c>
      <c r="C638" s="31" t="s">
        <v>1890</v>
      </c>
      <c r="D638" s="52" t="s">
        <v>834</v>
      </c>
      <c r="E638" s="113" t="s">
        <v>836</v>
      </c>
      <c r="F638" s="52" t="s">
        <v>275</v>
      </c>
      <c r="G638" s="69" t="s">
        <v>28</v>
      </c>
      <c r="H638" s="22">
        <v>71.930000000000007</v>
      </c>
      <c r="I638" s="93">
        <v>204856.64</v>
      </c>
    </row>
    <row r="639" spans="1:9" s="13" customFormat="1" ht="31.5">
      <c r="A639" s="14">
        <v>634</v>
      </c>
      <c r="B639" s="21">
        <v>296</v>
      </c>
      <c r="C639" s="31" t="s">
        <v>1891</v>
      </c>
      <c r="D639" s="52" t="s">
        <v>841</v>
      </c>
      <c r="E639" s="52">
        <v>68</v>
      </c>
      <c r="F639" s="52" t="s">
        <v>842</v>
      </c>
      <c r="G639" s="65" t="s">
        <v>58</v>
      </c>
      <c r="H639" s="22">
        <v>7415.78</v>
      </c>
      <c r="I639" s="93">
        <v>5480261.4199999999</v>
      </c>
    </row>
    <row r="640" spans="1:9" s="13" customFormat="1" ht="47.25">
      <c r="A640" s="14">
        <v>635</v>
      </c>
      <c r="B640" s="21">
        <v>297</v>
      </c>
      <c r="C640" s="31" t="s">
        <v>1892</v>
      </c>
      <c r="D640" s="52" t="s">
        <v>845</v>
      </c>
      <c r="E640" s="52">
        <v>5003</v>
      </c>
      <c r="F640" s="52" t="s">
        <v>846</v>
      </c>
      <c r="G640" s="69" t="s">
        <v>1893</v>
      </c>
      <c r="H640" s="22">
        <v>1608.97</v>
      </c>
      <c r="I640" s="93">
        <v>1665283.95</v>
      </c>
    </row>
    <row r="641" spans="1:9" s="13" customFormat="1" ht="47.25">
      <c r="A641" s="14">
        <v>636</v>
      </c>
      <c r="B641" s="21">
        <v>300</v>
      </c>
      <c r="C641" s="31" t="s">
        <v>1894</v>
      </c>
      <c r="D641" s="98" t="s">
        <v>853</v>
      </c>
      <c r="E641" s="52">
        <v>1</v>
      </c>
      <c r="F641" s="52" t="s">
        <v>854</v>
      </c>
      <c r="G641" s="69" t="s">
        <v>28</v>
      </c>
      <c r="H641" s="22">
        <v>2387.4814000000001</v>
      </c>
      <c r="I641" s="93">
        <v>2165445.63</v>
      </c>
    </row>
    <row r="642" spans="1:9" s="13" customFormat="1" ht="31.5">
      <c r="A642" s="14">
        <v>637</v>
      </c>
      <c r="B642" s="21">
        <v>300</v>
      </c>
      <c r="C642" s="31" t="s">
        <v>1895</v>
      </c>
      <c r="D642" s="52" t="s">
        <v>855</v>
      </c>
      <c r="E642" s="52">
        <v>10</v>
      </c>
      <c r="F642" s="52" t="s">
        <v>854</v>
      </c>
      <c r="G642" s="69" t="s">
        <v>28</v>
      </c>
      <c r="H642" s="22">
        <v>1778.5676000000001</v>
      </c>
      <c r="I642" s="93">
        <v>1613160.81</v>
      </c>
    </row>
    <row r="643" spans="1:9" s="13" customFormat="1" ht="63">
      <c r="A643" s="14">
        <v>638</v>
      </c>
      <c r="B643" s="21">
        <v>301</v>
      </c>
      <c r="C643" s="31" t="s">
        <v>1896</v>
      </c>
      <c r="D643" s="52" t="s">
        <v>856</v>
      </c>
      <c r="E643" s="52">
        <v>14526</v>
      </c>
      <c r="F643" s="52" t="s">
        <v>854</v>
      </c>
      <c r="G643" s="69" t="s">
        <v>28</v>
      </c>
      <c r="H643" s="22">
        <v>768.99</v>
      </c>
      <c r="I643" s="93">
        <v>442938.24</v>
      </c>
    </row>
    <row r="644" spans="1:9" s="13" customFormat="1" ht="63">
      <c r="A644" s="14">
        <v>639</v>
      </c>
      <c r="B644" s="21">
        <v>301</v>
      </c>
      <c r="C644" s="31" t="s">
        <v>1897</v>
      </c>
      <c r="D644" s="52" t="s">
        <v>857</v>
      </c>
      <c r="E644" s="52">
        <v>522</v>
      </c>
      <c r="F644" s="52" t="s">
        <v>854</v>
      </c>
      <c r="G644" s="65" t="s">
        <v>1898</v>
      </c>
      <c r="H644" s="22">
        <v>2597.98</v>
      </c>
      <c r="I644" s="93">
        <v>1496436.48</v>
      </c>
    </row>
    <row r="645" spans="1:9" s="13" customFormat="1" ht="63">
      <c r="A645" s="14">
        <v>640</v>
      </c>
      <c r="B645" s="21">
        <v>301</v>
      </c>
      <c r="C645" s="31" t="s">
        <v>1899</v>
      </c>
      <c r="D645" s="52" t="s">
        <v>856</v>
      </c>
      <c r="E645" s="52">
        <v>14516</v>
      </c>
      <c r="F645" s="52" t="s">
        <v>854</v>
      </c>
      <c r="G645" s="65" t="s">
        <v>58</v>
      </c>
      <c r="H645" s="22">
        <v>4206.3100000000004</v>
      </c>
      <c r="I645" s="93">
        <v>2422834.56</v>
      </c>
    </row>
    <row r="646" spans="1:9" s="13" customFormat="1" ht="63">
      <c r="A646" s="14">
        <v>641</v>
      </c>
      <c r="B646" s="21">
        <v>301</v>
      </c>
      <c r="C646" s="31" t="s">
        <v>1900</v>
      </c>
      <c r="D646" s="52" t="s">
        <v>858</v>
      </c>
      <c r="E646" s="52">
        <v>507</v>
      </c>
      <c r="F646" s="52" t="s">
        <v>854</v>
      </c>
      <c r="G646" s="65" t="s">
        <v>58</v>
      </c>
      <c r="H646" s="22">
        <v>1013.82</v>
      </c>
      <c r="I646" s="93">
        <v>583960.31999999995</v>
      </c>
    </row>
    <row r="647" spans="1:9" s="13" customFormat="1" ht="63">
      <c r="A647" s="14">
        <v>642</v>
      </c>
      <c r="B647" s="21">
        <v>301</v>
      </c>
      <c r="C647" s="31" t="s">
        <v>1901</v>
      </c>
      <c r="D647" s="98" t="s">
        <v>859</v>
      </c>
      <c r="E647" s="112" t="s">
        <v>860</v>
      </c>
      <c r="F647" s="52" t="s">
        <v>854</v>
      </c>
      <c r="G647" s="69" t="s">
        <v>28</v>
      </c>
      <c r="H647" s="22">
        <v>686.59</v>
      </c>
      <c r="I647" s="93">
        <v>395475.84</v>
      </c>
    </row>
    <row r="648" spans="1:9" s="13" customFormat="1" ht="47.25">
      <c r="A648" s="14">
        <v>643</v>
      </c>
      <c r="B648" s="21">
        <v>303</v>
      </c>
      <c r="C648" s="31" t="s">
        <v>1902</v>
      </c>
      <c r="D648" s="52" t="s">
        <v>861</v>
      </c>
      <c r="E648" s="112" t="s">
        <v>862</v>
      </c>
      <c r="F648" s="52" t="s">
        <v>863</v>
      </c>
      <c r="G648" s="75" t="s">
        <v>58</v>
      </c>
      <c r="H648" s="22">
        <v>2154.8200000000002</v>
      </c>
      <c r="I648" s="93">
        <v>1120506.3999999999</v>
      </c>
    </row>
    <row r="649" spans="1:9" s="13" customFormat="1" ht="78.75">
      <c r="A649" s="14">
        <v>644</v>
      </c>
      <c r="B649" s="21">
        <v>304</v>
      </c>
      <c r="C649" s="31" t="s">
        <v>1903</v>
      </c>
      <c r="D649" s="52" t="s">
        <v>864</v>
      </c>
      <c r="E649" s="112" t="s">
        <v>865</v>
      </c>
      <c r="F649" s="52" t="s">
        <v>866</v>
      </c>
      <c r="G649" s="69" t="s">
        <v>28</v>
      </c>
      <c r="H649" s="22">
        <v>1276.97</v>
      </c>
      <c r="I649" s="93">
        <v>1764772.54</v>
      </c>
    </row>
    <row r="650" spans="1:9" s="13" customFormat="1" ht="78.75">
      <c r="A650" s="14">
        <v>645</v>
      </c>
      <c r="B650" s="21">
        <v>304</v>
      </c>
      <c r="C650" s="31" t="s">
        <v>1904</v>
      </c>
      <c r="D650" s="52" t="s">
        <v>864</v>
      </c>
      <c r="E650" s="112" t="s">
        <v>867</v>
      </c>
      <c r="F650" s="52" t="s">
        <v>866</v>
      </c>
      <c r="G650" s="69" t="s">
        <v>28</v>
      </c>
      <c r="H650" s="22">
        <v>3986.53</v>
      </c>
      <c r="I650" s="93">
        <v>5509384.46</v>
      </c>
    </row>
    <row r="651" spans="1:9" s="13" customFormat="1" ht="78.75">
      <c r="A651" s="14">
        <v>646</v>
      </c>
      <c r="B651" s="21">
        <v>304</v>
      </c>
      <c r="C651" s="31" t="s">
        <v>1905</v>
      </c>
      <c r="D651" s="52" t="s">
        <v>864</v>
      </c>
      <c r="E651" s="112" t="s">
        <v>868</v>
      </c>
      <c r="F651" s="52" t="s">
        <v>866</v>
      </c>
      <c r="G651" s="69" t="s">
        <v>28</v>
      </c>
      <c r="H651" s="22">
        <v>813.23</v>
      </c>
      <c r="I651" s="93">
        <v>1123883.8600000001</v>
      </c>
    </row>
    <row r="652" spans="1:9" s="13" customFormat="1" ht="47.25">
      <c r="A652" s="14">
        <v>647</v>
      </c>
      <c r="B652" s="21">
        <v>307</v>
      </c>
      <c r="C652" s="31" t="s">
        <v>1906</v>
      </c>
      <c r="D652" s="52" t="s">
        <v>873</v>
      </c>
      <c r="E652" s="113" t="s">
        <v>874</v>
      </c>
      <c r="F652" s="52" t="s">
        <v>875</v>
      </c>
      <c r="G652" s="65" t="s">
        <v>28</v>
      </c>
      <c r="H652" s="22">
        <v>84.34</v>
      </c>
      <c r="I652" s="93">
        <v>185548</v>
      </c>
    </row>
    <row r="653" spans="1:9" s="13" customFormat="1" ht="47.25">
      <c r="A653" s="14">
        <v>648</v>
      </c>
      <c r="B653" s="21">
        <v>307</v>
      </c>
      <c r="C653" s="31" t="s">
        <v>1907</v>
      </c>
      <c r="D653" s="52" t="s">
        <v>873</v>
      </c>
      <c r="E653" s="113" t="s">
        <v>876</v>
      </c>
      <c r="F653" s="52" t="s">
        <v>875</v>
      </c>
      <c r="G653" s="65" t="s">
        <v>28</v>
      </c>
      <c r="H653" s="22">
        <v>77.430000000000007</v>
      </c>
      <c r="I653" s="93">
        <v>170346</v>
      </c>
    </row>
    <row r="654" spans="1:9" s="13" customFormat="1" ht="63">
      <c r="A654" s="14">
        <v>649</v>
      </c>
      <c r="B654" s="21">
        <v>309</v>
      </c>
      <c r="C654" s="31" t="s">
        <v>1908</v>
      </c>
      <c r="D654" s="106" t="s">
        <v>879</v>
      </c>
      <c r="E654" s="108" t="s">
        <v>880</v>
      </c>
      <c r="F654" s="106" t="s">
        <v>690</v>
      </c>
      <c r="G654" s="74" t="s">
        <v>28</v>
      </c>
      <c r="H654" s="22">
        <v>1063.08</v>
      </c>
      <c r="I654" s="93">
        <v>412475.04</v>
      </c>
    </row>
    <row r="655" spans="1:9" s="13" customFormat="1" ht="63">
      <c r="A655" s="14">
        <v>650</v>
      </c>
      <c r="B655" s="21">
        <v>309</v>
      </c>
      <c r="C655" s="31" t="s">
        <v>1909</v>
      </c>
      <c r="D655" s="106" t="s">
        <v>879</v>
      </c>
      <c r="E655" s="108" t="s">
        <v>881</v>
      </c>
      <c r="F655" s="106" t="s">
        <v>690</v>
      </c>
      <c r="G655" s="74" t="s">
        <v>28</v>
      </c>
      <c r="H655" s="22">
        <v>671.11</v>
      </c>
      <c r="I655" s="93">
        <v>260390.68</v>
      </c>
    </row>
    <row r="656" spans="1:9" s="13" customFormat="1" ht="63">
      <c r="A656" s="14">
        <v>651</v>
      </c>
      <c r="B656" s="21">
        <v>310</v>
      </c>
      <c r="C656" s="31" t="s">
        <v>1910</v>
      </c>
      <c r="D656" s="106" t="s">
        <v>882</v>
      </c>
      <c r="E656" s="106" t="s">
        <v>1911</v>
      </c>
      <c r="F656" s="106" t="s">
        <v>883</v>
      </c>
      <c r="G656" s="65" t="s">
        <v>58</v>
      </c>
      <c r="H656" s="22">
        <v>4806.74</v>
      </c>
      <c r="I656" s="93">
        <v>2768682.24</v>
      </c>
    </row>
    <row r="657" spans="1:9" s="13" customFormat="1" ht="47.25">
      <c r="A657" s="14">
        <v>652</v>
      </c>
      <c r="B657" s="21">
        <v>83</v>
      </c>
      <c r="C657" s="31" t="s">
        <v>1912</v>
      </c>
      <c r="D657" s="52" t="s">
        <v>281</v>
      </c>
      <c r="E657" s="52" t="s">
        <v>1060</v>
      </c>
      <c r="F657" s="52" t="s">
        <v>282</v>
      </c>
      <c r="G657" s="65" t="s">
        <v>28</v>
      </c>
      <c r="H657" s="22">
        <v>1235</v>
      </c>
      <c r="I657" s="93">
        <v>2378610</v>
      </c>
    </row>
    <row r="658" spans="1:9" s="13" customFormat="1" ht="31.5">
      <c r="A658" s="14">
        <v>653</v>
      </c>
      <c r="B658" s="21">
        <v>83</v>
      </c>
      <c r="C658" s="31" t="s">
        <v>1913</v>
      </c>
      <c r="D658" s="52" t="s">
        <v>1196</v>
      </c>
      <c r="E658" s="52" t="s">
        <v>1060</v>
      </c>
      <c r="F658" s="52" t="s">
        <v>282</v>
      </c>
      <c r="G658" s="65" t="s">
        <v>28</v>
      </c>
      <c r="H658" s="22">
        <v>560.75</v>
      </c>
      <c r="I658" s="93">
        <v>1080004.5</v>
      </c>
    </row>
    <row r="659" spans="1:9" s="13" customFormat="1" ht="47.25">
      <c r="A659" s="14">
        <v>654</v>
      </c>
      <c r="B659" s="21">
        <v>83</v>
      </c>
      <c r="C659" s="31" t="s">
        <v>1914</v>
      </c>
      <c r="D659" s="52" t="s">
        <v>283</v>
      </c>
      <c r="E659" s="52" t="s">
        <v>1060</v>
      </c>
      <c r="F659" s="52" t="s">
        <v>282</v>
      </c>
      <c r="G659" s="65" t="s">
        <v>28</v>
      </c>
      <c r="H659" s="22">
        <v>600.15</v>
      </c>
      <c r="I659" s="93">
        <v>1155888.8999999999</v>
      </c>
    </row>
    <row r="660" spans="1:9" s="13" customFormat="1" ht="47.25">
      <c r="A660" s="14">
        <v>655</v>
      </c>
      <c r="B660" s="21">
        <v>83</v>
      </c>
      <c r="C660" s="31" t="s">
        <v>1915</v>
      </c>
      <c r="D660" s="52" t="s">
        <v>283</v>
      </c>
      <c r="E660" s="52" t="s">
        <v>1060</v>
      </c>
      <c r="F660" s="52" t="s">
        <v>282</v>
      </c>
      <c r="G660" s="65" t="s">
        <v>28</v>
      </c>
      <c r="H660" s="22">
        <v>582.13</v>
      </c>
      <c r="I660" s="93">
        <v>1121182.3799999999</v>
      </c>
    </row>
    <row r="661" spans="1:9" s="13" customFormat="1" ht="31.5">
      <c r="A661" s="14">
        <v>656</v>
      </c>
      <c r="B661" s="21">
        <v>83</v>
      </c>
      <c r="C661" s="31" t="s">
        <v>1916</v>
      </c>
      <c r="D661" s="52" t="s">
        <v>284</v>
      </c>
      <c r="E661" s="52" t="s">
        <v>1060</v>
      </c>
      <c r="F661" s="52" t="s">
        <v>282</v>
      </c>
      <c r="G661" s="65" t="s">
        <v>28</v>
      </c>
      <c r="H661" s="22">
        <v>78</v>
      </c>
      <c r="I661" s="93">
        <v>150228</v>
      </c>
    </row>
    <row r="662" spans="1:9" s="13" customFormat="1" ht="47.25">
      <c r="A662" s="14">
        <v>657</v>
      </c>
      <c r="B662" s="21">
        <v>83</v>
      </c>
      <c r="C662" s="31" t="s">
        <v>1917</v>
      </c>
      <c r="D662" s="52" t="s">
        <v>285</v>
      </c>
      <c r="E662" s="52" t="s">
        <v>1060</v>
      </c>
      <c r="F662" s="52" t="s">
        <v>282</v>
      </c>
      <c r="G662" s="65" t="s">
        <v>28</v>
      </c>
      <c r="H662" s="22">
        <v>290</v>
      </c>
      <c r="I662" s="93">
        <v>558540</v>
      </c>
    </row>
    <row r="663" spans="1:9" s="13" customFormat="1" ht="47.25">
      <c r="A663" s="14">
        <v>658</v>
      </c>
      <c r="B663" s="21">
        <v>194</v>
      </c>
      <c r="C663" s="31" t="s">
        <v>1918</v>
      </c>
      <c r="D663" s="52" t="s">
        <v>543</v>
      </c>
      <c r="E663" s="52">
        <v>13320</v>
      </c>
      <c r="F663" s="52" t="s">
        <v>544</v>
      </c>
      <c r="G663" s="65" t="s">
        <v>58</v>
      </c>
      <c r="H663" s="22">
        <v>703</v>
      </c>
      <c r="I663" s="93">
        <v>733229</v>
      </c>
    </row>
    <row r="664" spans="1:9" s="13" customFormat="1" ht="31.5">
      <c r="A664" s="14">
        <v>659</v>
      </c>
      <c r="B664" s="21">
        <v>205</v>
      </c>
      <c r="C664" s="31" t="s">
        <v>1919</v>
      </c>
      <c r="D664" s="52" t="s">
        <v>1196</v>
      </c>
      <c r="E664" s="52" t="s">
        <v>1060</v>
      </c>
      <c r="F664" s="52" t="s">
        <v>567</v>
      </c>
      <c r="G664" s="65" t="s">
        <v>28</v>
      </c>
      <c r="H664" s="22">
        <v>9092.36</v>
      </c>
      <c r="I664" s="93">
        <v>17539162.440000001</v>
      </c>
    </row>
    <row r="665" spans="1:9" s="13" customFormat="1" ht="63">
      <c r="A665" s="14">
        <v>660</v>
      </c>
      <c r="B665" s="21">
        <v>209</v>
      </c>
      <c r="C665" s="31" t="s">
        <v>1920</v>
      </c>
      <c r="D665" s="52" t="s">
        <v>590</v>
      </c>
      <c r="E665" s="52" t="s">
        <v>1060</v>
      </c>
      <c r="F665" s="98" t="s">
        <v>589</v>
      </c>
      <c r="G665" s="69" t="s">
        <v>28</v>
      </c>
      <c r="H665" s="22">
        <v>1482.54</v>
      </c>
      <c r="I665" s="93">
        <v>1546289.22</v>
      </c>
    </row>
    <row r="666" spans="1:9" s="13" customFormat="1" ht="47.25">
      <c r="A666" s="14">
        <v>661</v>
      </c>
      <c r="B666" s="21">
        <v>209</v>
      </c>
      <c r="C666" s="31" t="s">
        <v>1921</v>
      </c>
      <c r="D666" s="52" t="s">
        <v>588</v>
      </c>
      <c r="E666" s="52" t="s">
        <v>1060</v>
      </c>
      <c r="F666" s="98" t="s">
        <v>589</v>
      </c>
      <c r="G666" s="69" t="s">
        <v>58</v>
      </c>
      <c r="H666" s="22">
        <v>3377.43</v>
      </c>
      <c r="I666" s="93">
        <v>3522659.49</v>
      </c>
    </row>
    <row r="667" spans="1:9" s="13" customFormat="1" ht="63">
      <c r="A667" s="14">
        <v>662</v>
      </c>
      <c r="B667" s="21">
        <v>218</v>
      </c>
      <c r="C667" s="31" t="s">
        <v>1922</v>
      </c>
      <c r="D667" s="52" t="s">
        <v>1667</v>
      </c>
      <c r="E667" s="52">
        <v>27</v>
      </c>
      <c r="F667" s="52" t="s">
        <v>479</v>
      </c>
      <c r="G667" s="65" t="s">
        <v>58</v>
      </c>
      <c r="H667" s="22">
        <v>9924</v>
      </c>
      <c r="I667" s="93">
        <v>4743672</v>
      </c>
    </row>
    <row r="668" spans="1:9" s="13" customFormat="1" ht="31.5">
      <c r="A668" s="14">
        <v>663</v>
      </c>
      <c r="B668" s="21">
        <v>238</v>
      </c>
      <c r="C668" s="31" t="s">
        <v>1923</v>
      </c>
      <c r="D668" s="52" t="s">
        <v>648</v>
      </c>
      <c r="E668" s="52"/>
      <c r="F668" s="52" t="s">
        <v>647</v>
      </c>
      <c r="G668" s="73" t="s">
        <v>649</v>
      </c>
      <c r="H668" s="22">
        <v>8019.25</v>
      </c>
      <c r="I668" s="93">
        <v>9029201.75</v>
      </c>
    </row>
    <row r="669" spans="1:9" s="13" customFormat="1" ht="31.5">
      <c r="A669" s="14">
        <v>664</v>
      </c>
      <c r="B669" s="21">
        <v>242</v>
      </c>
      <c r="C669" s="31" t="s">
        <v>1924</v>
      </c>
      <c r="D669" s="52" t="s">
        <v>672</v>
      </c>
      <c r="E669" s="52" t="s">
        <v>1060</v>
      </c>
      <c r="F669" s="52" t="s">
        <v>668</v>
      </c>
      <c r="G669" s="69" t="s">
        <v>1376</v>
      </c>
      <c r="H669" s="22">
        <v>300.47000000000003</v>
      </c>
      <c r="I669" s="93">
        <v>291455.90000000002</v>
      </c>
    </row>
    <row r="670" spans="1:9" s="13" customFormat="1" ht="31.5">
      <c r="A670" s="14">
        <v>665</v>
      </c>
      <c r="B670" s="21">
        <v>242</v>
      </c>
      <c r="C670" s="31" t="s">
        <v>1925</v>
      </c>
      <c r="D670" s="52" t="s">
        <v>673</v>
      </c>
      <c r="E670" s="52" t="s">
        <v>1060</v>
      </c>
      <c r="F670" s="52" t="s">
        <v>668</v>
      </c>
      <c r="G670" s="69" t="s">
        <v>1376</v>
      </c>
      <c r="H670" s="22">
        <v>246.2</v>
      </c>
      <c r="I670" s="93">
        <v>238814</v>
      </c>
    </row>
    <row r="671" spans="1:9" s="13" customFormat="1" ht="47.25">
      <c r="A671" s="14">
        <v>666</v>
      </c>
      <c r="B671" s="21">
        <v>242</v>
      </c>
      <c r="C671" s="31" t="s">
        <v>1926</v>
      </c>
      <c r="D671" s="52" t="s">
        <v>676</v>
      </c>
      <c r="E671" s="52" t="s">
        <v>1060</v>
      </c>
      <c r="F671" s="52" t="s">
        <v>668</v>
      </c>
      <c r="G671" s="66" t="s">
        <v>31</v>
      </c>
      <c r="H671" s="22">
        <v>2241.34</v>
      </c>
      <c r="I671" s="93">
        <v>2174099.7999999998</v>
      </c>
    </row>
    <row r="672" spans="1:9" s="13" customFormat="1" ht="47.25">
      <c r="A672" s="14">
        <v>667</v>
      </c>
      <c r="B672" s="21">
        <v>242</v>
      </c>
      <c r="C672" s="31" t="s">
        <v>1927</v>
      </c>
      <c r="D672" s="52" t="s">
        <v>680</v>
      </c>
      <c r="E672" s="52" t="s">
        <v>1060</v>
      </c>
      <c r="F672" s="52" t="s">
        <v>668</v>
      </c>
      <c r="G672" s="69" t="s">
        <v>1928</v>
      </c>
      <c r="H672" s="22">
        <v>28170.03</v>
      </c>
      <c r="I672" s="93">
        <v>44637245.549999997</v>
      </c>
    </row>
    <row r="673" spans="1:9" s="13" customFormat="1" ht="63">
      <c r="A673" s="14">
        <v>668</v>
      </c>
      <c r="B673" s="21">
        <v>248</v>
      </c>
      <c r="C673" s="31" t="s">
        <v>1929</v>
      </c>
      <c r="D673" s="52" t="s">
        <v>595</v>
      </c>
      <c r="E673" s="52">
        <v>3620</v>
      </c>
      <c r="F673" s="52" t="s">
        <v>690</v>
      </c>
      <c r="G673" s="78" t="s">
        <v>28</v>
      </c>
      <c r="H673" s="22">
        <v>118.93</v>
      </c>
      <c r="I673" s="93">
        <v>106323.42</v>
      </c>
    </row>
    <row r="674" spans="1:9" s="13" customFormat="1" ht="63">
      <c r="A674" s="14">
        <v>669</v>
      </c>
      <c r="B674" s="21">
        <v>248</v>
      </c>
      <c r="C674" s="31" t="s">
        <v>1930</v>
      </c>
      <c r="D674" s="52" t="s">
        <v>595</v>
      </c>
      <c r="E674" s="52">
        <v>3620</v>
      </c>
      <c r="F674" s="52" t="s">
        <v>690</v>
      </c>
      <c r="G674" s="78" t="s">
        <v>28</v>
      </c>
      <c r="H674" s="22">
        <v>616.76</v>
      </c>
      <c r="I674" s="93">
        <v>551383.43999999994</v>
      </c>
    </row>
    <row r="675" spans="1:9" s="13" customFormat="1" ht="63">
      <c r="A675" s="14">
        <v>670</v>
      </c>
      <c r="B675" s="21">
        <v>248</v>
      </c>
      <c r="C675" s="31" t="s">
        <v>1931</v>
      </c>
      <c r="D675" s="52" t="s">
        <v>595</v>
      </c>
      <c r="E675" s="52">
        <v>3620</v>
      </c>
      <c r="F675" s="52" t="s">
        <v>690</v>
      </c>
      <c r="G675" s="78" t="s">
        <v>28</v>
      </c>
      <c r="H675" s="22">
        <v>292</v>
      </c>
      <c r="I675" s="93">
        <v>261048</v>
      </c>
    </row>
    <row r="676" spans="1:9" s="13" customFormat="1" ht="63">
      <c r="A676" s="14">
        <v>671</v>
      </c>
      <c r="B676" s="21">
        <v>248</v>
      </c>
      <c r="C676" s="31" t="s">
        <v>1932</v>
      </c>
      <c r="D676" s="52" t="s">
        <v>595</v>
      </c>
      <c r="E676" s="52">
        <v>3620</v>
      </c>
      <c r="F676" s="52" t="s">
        <v>690</v>
      </c>
      <c r="G676" s="78" t="s">
        <v>28</v>
      </c>
      <c r="H676" s="22">
        <v>292</v>
      </c>
      <c r="I676" s="93">
        <v>261048</v>
      </c>
    </row>
    <row r="677" spans="1:9" s="13" customFormat="1" ht="63">
      <c r="A677" s="14">
        <v>672</v>
      </c>
      <c r="B677" s="21">
        <v>248</v>
      </c>
      <c r="C677" s="31" t="s">
        <v>1933</v>
      </c>
      <c r="D677" s="52" t="s">
        <v>595</v>
      </c>
      <c r="E677" s="52">
        <v>3620</v>
      </c>
      <c r="F677" s="52" t="s">
        <v>690</v>
      </c>
      <c r="G677" s="78" t="s">
        <v>28</v>
      </c>
      <c r="H677" s="22">
        <v>42.05</v>
      </c>
      <c r="I677" s="93">
        <v>37592.699999999997</v>
      </c>
    </row>
    <row r="678" spans="1:9" s="13" customFormat="1" ht="63">
      <c r="A678" s="14">
        <v>673</v>
      </c>
      <c r="B678" s="21">
        <v>248</v>
      </c>
      <c r="C678" s="31" t="s">
        <v>1934</v>
      </c>
      <c r="D678" s="52" t="s">
        <v>595</v>
      </c>
      <c r="E678" s="52">
        <v>3620</v>
      </c>
      <c r="F678" s="52" t="s">
        <v>690</v>
      </c>
      <c r="G678" s="78" t="s">
        <v>28</v>
      </c>
      <c r="H678" s="22">
        <v>199.97</v>
      </c>
      <c r="I678" s="93">
        <v>178773.18</v>
      </c>
    </row>
    <row r="679" spans="1:9" s="13" customFormat="1" ht="63">
      <c r="A679" s="14">
        <v>674</v>
      </c>
      <c r="B679" s="21">
        <v>259</v>
      </c>
      <c r="C679" s="31" t="s">
        <v>1935</v>
      </c>
      <c r="D679" s="52" t="s">
        <v>747</v>
      </c>
      <c r="E679" s="52">
        <v>3623</v>
      </c>
      <c r="F679" s="52" t="s">
        <v>736</v>
      </c>
      <c r="G679" s="69" t="s">
        <v>635</v>
      </c>
      <c r="H679" s="22">
        <v>396.55</v>
      </c>
      <c r="I679" s="93">
        <v>354515.7</v>
      </c>
    </row>
    <row r="680" spans="1:9" s="13" customFormat="1" ht="63">
      <c r="A680" s="14">
        <v>675</v>
      </c>
      <c r="B680" s="21">
        <v>259</v>
      </c>
      <c r="C680" s="31" t="s">
        <v>1936</v>
      </c>
      <c r="D680" s="52" t="s">
        <v>737</v>
      </c>
      <c r="E680" s="52">
        <v>2201</v>
      </c>
      <c r="F680" s="52" t="s">
        <v>736</v>
      </c>
      <c r="G680" s="69" t="s">
        <v>635</v>
      </c>
      <c r="H680" s="22">
        <v>183.25</v>
      </c>
      <c r="I680" s="93">
        <v>163825.5</v>
      </c>
    </row>
    <row r="681" spans="1:9" s="13" customFormat="1" ht="63">
      <c r="A681" s="14">
        <v>676</v>
      </c>
      <c r="B681" s="21">
        <v>259</v>
      </c>
      <c r="C681" s="31" t="s">
        <v>1937</v>
      </c>
      <c r="D681" s="52" t="s">
        <v>737</v>
      </c>
      <c r="E681" s="52">
        <v>2209</v>
      </c>
      <c r="F681" s="52" t="s">
        <v>736</v>
      </c>
      <c r="G681" s="69" t="s">
        <v>635</v>
      </c>
      <c r="H681" s="22">
        <v>94.18</v>
      </c>
      <c r="I681" s="93">
        <v>84196.92</v>
      </c>
    </row>
    <row r="682" spans="1:9" s="13" customFormat="1" ht="78.75">
      <c r="A682" s="14">
        <v>677</v>
      </c>
      <c r="B682" s="21">
        <v>261</v>
      </c>
      <c r="C682" s="31" t="s">
        <v>1938</v>
      </c>
      <c r="D682" s="52" t="s">
        <v>742</v>
      </c>
      <c r="E682" s="52">
        <v>1708</v>
      </c>
      <c r="F682" s="52" t="s">
        <v>743</v>
      </c>
      <c r="G682" s="65" t="s">
        <v>28</v>
      </c>
      <c r="H682" s="22">
        <v>77.72</v>
      </c>
      <c r="I682" s="93">
        <v>71813.279999999999</v>
      </c>
    </row>
    <row r="683" spans="1:9" s="13" customFormat="1" ht="78.75">
      <c r="A683" s="14">
        <v>678</v>
      </c>
      <c r="B683" s="21">
        <v>261</v>
      </c>
      <c r="C683" s="31" t="s">
        <v>1939</v>
      </c>
      <c r="D683" s="52" t="s">
        <v>742</v>
      </c>
      <c r="E683" s="52">
        <v>1710</v>
      </c>
      <c r="F683" s="52" t="s">
        <v>743</v>
      </c>
      <c r="G683" s="65" t="s">
        <v>28</v>
      </c>
      <c r="H683" s="22">
        <v>561.21</v>
      </c>
      <c r="I683" s="93">
        <v>518558.04</v>
      </c>
    </row>
    <row r="684" spans="1:9" s="13" customFormat="1" ht="63">
      <c r="A684" s="14">
        <v>679</v>
      </c>
      <c r="B684" s="21">
        <v>262</v>
      </c>
      <c r="C684" s="31" t="s">
        <v>1940</v>
      </c>
      <c r="D684" s="52" t="s">
        <v>744</v>
      </c>
      <c r="E684" s="52" t="s">
        <v>745</v>
      </c>
      <c r="F684" s="52" t="s">
        <v>746</v>
      </c>
      <c r="G684" s="65" t="s">
        <v>28</v>
      </c>
      <c r="H684" s="22">
        <v>1843.66</v>
      </c>
      <c r="I684" s="93">
        <v>1467553.36</v>
      </c>
    </row>
    <row r="685" spans="1:9" s="13" customFormat="1" ht="63">
      <c r="A685" s="14">
        <v>680</v>
      </c>
      <c r="B685" s="21">
        <v>263</v>
      </c>
      <c r="C685" s="31" t="s">
        <v>1941</v>
      </c>
      <c r="D685" s="98" t="s">
        <v>1942</v>
      </c>
      <c r="E685" s="52" t="s">
        <v>1060</v>
      </c>
      <c r="F685" s="52" t="s">
        <v>747</v>
      </c>
      <c r="G685" s="66" t="s">
        <v>748</v>
      </c>
      <c r="H685" s="22">
        <v>1085</v>
      </c>
      <c r="I685" s="93">
        <v>1131655</v>
      </c>
    </row>
    <row r="686" spans="1:9" s="13" customFormat="1" ht="47.25">
      <c r="A686" s="14">
        <v>681</v>
      </c>
      <c r="B686" s="21">
        <v>266</v>
      </c>
      <c r="C686" s="31" t="s">
        <v>1943</v>
      </c>
      <c r="D686" s="52" t="s">
        <v>756</v>
      </c>
      <c r="E686" s="52">
        <v>2901</v>
      </c>
      <c r="F686" s="52" t="s">
        <v>753</v>
      </c>
      <c r="G686" s="65" t="s">
        <v>757</v>
      </c>
      <c r="H686" s="22">
        <v>17717.259999999998</v>
      </c>
      <c r="I686" s="93">
        <v>32086198.210000001</v>
      </c>
    </row>
    <row r="687" spans="1:9" s="13" customFormat="1" ht="63">
      <c r="A687" s="14">
        <v>682</v>
      </c>
      <c r="B687" s="21">
        <v>266</v>
      </c>
      <c r="C687" s="31" t="s">
        <v>1944</v>
      </c>
      <c r="D687" s="98" t="s">
        <v>751</v>
      </c>
      <c r="E687" s="98" t="s">
        <v>763</v>
      </c>
      <c r="F687" s="52" t="s">
        <v>753</v>
      </c>
      <c r="G687" s="65" t="s">
        <v>58</v>
      </c>
      <c r="H687" s="22">
        <v>359.58</v>
      </c>
      <c r="I687" s="93">
        <v>321464.52</v>
      </c>
    </row>
    <row r="688" spans="1:9" s="13" customFormat="1" ht="63">
      <c r="A688" s="14">
        <v>683</v>
      </c>
      <c r="B688" s="21">
        <v>266</v>
      </c>
      <c r="C688" s="31" t="s">
        <v>1945</v>
      </c>
      <c r="D688" s="98" t="s">
        <v>751</v>
      </c>
      <c r="E688" s="98" t="s">
        <v>752</v>
      </c>
      <c r="F688" s="52" t="s">
        <v>753</v>
      </c>
      <c r="G688" s="65" t="s">
        <v>58</v>
      </c>
      <c r="H688" s="22">
        <v>1257.46</v>
      </c>
      <c r="I688" s="93">
        <v>1124169.24</v>
      </c>
    </row>
    <row r="689" spans="1:9" s="13" customFormat="1" ht="63">
      <c r="A689" s="14">
        <v>684</v>
      </c>
      <c r="B689" s="21">
        <v>266</v>
      </c>
      <c r="C689" s="31" t="s">
        <v>1946</v>
      </c>
      <c r="D689" s="98" t="s">
        <v>754</v>
      </c>
      <c r="E689" s="52" t="s">
        <v>755</v>
      </c>
      <c r="F689" s="52" t="s">
        <v>753</v>
      </c>
      <c r="G689" s="69" t="s">
        <v>58</v>
      </c>
      <c r="H689" s="22">
        <v>18929.580000000002</v>
      </c>
      <c r="I689" s="93">
        <v>16923044.52</v>
      </c>
    </row>
    <row r="690" spans="1:9" s="13" customFormat="1" ht="63">
      <c r="A690" s="14">
        <v>685</v>
      </c>
      <c r="B690" s="21">
        <v>266</v>
      </c>
      <c r="C690" s="31" t="s">
        <v>1947</v>
      </c>
      <c r="D690" s="98" t="s">
        <v>754</v>
      </c>
      <c r="E690" s="98" t="s">
        <v>764</v>
      </c>
      <c r="F690" s="52" t="s">
        <v>753</v>
      </c>
      <c r="G690" s="65" t="s">
        <v>58</v>
      </c>
      <c r="H690" s="22">
        <v>38307.120000000003</v>
      </c>
      <c r="I690" s="93">
        <v>34246565.280000001</v>
      </c>
    </row>
    <row r="691" spans="1:9" s="13" customFormat="1" ht="63">
      <c r="A691" s="14">
        <v>686</v>
      </c>
      <c r="B691" s="21">
        <v>266</v>
      </c>
      <c r="C691" s="31" t="s">
        <v>1948</v>
      </c>
      <c r="D691" s="98" t="s">
        <v>754</v>
      </c>
      <c r="E691" s="98" t="s">
        <v>765</v>
      </c>
      <c r="F691" s="52" t="s">
        <v>753</v>
      </c>
      <c r="G691" s="65" t="s">
        <v>58</v>
      </c>
      <c r="H691" s="22">
        <v>1246.43</v>
      </c>
      <c r="I691" s="93">
        <v>1114308.42</v>
      </c>
    </row>
    <row r="692" spans="1:9" s="13" customFormat="1" ht="63">
      <c r="A692" s="14">
        <v>687</v>
      </c>
      <c r="B692" s="21">
        <v>266</v>
      </c>
      <c r="C692" s="31" t="s">
        <v>1949</v>
      </c>
      <c r="D692" s="98" t="s">
        <v>733</v>
      </c>
      <c r="E692" s="98">
        <v>2929</v>
      </c>
      <c r="F692" s="52" t="s">
        <v>753</v>
      </c>
      <c r="G692" s="65" t="s">
        <v>58</v>
      </c>
      <c r="H692" s="22">
        <v>7626.17</v>
      </c>
      <c r="I692" s="93">
        <v>6817795.9800000004</v>
      </c>
    </row>
    <row r="693" spans="1:9" s="13" customFormat="1" ht="63">
      <c r="A693" s="14">
        <v>688</v>
      </c>
      <c r="B693" s="21">
        <v>266</v>
      </c>
      <c r="C693" s="31" t="s">
        <v>1950</v>
      </c>
      <c r="D693" s="98" t="s">
        <v>733</v>
      </c>
      <c r="E693" s="98">
        <v>2927</v>
      </c>
      <c r="F693" s="52" t="s">
        <v>753</v>
      </c>
      <c r="G693" s="65" t="s">
        <v>58</v>
      </c>
      <c r="H693" s="22">
        <v>7394.63</v>
      </c>
      <c r="I693" s="93">
        <v>6610799.2199999997</v>
      </c>
    </row>
    <row r="694" spans="1:9" s="13" customFormat="1" ht="63">
      <c r="A694" s="14">
        <v>689</v>
      </c>
      <c r="B694" s="21">
        <v>266</v>
      </c>
      <c r="C694" s="31" t="s">
        <v>1951</v>
      </c>
      <c r="D694" s="98" t="s">
        <v>758</v>
      </c>
      <c r="E694" s="98">
        <v>2936</v>
      </c>
      <c r="F694" s="52" t="s">
        <v>753</v>
      </c>
      <c r="G694" s="65" t="s">
        <v>58</v>
      </c>
      <c r="H694" s="22">
        <v>209.19</v>
      </c>
      <c r="I694" s="93">
        <v>187015.86</v>
      </c>
    </row>
    <row r="695" spans="1:9" s="13" customFormat="1" ht="63">
      <c r="A695" s="14">
        <v>690</v>
      </c>
      <c r="B695" s="21">
        <v>266</v>
      </c>
      <c r="C695" s="31" t="s">
        <v>1952</v>
      </c>
      <c r="D695" s="98" t="s">
        <v>758</v>
      </c>
      <c r="E695" s="98">
        <v>2929</v>
      </c>
      <c r="F695" s="52" t="s">
        <v>753</v>
      </c>
      <c r="G695" s="65" t="s">
        <v>58</v>
      </c>
      <c r="H695" s="22">
        <v>572.91</v>
      </c>
      <c r="I695" s="93">
        <v>512181.54</v>
      </c>
    </row>
    <row r="696" spans="1:9" s="13" customFormat="1" ht="63">
      <c r="A696" s="14">
        <v>691</v>
      </c>
      <c r="B696" s="21">
        <v>266</v>
      </c>
      <c r="C696" s="31" t="s">
        <v>1953</v>
      </c>
      <c r="D696" s="98" t="s">
        <v>759</v>
      </c>
      <c r="E696" s="98">
        <v>14118</v>
      </c>
      <c r="F696" s="52" t="s">
        <v>753</v>
      </c>
      <c r="G696" s="65" t="s">
        <v>58</v>
      </c>
      <c r="H696" s="22">
        <v>1679.43</v>
      </c>
      <c r="I696" s="93">
        <v>1501410.42</v>
      </c>
    </row>
    <row r="697" spans="1:9" s="13" customFormat="1" ht="63">
      <c r="A697" s="14">
        <v>692</v>
      </c>
      <c r="B697" s="21">
        <v>266</v>
      </c>
      <c r="C697" s="31" t="s">
        <v>1954</v>
      </c>
      <c r="D697" s="52" t="s">
        <v>760</v>
      </c>
      <c r="E697" s="98">
        <v>14125</v>
      </c>
      <c r="F697" s="52" t="s">
        <v>753</v>
      </c>
      <c r="G697" s="65" t="s">
        <v>58</v>
      </c>
      <c r="H697" s="22">
        <v>5886.13</v>
      </c>
      <c r="I697" s="93">
        <v>5262200.22</v>
      </c>
    </row>
    <row r="698" spans="1:9" s="13" customFormat="1" ht="63">
      <c r="A698" s="14">
        <v>693</v>
      </c>
      <c r="B698" s="21">
        <v>266</v>
      </c>
      <c r="C698" s="31" t="s">
        <v>1955</v>
      </c>
      <c r="D698" s="98" t="s">
        <v>761</v>
      </c>
      <c r="E698" s="98">
        <v>14113</v>
      </c>
      <c r="F698" s="52" t="s">
        <v>753</v>
      </c>
      <c r="G698" s="66" t="s">
        <v>31</v>
      </c>
      <c r="H698" s="22">
        <v>20299.71</v>
      </c>
      <c r="I698" s="93">
        <v>18147940.739999998</v>
      </c>
    </row>
    <row r="699" spans="1:9" s="13" customFormat="1" ht="31.5">
      <c r="A699" s="14">
        <v>694</v>
      </c>
      <c r="B699" s="21">
        <v>267</v>
      </c>
      <c r="C699" s="31" t="s">
        <v>1956</v>
      </c>
      <c r="D699" s="114" t="s">
        <v>766</v>
      </c>
      <c r="E699" s="114">
        <v>1825</v>
      </c>
      <c r="F699" s="114" t="s">
        <v>767</v>
      </c>
      <c r="G699" s="69" t="s">
        <v>28</v>
      </c>
      <c r="H699" s="22">
        <v>1247.75</v>
      </c>
      <c r="I699" s="93">
        <v>5855525.1799999997</v>
      </c>
    </row>
    <row r="700" spans="1:9" s="13" customFormat="1" ht="47.25">
      <c r="A700" s="14">
        <v>695</v>
      </c>
      <c r="B700" s="21">
        <v>268</v>
      </c>
      <c r="C700" s="31" t="s">
        <v>1957</v>
      </c>
      <c r="D700" s="52" t="s">
        <v>768</v>
      </c>
      <c r="E700" s="52">
        <v>3115</v>
      </c>
      <c r="F700" s="98" t="s">
        <v>769</v>
      </c>
      <c r="G700" s="69" t="s">
        <v>28</v>
      </c>
      <c r="H700" s="22">
        <v>478.54</v>
      </c>
      <c r="I700" s="93">
        <v>691011.76</v>
      </c>
    </row>
    <row r="701" spans="1:9" s="13" customFormat="1" ht="47.25">
      <c r="A701" s="14">
        <v>696</v>
      </c>
      <c r="B701" s="21">
        <v>268</v>
      </c>
      <c r="C701" s="31" t="s">
        <v>1958</v>
      </c>
      <c r="D701" s="52" t="s">
        <v>768</v>
      </c>
      <c r="E701" s="52">
        <v>3115</v>
      </c>
      <c r="F701" s="98" t="s">
        <v>769</v>
      </c>
      <c r="G701" s="69" t="s">
        <v>28</v>
      </c>
      <c r="H701" s="22">
        <v>96.72</v>
      </c>
      <c r="I701" s="93">
        <v>139663.67999999999</v>
      </c>
    </row>
    <row r="702" spans="1:9" s="13" customFormat="1" ht="63">
      <c r="A702" s="14">
        <v>697</v>
      </c>
      <c r="B702" s="21">
        <v>269</v>
      </c>
      <c r="C702" s="31" t="s">
        <v>1959</v>
      </c>
      <c r="D702" s="52" t="s">
        <v>770</v>
      </c>
      <c r="E702" s="52" t="s">
        <v>771</v>
      </c>
      <c r="F702" s="52" t="s">
        <v>743</v>
      </c>
      <c r="G702" s="69" t="s">
        <v>28</v>
      </c>
      <c r="H702" s="22">
        <v>63.8</v>
      </c>
      <c r="I702" s="93">
        <v>96784.6</v>
      </c>
    </row>
    <row r="703" spans="1:9" s="13" customFormat="1" ht="78.75">
      <c r="A703" s="14">
        <v>698</v>
      </c>
      <c r="B703" s="21">
        <v>270</v>
      </c>
      <c r="C703" s="31" t="s">
        <v>1960</v>
      </c>
      <c r="D703" s="52" t="s">
        <v>777</v>
      </c>
      <c r="E703" s="52">
        <v>11909</v>
      </c>
      <c r="F703" s="52" t="s">
        <v>773</v>
      </c>
      <c r="G703" s="65" t="s">
        <v>31</v>
      </c>
      <c r="H703" s="22">
        <v>16475.580000000002</v>
      </c>
      <c r="I703" s="93">
        <v>23247043.379999999</v>
      </c>
    </row>
    <row r="704" spans="1:9" s="13" customFormat="1" ht="78.75">
      <c r="A704" s="14">
        <v>699</v>
      </c>
      <c r="B704" s="21">
        <v>270</v>
      </c>
      <c r="C704" s="31" t="s">
        <v>1961</v>
      </c>
      <c r="D704" s="52" t="s">
        <v>778</v>
      </c>
      <c r="E704" s="52">
        <v>12101</v>
      </c>
      <c r="F704" s="52" t="s">
        <v>773</v>
      </c>
      <c r="G704" s="65" t="s">
        <v>55</v>
      </c>
      <c r="H704" s="22">
        <v>7866.53</v>
      </c>
      <c r="I704" s="93">
        <v>16519713</v>
      </c>
    </row>
    <row r="705" spans="1:9" s="13" customFormat="1" ht="47.25">
      <c r="A705" s="14">
        <v>700</v>
      </c>
      <c r="B705" s="21">
        <v>271</v>
      </c>
      <c r="C705" s="31" t="s">
        <v>1962</v>
      </c>
      <c r="D705" s="52" t="s">
        <v>780</v>
      </c>
      <c r="E705" s="52">
        <v>2209</v>
      </c>
      <c r="F705" s="52" t="s">
        <v>779</v>
      </c>
      <c r="G705" s="65" t="s">
        <v>28</v>
      </c>
      <c r="H705" s="22">
        <v>1045.45</v>
      </c>
      <c r="I705" s="93">
        <v>1306812.5</v>
      </c>
    </row>
    <row r="706" spans="1:9" s="13" customFormat="1" ht="47.25">
      <c r="A706" s="14">
        <v>701</v>
      </c>
      <c r="B706" s="21">
        <v>272</v>
      </c>
      <c r="C706" s="31" t="s">
        <v>1963</v>
      </c>
      <c r="D706" s="98" t="s">
        <v>782</v>
      </c>
      <c r="E706" s="52">
        <v>2</v>
      </c>
      <c r="F706" s="52" t="s">
        <v>542</v>
      </c>
      <c r="G706" s="65" t="s">
        <v>58</v>
      </c>
      <c r="H706" s="22">
        <v>922.74</v>
      </c>
      <c r="I706" s="93">
        <v>944885.76000000001</v>
      </c>
    </row>
    <row r="707" spans="1:9" s="13" customFormat="1" ht="63">
      <c r="A707" s="14">
        <v>702</v>
      </c>
      <c r="B707" s="21">
        <v>272</v>
      </c>
      <c r="C707" s="31" t="s">
        <v>1964</v>
      </c>
      <c r="D707" s="98" t="s">
        <v>781</v>
      </c>
      <c r="E707" s="52">
        <v>8</v>
      </c>
      <c r="F707" s="52" t="s">
        <v>542</v>
      </c>
      <c r="G707" s="65" t="s">
        <v>58</v>
      </c>
      <c r="H707" s="22">
        <v>1019.68</v>
      </c>
      <c r="I707" s="93">
        <v>1044152.3199999999</v>
      </c>
    </row>
    <row r="708" spans="1:9" s="13" customFormat="1" ht="47.25">
      <c r="A708" s="14">
        <v>703</v>
      </c>
      <c r="B708" s="21">
        <v>273</v>
      </c>
      <c r="C708" s="31" t="s">
        <v>1965</v>
      </c>
      <c r="D708" s="52" t="s">
        <v>783</v>
      </c>
      <c r="E708" s="98" t="s">
        <v>785</v>
      </c>
      <c r="F708" s="52" t="s">
        <v>784</v>
      </c>
      <c r="G708" s="65" t="s">
        <v>28</v>
      </c>
      <c r="H708" s="22">
        <v>422.25</v>
      </c>
      <c r="I708" s="93">
        <v>358490.25</v>
      </c>
    </row>
    <row r="709" spans="1:9" s="13" customFormat="1" ht="47.25">
      <c r="A709" s="14">
        <v>704</v>
      </c>
      <c r="B709" s="21">
        <v>273</v>
      </c>
      <c r="C709" s="31" t="s">
        <v>1966</v>
      </c>
      <c r="D709" s="52" t="s">
        <v>786</v>
      </c>
      <c r="E709" s="98" t="s">
        <v>787</v>
      </c>
      <c r="F709" s="52" t="s">
        <v>784</v>
      </c>
      <c r="G709" s="65" t="s">
        <v>28</v>
      </c>
      <c r="H709" s="22">
        <v>132.88</v>
      </c>
      <c r="I709" s="93">
        <v>112815.12</v>
      </c>
    </row>
    <row r="710" spans="1:9" s="13" customFormat="1" ht="63">
      <c r="A710" s="14">
        <v>705</v>
      </c>
      <c r="B710" s="21">
        <v>274</v>
      </c>
      <c r="C710" s="31" t="s">
        <v>1967</v>
      </c>
      <c r="D710" s="98" t="s">
        <v>788</v>
      </c>
      <c r="E710" s="52">
        <v>320</v>
      </c>
      <c r="F710" s="52" t="s">
        <v>789</v>
      </c>
      <c r="G710" s="65" t="s">
        <v>28</v>
      </c>
      <c r="H710" s="22">
        <v>45.71</v>
      </c>
      <c r="I710" s="93">
        <v>42236.04</v>
      </c>
    </row>
    <row r="711" spans="1:9" s="13" customFormat="1" ht="47.25">
      <c r="A711" s="14">
        <v>706</v>
      </c>
      <c r="B711" s="21">
        <v>274</v>
      </c>
      <c r="C711" s="31" t="s">
        <v>1968</v>
      </c>
      <c r="D711" s="52" t="s">
        <v>790</v>
      </c>
      <c r="E711" s="112" t="s">
        <v>791</v>
      </c>
      <c r="F711" s="52" t="s">
        <v>789</v>
      </c>
      <c r="G711" s="65" t="s">
        <v>28</v>
      </c>
      <c r="H711" s="22">
        <v>66.959999999999994</v>
      </c>
      <c r="I711" s="93">
        <v>61871.040000000001</v>
      </c>
    </row>
    <row r="712" spans="1:9" s="13" customFormat="1" ht="47.25">
      <c r="A712" s="14">
        <v>707</v>
      </c>
      <c r="B712" s="21">
        <v>274</v>
      </c>
      <c r="C712" s="31" t="s">
        <v>1969</v>
      </c>
      <c r="D712" s="52" t="s">
        <v>792</v>
      </c>
      <c r="E712" s="112" t="s">
        <v>793</v>
      </c>
      <c r="F712" s="52" t="s">
        <v>789</v>
      </c>
      <c r="G712" s="65" t="s">
        <v>28</v>
      </c>
      <c r="H712" s="22">
        <v>66.959999999999994</v>
      </c>
      <c r="I712" s="93">
        <v>61871.040000000001</v>
      </c>
    </row>
    <row r="713" spans="1:9" s="13" customFormat="1" ht="47.25">
      <c r="A713" s="14">
        <v>708</v>
      </c>
      <c r="B713" s="21">
        <v>274</v>
      </c>
      <c r="C713" s="31" t="s">
        <v>1970</v>
      </c>
      <c r="D713" s="52" t="s">
        <v>794</v>
      </c>
      <c r="E713" s="112" t="s">
        <v>795</v>
      </c>
      <c r="F713" s="52" t="s">
        <v>789</v>
      </c>
      <c r="G713" s="65" t="s">
        <v>28</v>
      </c>
      <c r="H713" s="22">
        <v>66.959999999999994</v>
      </c>
      <c r="I713" s="93">
        <v>61871.040000000001</v>
      </c>
    </row>
    <row r="714" spans="1:9" s="13" customFormat="1" ht="47.25">
      <c r="A714" s="14">
        <v>709</v>
      </c>
      <c r="B714" s="21">
        <v>274</v>
      </c>
      <c r="C714" s="31" t="s">
        <v>1971</v>
      </c>
      <c r="D714" s="52" t="s">
        <v>796</v>
      </c>
      <c r="E714" s="112" t="s">
        <v>797</v>
      </c>
      <c r="F714" s="52" t="s">
        <v>789</v>
      </c>
      <c r="G714" s="65" t="s">
        <v>28</v>
      </c>
      <c r="H714" s="22">
        <v>66.959999999999994</v>
      </c>
      <c r="I714" s="93">
        <v>61871.040000000001</v>
      </c>
    </row>
    <row r="715" spans="1:9" s="13" customFormat="1" ht="47.25">
      <c r="A715" s="14">
        <v>710</v>
      </c>
      <c r="B715" s="21">
        <v>274</v>
      </c>
      <c r="C715" s="31" t="s">
        <v>1972</v>
      </c>
      <c r="D715" s="52" t="s">
        <v>798</v>
      </c>
      <c r="E715" s="112" t="s">
        <v>799</v>
      </c>
      <c r="F715" s="52" t="s">
        <v>789</v>
      </c>
      <c r="G715" s="65" t="s">
        <v>28</v>
      </c>
      <c r="H715" s="22">
        <v>125.49</v>
      </c>
      <c r="I715" s="93">
        <v>115952.76</v>
      </c>
    </row>
    <row r="716" spans="1:9" s="13" customFormat="1" ht="47.25">
      <c r="A716" s="14">
        <v>711</v>
      </c>
      <c r="B716" s="21">
        <v>274</v>
      </c>
      <c r="C716" s="31" t="s">
        <v>1973</v>
      </c>
      <c r="D716" s="52" t="s">
        <v>800</v>
      </c>
      <c r="E716" s="112" t="s">
        <v>801</v>
      </c>
      <c r="F716" s="52" t="s">
        <v>789</v>
      </c>
      <c r="G716" s="65" t="s">
        <v>28</v>
      </c>
      <c r="H716" s="22">
        <v>47.54</v>
      </c>
      <c r="I716" s="93">
        <v>43926.96</v>
      </c>
    </row>
    <row r="717" spans="1:9" s="13" customFormat="1" ht="78.75">
      <c r="A717" s="14">
        <v>712</v>
      </c>
      <c r="B717" s="21">
        <v>275</v>
      </c>
      <c r="C717" s="31" t="s">
        <v>1974</v>
      </c>
      <c r="D717" s="52" t="s">
        <v>802</v>
      </c>
      <c r="E717" s="112" t="s">
        <v>803</v>
      </c>
      <c r="F717" s="52" t="s">
        <v>804</v>
      </c>
      <c r="G717" s="65" t="s">
        <v>805</v>
      </c>
      <c r="H717" s="22">
        <v>5274.37</v>
      </c>
      <c r="I717" s="93">
        <v>6988540.25</v>
      </c>
    </row>
    <row r="718" spans="1:9" s="13" customFormat="1" ht="63">
      <c r="A718" s="14">
        <v>713</v>
      </c>
      <c r="B718" s="21">
        <v>277</v>
      </c>
      <c r="C718" s="31" t="s">
        <v>1975</v>
      </c>
      <c r="D718" s="98" t="s">
        <v>1976</v>
      </c>
      <c r="E718" s="112" t="s">
        <v>806</v>
      </c>
      <c r="F718" s="52" t="s">
        <v>550</v>
      </c>
      <c r="G718" s="65" t="s">
        <v>28</v>
      </c>
      <c r="H718" s="22">
        <v>1083.53</v>
      </c>
      <c r="I718" s="93">
        <v>1001181.72</v>
      </c>
    </row>
    <row r="719" spans="1:9" s="13" customFormat="1" ht="47.25">
      <c r="A719" s="14">
        <v>714</v>
      </c>
      <c r="B719" s="21">
        <v>280</v>
      </c>
      <c r="C719" s="31" t="s">
        <v>1977</v>
      </c>
      <c r="D719" s="52" t="s">
        <v>809</v>
      </c>
      <c r="E719" s="112" t="s">
        <v>810</v>
      </c>
      <c r="F719" s="52" t="s">
        <v>275</v>
      </c>
      <c r="G719" s="65" t="s">
        <v>28</v>
      </c>
      <c r="H719" s="22">
        <v>225.22</v>
      </c>
      <c r="I719" s="93">
        <v>737595.5</v>
      </c>
    </row>
    <row r="720" spans="1:9" s="13" customFormat="1" ht="78.75">
      <c r="A720" s="14">
        <v>715</v>
      </c>
      <c r="B720" s="21">
        <v>284</v>
      </c>
      <c r="C720" s="31" t="s">
        <v>1978</v>
      </c>
      <c r="D720" s="52" t="s">
        <v>825</v>
      </c>
      <c r="E720" s="52">
        <v>1421</v>
      </c>
      <c r="F720" s="52" t="s">
        <v>807</v>
      </c>
      <c r="G720" s="69" t="s">
        <v>824</v>
      </c>
      <c r="H720" s="22">
        <v>1787.81</v>
      </c>
      <c r="I720" s="93">
        <v>2522599.91</v>
      </c>
    </row>
    <row r="721" spans="1:9" s="13" customFormat="1" ht="63">
      <c r="A721" s="14">
        <v>716</v>
      </c>
      <c r="B721" s="21">
        <v>292</v>
      </c>
      <c r="C721" s="31" t="s">
        <v>1979</v>
      </c>
      <c r="D721" s="52" t="s">
        <v>830</v>
      </c>
      <c r="E721" s="52">
        <v>14101</v>
      </c>
      <c r="F721" s="52" t="s">
        <v>746</v>
      </c>
      <c r="G721" s="69" t="s">
        <v>28</v>
      </c>
      <c r="H721" s="22">
        <v>690.9</v>
      </c>
      <c r="I721" s="93">
        <v>641155.19999999995</v>
      </c>
    </row>
    <row r="722" spans="1:9" s="13" customFormat="1" ht="63">
      <c r="A722" s="14">
        <v>717</v>
      </c>
      <c r="B722" s="21">
        <v>292</v>
      </c>
      <c r="C722" s="31" t="s">
        <v>1980</v>
      </c>
      <c r="D722" s="52" t="s">
        <v>830</v>
      </c>
      <c r="E722" s="52">
        <v>14104</v>
      </c>
      <c r="F722" s="52" t="s">
        <v>746</v>
      </c>
      <c r="G722" s="69" t="s">
        <v>28</v>
      </c>
      <c r="H722" s="22">
        <v>1715.82</v>
      </c>
      <c r="I722" s="93">
        <v>1592280.96</v>
      </c>
    </row>
    <row r="723" spans="1:9" s="13" customFormat="1" ht="63">
      <c r="A723" s="14">
        <v>718</v>
      </c>
      <c r="B723" s="21">
        <v>292</v>
      </c>
      <c r="C723" s="31" t="s">
        <v>1981</v>
      </c>
      <c r="D723" s="52" t="s">
        <v>830</v>
      </c>
      <c r="E723" s="52">
        <v>14122</v>
      </c>
      <c r="F723" s="52" t="s">
        <v>746</v>
      </c>
      <c r="G723" s="69" t="s">
        <v>28</v>
      </c>
      <c r="H723" s="22">
        <v>347.46</v>
      </c>
      <c r="I723" s="93">
        <v>322442.88</v>
      </c>
    </row>
    <row r="724" spans="1:9" s="13" customFormat="1" ht="63">
      <c r="A724" s="14">
        <v>719</v>
      </c>
      <c r="B724" s="21">
        <v>292</v>
      </c>
      <c r="C724" s="31" t="s">
        <v>1982</v>
      </c>
      <c r="D724" s="52" t="s">
        <v>830</v>
      </c>
      <c r="E724" s="52">
        <v>14125</v>
      </c>
      <c r="F724" s="52" t="s">
        <v>746</v>
      </c>
      <c r="G724" s="69" t="s">
        <v>28</v>
      </c>
      <c r="H724" s="22">
        <v>230.5</v>
      </c>
      <c r="I724" s="93">
        <v>213904</v>
      </c>
    </row>
    <row r="725" spans="1:9" s="13" customFormat="1" ht="63">
      <c r="A725" s="14">
        <v>720</v>
      </c>
      <c r="B725" s="21">
        <v>292</v>
      </c>
      <c r="C725" s="31" t="s">
        <v>1983</v>
      </c>
      <c r="D725" s="52" t="s">
        <v>830</v>
      </c>
      <c r="E725" s="52">
        <v>14127</v>
      </c>
      <c r="F725" s="52" t="s">
        <v>746</v>
      </c>
      <c r="G725" s="69" t="s">
        <v>28</v>
      </c>
      <c r="H725" s="22">
        <v>230.65</v>
      </c>
      <c r="I725" s="93">
        <v>214043.2</v>
      </c>
    </row>
    <row r="726" spans="1:9" s="13" customFormat="1" ht="63">
      <c r="A726" s="14">
        <v>721</v>
      </c>
      <c r="B726" s="21">
        <v>292</v>
      </c>
      <c r="C726" s="31" t="s">
        <v>1984</v>
      </c>
      <c r="D726" s="52" t="s">
        <v>830</v>
      </c>
      <c r="E726" s="52">
        <v>14302</v>
      </c>
      <c r="F726" s="52" t="s">
        <v>746</v>
      </c>
      <c r="G726" s="69" t="s">
        <v>28</v>
      </c>
      <c r="H726" s="22">
        <v>230.2</v>
      </c>
      <c r="I726" s="93">
        <v>213625.60000000001</v>
      </c>
    </row>
    <row r="727" spans="1:9" s="13" customFormat="1" ht="63">
      <c r="A727" s="14">
        <v>722</v>
      </c>
      <c r="B727" s="21">
        <v>292</v>
      </c>
      <c r="C727" s="31" t="s">
        <v>1985</v>
      </c>
      <c r="D727" s="52" t="s">
        <v>830</v>
      </c>
      <c r="E727" s="52">
        <v>14306</v>
      </c>
      <c r="F727" s="52" t="s">
        <v>746</v>
      </c>
      <c r="G727" s="69" t="s">
        <v>28</v>
      </c>
      <c r="H727" s="22">
        <v>239.82</v>
      </c>
      <c r="I727" s="93">
        <v>222552.95999999999</v>
      </c>
    </row>
    <row r="728" spans="1:9" s="13" customFormat="1" ht="63">
      <c r="A728" s="14">
        <v>723</v>
      </c>
      <c r="B728" s="21">
        <v>292</v>
      </c>
      <c r="C728" s="31" t="s">
        <v>1986</v>
      </c>
      <c r="D728" s="52" t="s">
        <v>830</v>
      </c>
      <c r="E728" s="52">
        <v>14310</v>
      </c>
      <c r="F728" s="52" t="s">
        <v>746</v>
      </c>
      <c r="G728" s="69" t="s">
        <v>28</v>
      </c>
      <c r="H728" s="22">
        <v>239.84</v>
      </c>
      <c r="I728" s="93">
        <v>222571.51999999999</v>
      </c>
    </row>
    <row r="729" spans="1:9" s="13" customFormat="1" ht="63">
      <c r="A729" s="14">
        <v>724</v>
      </c>
      <c r="B729" s="21">
        <v>292</v>
      </c>
      <c r="C729" s="31" t="s">
        <v>1987</v>
      </c>
      <c r="D729" s="52" t="s">
        <v>830</v>
      </c>
      <c r="E729" s="52">
        <v>14317</v>
      </c>
      <c r="F729" s="52" t="s">
        <v>746</v>
      </c>
      <c r="G729" s="69" t="s">
        <v>31</v>
      </c>
      <c r="H729" s="22">
        <v>3674.11</v>
      </c>
      <c r="I729" s="93">
        <v>3409574.08</v>
      </c>
    </row>
    <row r="730" spans="1:9" s="13" customFormat="1" ht="31.5">
      <c r="A730" s="14">
        <v>725</v>
      </c>
      <c r="B730" s="21">
        <v>294</v>
      </c>
      <c r="C730" s="31" t="s">
        <v>1988</v>
      </c>
      <c r="D730" s="52" t="s">
        <v>837</v>
      </c>
      <c r="E730" s="52">
        <v>3128</v>
      </c>
      <c r="F730" s="52" t="s">
        <v>275</v>
      </c>
      <c r="G730" s="69" t="s">
        <v>28</v>
      </c>
      <c r="H730" s="22">
        <v>51.44</v>
      </c>
      <c r="I730" s="93">
        <v>168466</v>
      </c>
    </row>
    <row r="731" spans="1:9" s="13" customFormat="1" ht="47.25">
      <c r="A731" s="14">
        <v>726</v>
      </c>
      <c r="B731" s="21">
        <v>295</v>
      </c>
      <c r="C731" s="31" t="s">
        <v>1989</v>
      </c>
      <c r="D731" s="52" t="s">
        <v>838</v>
      </c>
      <c r="E731" s="52">
        <v>150</v>
      </c>
      <c r="F731" s="52" t="s">
        <v>839</v>
      </c>
      <c r="G731" s="65" t="s">
        <v>58</v>
      </c>
      <c r="H731" s="22">
        <v>5825.68</v>
      </c>
      <c r="I731" s="93">
        <v>3472105.28</v>
      </c>
    </row>
    <row r="732" spans="1:9" s="13" customFormat="1" ht="31.5">
      <c r="A732" s="14">
        <v>727</v>
      </c>
      <c r="B732" s="21">
        <v>295</v>
      </c>
      <c r="C732" s="31" t="s">
        <v>1990</v>
      </c>
      <c r="D732" s="52" t="s">
        <v>840</v>
      </c>
      <c r="E732" s="52">
        <v>10</v>
      </c>
      <c r="F732" s="52" t="s">
        <v>839</v>
      </c>
      <c r="G732" s="69" t="s">
        <v>28</v>
      </c>
      <c r="H732" s="22">
        <v>1805.94</v>
      </c>
      <c r="I732" s="93">
        <v>1076340.24</v>
      </c>
    </row>
    <row r="733" spans="1:9" s="13" customFormat="1" ht="47.25">
      <c r="A733" s="14">
        <v>728</v>
      </c>
      <c r="B733" s="21">
        <v>296</v>
      </c>
      <c r="C733" s="31" t="s">
        <v>1991</v>
      </c>
      <c r="D733" s="52" t="s">
        <v>843</v>
      </c>
      <c r="E733" s="112" t="s">
        <v>844</v>
      </c>
      <c r="F733" s="52" t="s">
        <v>842</v>
      </c>
      <c r="G733" s="69" t="s">
        <v>28</v>
      </c>
      <c r="H733" s="22">
        <v>653.63</v>
      </c>
      <c r="I733" s="93">
        <v>555585.5</v>
      </c>
    </row>
    <row r="734" spans="1:9" s="13" customFormat="1" ht="47.25">
      <c r="A734" s="14">
        <v>729</v>
      </c>
      <c r="B734" s="21">
        <v>302</v>
      </c>
      <c r="C734" s="31" t="s">
        <v>1992</v>
      </c>
      <c r="D734" s="52" t="s">
        <v>1196</v>
      </c>
      <c r="E734" s="52" t="s">
        <v>1060</v>
      </c>
      <c r="F734" s="52" t="s">
        <v>854</v>
      </c>
      <c r="G734" s="69" t="s">
        <v>824</v>
      </c>
      <c r="H734" s="22">
        <v>3736.27</v>
      </c>
      <c r="I734" s="93">
        <v>5271876.97</v>
      </c>
    </row>
    <row r="735" spans="1:9" s="13" customFormat="1" ht="47.25">
      <c r="A735" s="14">
        <v>730</v>
      </c>
      <c r="B735" s="21">
        <v>302</v>
      </c>
      <c r="C735" s="31" t="s">
        <v>1993</v>
      </c>
      <c r="D735" s="52" t="s">
        <v>1196</v>
      </c>
      <c r="E735" s="52" t="s">
        <v>1060</v>
      </c>
      <c r="F735" s="52" t="s">
        <v>854</v>
      </c>
      <c r="G735" s="69" t="s">
        <v>824</v>
      </c>
      <c r="H735" s="22">
        <v>9144.64</v>
      </c>
      <c r="I735" s="93">
        <v>12903087.039999999</v>
      </c>
    </row>
    <row r="736" spans="1:9" s="13" customFormat="1" ht="47.25">
      <c r="A736" s="14">
        <v>731</v>
      </c>
      <c r="B736" s="21">
        <v>302</v>
      </c>
      <c r="C736" s="31" t="s">
        <v>1994</v>
      </c>
      <c r="D736" s="52" t="s">
        <v>1196</v>
      </c>
      <c r="E736" s="52" t="s">
        <v>1060</v>
      </c>
      <c r="F736" s="52" t="s">
        <v>854</v>
      </c>
      <c r="G736" s="69" t="s">
        <v>824</v>
      </c>
      <c r="H736" s="22">
        <v>2523.9</v>
      </c>
      <c r="I736" s="93">
        <v>3561222.9</v>
      </c>
    </row>
    <row r="737" spans="1:9" s="13" customFormat="1" ht="47.25">
      <c r="A737" s="14">
        <v>732</v>
      </c>
      <c r="B737" s="21">
        <v>302</v>
      </c>
      <c r="C737" s="31" t="s">
        <v>1995</v>
      </c>
      <c r="D737" s="52" t="s">
        <v>1196</v>
      </c>
      <c r="E737" s="52" t="s">
        <v>1060</v>
      </c>
      <c r="F737" s="52" t="s">
        <v>854</v>
      </c>
      <c r="G737" s="69" t="s">
        <v>824</v>
      </c>
      <c r="H737" s="22">
        <v>6456.46</v>
      </c>
      <c r="I737" s="93">
        <v>9110065.0600000005</v>
      </c>
    </row>
    <row r="738" spans="1:9" s="13" customFormat="1" ht="63">
      <c r="A738" s="14">
        <v>733</v>
      </c>
      <c r="B738" s="21">
        <v>306</v>
      </c>
      <c r="C738" s="31" t="s">
        <v>1996</v>
      </c>
      <c r="D738" s="52" t="s">
        <v>870</v>
      </c>
      <c r="E738" s="52">
        <v>31</v>
      </c>
      <c r="F738" s="52" t="s">
        <v>871</v>
      </c>
      <c r="G738" s="79" t="s">
        <v>872</v>
      </c>
      <c r="H738" s="22">
        <v>17953.259999999998</v>
      </c>
      <c r="I738" s="93">
        <v>35780926.899999999</v>
      </c>
    </row>
    <row r="739" spans="1:9" s="13" customFormat="1" ht="63">
      <c r="A739" s="14">
        <v>734</v>
      </c>
      <c r="B739" s="21">
        <v>306</v>
      </c>
      <c r="C739" s="31" t="s">
        <v>1997</v>
      </c>
      <c r="D739" s="52" t="s">
        <v>870</v>
      </c>
      <c r="E739" s="52">
        <v>31</v>
      </c>
      <c r="F739" s="52" t="s">
        <v>871</v>
      </c>
      <c r="G739" s="79" t="s">
        <v>872</v>
      </c>
      <c r="H739" s="22">
        <v>23672.639999999999</v>
      </c>
      <c r="I739" s="93">
        <v>47179691.100000001</v>
      </c>
    </row>
    <row r="740" spans="1:9" s="13" customFormat="1" ht="63">
      <c r="A740" s="14">
        <v>735</v>
      </c>
      <c r="B740" s="21">
        <v>308</v>
      </c>
      <c r="C740" s="31" t="s">
        <v>1998</v>
      </c>
      <c r="D740" s="52" t="s">
        <v>877</v>
      </c>
      <c r="E740" s="52">
        <v>11537</v>
      </c>
      <c r="F740" s="52" t="s">
        <v>878</v>
      </c>
      <c r="G740" s="65" t="s">
        <v>31</v>
      </c>
      <c r="H740" s="22">
        <v>3275.79</v>
      </c>
      <c r="I740" s="93">
        <v>4622139.6900000004</v>
      </c>
    </row>
    <row r="741" spans="1:9" s="13" customFormat="1" ht="31.5">
      <c r="A741" s="14">
        <v>736</v>
      </c>
      <c r="B741" s="21" t="s">
        <v>1111</v>
      </c>
      <c r="C741" s="31" t="s">
        <v>1999</v>
      </c>
      <c r="D741" s="52" t="s">
        <v>1112</v>
      </c>
      <c r="E741" s="52" t="s">
        <v>1060</v>
      </c>
      <c r="F741" s="52" t="s">
        <v>941</v>
      </c>
      <c r="G741" s="65" t="s">
        <v>86</v>
      </c>
      <c r="H741" s="23">
        <v>39215</v>
      </c>
      <c r="I741" s="93">
        <v>36195445</v>
      </c>
    </row>
    <row r="742" spans="1:9" s="13" customFormat="1" ht="47.25">
      <c r="A742" s="14">
        <v>737</v>
      </c>
      <c r="B742" s="21">
        <v>81</v>
      </c>
      <c r="C742" s="31" t="s">
        <v>2000</v>
      </c>
      <c r="D742" s="52" t="s">
        <v>274</v>
      </c>
      <c r="E742" s="52" t="s">
        <v>1060</v>
      </c>
      <c r="F742" s="52" t="s">
        <v>275</v>
      </c>
      <c r="G742" s="65" t="s">
        <v>55</v>
      </c>
      <c r="H742" s="22">
        <v>11559.21</v>
      </c>
      <c r="I742" s="93">
        <v>26771130.359999999</v>
      </c>
    </row>
    <row r="743" spans="1:9" s="13" customFormat="1" ht="47.25">
      <c r="A743" s="14">
        <v>738</v>
      </c>
      <c r="B743" s="21">
        <v>81</v>
      </c>
      <c r="C743" s="31" t="s">
        <v>2001</v>
      </c>
      <c r="D743" s="52" t="s">
        <v>274</v>
      </c>
      <c r="E743" s="52" t="s">
        <v>1060</v>
      </c>
      <c r="F743" s="52" t="s">
        <v>275</v>
      </c>
      <c r="G743" s="65" t="s">
        <v>55</v>
      </c>
      <c r="H743" s="22">
        <v>645.25</v>
      </c>
      <c r="I743" s="93">
        <v>1494399</v>
      </c>
    </row>
    <row r="744" spans="1:9" s="13" customFormat="1" ht="47.25">
      <c r="A744" s="14">
        <v>739</v>
      </c>
      <c r="B744" s="21">
        <v>81</v>
      </c>
      <c r="C744" s="31" t="s">
        <v>2002</v>
      </c>
      <c r="D744" s="52" t="s">
        <v>274</v>
      </c>
      <c r="E744" s="52" t="s">
        <v>1060</v>
      </c>
      <c r="F744" s="52" t="s">
        <v>275</v>
      </c>
      <c r="G744" s="65" t="s">
        <v>55</v>
      </c>
      <c r="H744" s="22">
        <v>117.52</v>
      </c>
      <c r="I744" s="93">
        <v>272176.32</v>
      </c>
    </row>
    <row r="745" spans="1:9" s="13" customFormat="1" ht="47.25">
      <c r="A745" s="14">
        <v>740</v>
      </c>
      <c r="B745" s="21">
        <v>81</v>
      </c>
      <c r="C745" s="31" t="s">
        <v>2003</v>
      </c>
      <c r="D745" s="52" t="s">
        <v>274</v>
      </c>
      <c r="E745" s="52" t="s">
        <v>1060</v>
      </c>
      <c r="F745" s="52" t="s">
        <v>275</v>
      </c>
      <c r="G745" s="65" t="s">
        <v>55</v>
      </c>
      <c r="H745" s="22">
        <v>100</v>
      </c>
      <c r="I745" s="93">
        <v>231600</v>
      </c>
    </row>
    <row r="746" spans="1:9" s="13" customFormat="1" ht="47.25">
      <c r="A746" s="14">
        <v>741</v>
      </c>
      <c r="B746" s="21">
        <v>312</v>
      </c>
      <c r="C746" s="31" t="s">
        <v>2004</v>
      </c>
      <c r="D746" s="106" t="s">
        <v>384</v>
      </c>
      <c r="E746" s="108" t="s">
        <v>886</v>
      </c>
      <c r="F746" s="106" t="s">
        <v>641</v>
      </c>
      <c r="G746" s="74" t="s">
        <v>58</v>
      </c>
      <c r="H746" s="22">
        <v>331.47</v>
      </c>
      <c r="I746" s="93">
        <v>414337.5</v>
      </c>
    </row>
    <row r="747" spans="1:9" s="13" customFormat="1" ht="47.25">
      <c r="A747" s="14">
        <v>742</v>
      </c>
      <c r="B747" s="21">
        <v>312</v>
      </c>
      <c r="C747" s="31" t="s">
        <v>2005</v>
      </c>
      <c r="D747" s="106" t="s">
        <v>384</v>
      </c>
      <c r="E747" s="108" t="s">
        <v>887</v>
      </c>
      <c r="F747" s="106" t="s">
        <v>641</v>
      </c>
      <c r="G747" s="74" t="s">
        <v>58</v>
      </c>
      <c r="H747" s="22">
        <v>257.29000000000002</v>
      </c>
      <c r="I747" s="93">
        <v>321612.5</v>
      </c>
    </row>
    <row r="748" spans="1:9" s="13" customFormat="1" ht="47.25">
      <c r="A748" s="14">
        <v>743</v>
      </c>
      <c r="B748" s="21">
        <v>313</v>
      </c>
      <c r="C748" s="31" t="s">
        <v>2006</v>
      </c>
      <c r="D748" s="52" t="s">
        <v>1196</v>
      </c>
      <c r="E748" s="52" t="s">
        <v>1060</v>
      </c>
      <c r="F748" s="106" t="s">
        <v>888</v>
      </c>
      <c r="G748" s="74" t="s">
        <v>58</v>
      </c>
      <c r="H748" s="22">
        <v>959.39</v>
      </c>
      <c r="I748" s="93">
        <v>627441.06000000006</v>
      </c>
    </row>
    <row r="749" spans="1:9" s="13" customFormat="1" ht="47.25">
      <c r="A749" s="14">
        <v>744</v>
      </c>
      <c r="B749" s="21">
        <v>313</v>
      </c>
      <c r="C749" s="31" t="s">
        <v>2007</v>
      </c>
      <c r="D749" s="52" t="s">
        <v>1196</v>
      </c>
      <c r="E749" s="52" t="s">
        <v>1060</v>
      </c>
      <c r="F749" s="106" t="s">
        <v>888</v>
      </c>
      <c r="G749" s="74" t="s">
        <v>58</v>
      </c>
      <c r="H749" s="22">
        <v>58.75</v>
      </c>
      <c r="I749" s="93">
        <v>38422.5</v>
      </c>
    </row>
    <row r="750" spans="1:9" s="13" customFormat="1" ht="47.25">
      <c r="A750" s="14">
        <v>745</v>
      </c>
      <c r="B750" s="21">
        <v>314</v>
      </c>
      <c r="C750" s="31" t="s">
        <v>2008</v>
      </c>
      <c r="D750" s="106" t="s">
        <v>468</v>
      </c>
      <c r="E750" s="108" t="s">
        <v>889</v>
      </c>
      <c r="F750" s="106" t="s">
        <v>888</v>
      </c>
      <c r="G750" s="74" t="s">
        <v>58</v>
      </c>
      <c r="H750" s="22">
        <v>618.02</v>
      </c>
      <c r="I750" s="93">
        <v>582174.84</v>
      </c>
    </row>
    <row r="751" spans="1:9" s="13" customFormat="1" ht="47.25">
      <c r="A751" s="14">
        <v>746</v>
      </c>
      <c r="B751" s="21">
        <v>315</v>
      </c>
      <c r="C751" s="31" t="s">
        <v>2009</v>
      </c>
      <c r="D751" s="106" t="s">
        <v>890</v>
      </c>
      <c r="E751" s="108" t="s">
        <v>891</v>
      </c>
      <c r="F751" s="106" t="s">
        <v>892</v>
      </c>
      <c r="G751" s="74" t="s">
        <v>58</v>
      </c>
      <c r="H751" s="22">
        <v>464.72</v>
      </c>
      <c r="I751" s="93">
        <v>207265.12</v>
      </c>
    </row>
    <row r="752" spans="1:9" s="13" customFormat="1" ht="63">
      <c r="A752" s="14">
        <v>747</v>
      </c>
      <c r="B752" s="21">
        <v>316</v>
      </c>
      <c r="C752" s="31" t="s">
        <v>2010</v>
      </c>
      <c r="D752" s="106" t="s">
        <v>893</v>
      </c>
      <c r="E752" s="108" t="s">
        <v>894</v>
      </c>
      <c r="F752" s="106" t="s">
        <v>895</v>
      </c>
      <c r="G752" s="74" t="s">
        <v>58</v>
      </c>
      <c r="H752" s="22">
        <v>435.2</v>
      </c>
      <c r="I752" s="93">
        <v>494387.20000000001</v>
      </c>
    </row>
    <row r="753" spans="1:9" s="13" customFormat="1" ht="31.5">
      <c r="A753" s="14">
        <v>748</v>
      </c>
      <c r="B753" s="21">
        <v>317</v>
      </c>
      <c r="C753" s="31" t="s">
        <v>2011</v>
      </c>
      <c r="D753" s="106" t="s">
        <v>896</v>
      </c>
      <c r="E753" s="108" t="s">
        <v>897</v>
      </c>
      <c r="F753" s="106" t="s">
        <v>898</v>
      </c>
      <c r="G753" s="74" t="s">
        <v>58</v>
      </c>
      <c r="H753" s="22">
        <v>1131.48</v>
      </c>
      <c r="I753" s="93">
        <v>1224261.3600000001</v>
      </c>
    </row>
    <row r="754" spans="1:9" s="13" customFormat="1" ht="47.25">
      <c r="A754" s="14">
        <v>749</v>
      </c>
      <c r="B754" s="21">
        <v>318</v>
      </c>
      <c r="C754" s="31" t="s">
        <v>2012</v>
      </c>
      <c r="D754" s="106" t="s">
        <v>900</v>
      </c>
      <c r="E754" s="108" t="s">
        <v>901</v>
      </c>
      <c r="F754" s="106" t="s">
        <v>899</v>
      </c>
      <c r="G754" s="74" t="s">
        <v>58</v>
      </c>
      <c r="H754" s="22">
        <v>1647.68</v>
      </c>
      <c r="I754" s="93">
        <v>982017.28</v>
      </c>
    </row>
    <row r="755" spans="1:9" s="13" customFormat="1" ht="63">
      <c r="A755" s="14">
        <v>750</v>
      </c>
      <c r="B755" s="21">
        <v>319</v>
      </c>
      <c r="C755" s="31" t="s">
        <v>2013</v>
      </c>
      <c r="D755" s="106" t="s">
        <v>902</v>
      </c>
      <c r="E755" s="108" t="s">
        <v>903</v>
      </c>
      <c r="F755" s="106" t="s">
        <v>904</v>
      </c>
      <c r="G755" s="74" t="s">
        <v>58</v>
      </c>
      <c r="H755" s="22">
        <v>230.2</v>
      </c>
      <c r="I755" s="93">
        <v>143184.4</v>
      </c>
    </row>
    <row r="756" spans="1:9" s="13" customFormat="1" ht="47.25">
      <c r="A756" s="14">
        <v>751</v>
      </c>
      <c r="B756" s="21">
        <v>319</v>
      </c>
      <c r="C756" s="31" t="s">
        <v>2014</v>
      </c>
      <c r="D756" s="106" t="s">
        <v>905</v>
      </c>
      <c r="E756" s="108" t="s">
        <v>906</v>
      </c>
      <c r="F756" s="106" t="s">
        <v>904</v>
      </c>
      <c r="G756" s="74" t="s">
        <v>58</v>
      </c>
      <c r="H756" s="22">
        <v>1497.59</v>
      </c>
      <c r="I756" s="93">
        <v>931500.98</v>
      </c>
    </row>
    <row r="757" spans="1:9" s="13" customFormat="1" ht="47.25">
      <c r="A757" s="14">
        <v>752</v>
      </c>
      <c r="B757" s="21">
        <v>320</v>
      </c>
      <c r="C757" s="31" t="s">
        <v>2015</v>
      </c>
      <c r="D757" s="106" t="s">
        <v>461</v>
      </c>
      <c r="E757" s="108" t="s">
        <v>907</v>
      </c>
      <c r="F757" s="106" t="s">
        <v>908</v>
      </c>
      <c r="G757" s="74" t="s">
        <v>58</v>
      </c>
      <c r="H757" s="22">
        <v>811.37</v>
      </c>
      <c r="I757" s="93">
        <v>603659.28</v>
      </c>
    </row>
    <row r="758" spans="1:9" s="13" customFormat="1" ht="31.5">
      <c r="A758" s="14">
        <v>753</v>
      </c>
      <c r="B758" s="21">
        <v>321</v>
      </c>
      <c r="C758" s="31" t="s">
        <v>2016</v>
      </c>
      <c r="D758" s="106" t="s">
        <v>909</v>
      </c>
      <c r="E758" s="108" t="s">
        <v>910</v>
      </c>
      <c r="F758" s="106" t="s">
        <v>911</v>
      </c>
      <c r="G758" s="74" t="s">
        <v>58</v>
      </c>
      <c r="H758" s="22">
        <v>2398.6999999999998</v>
      </c>
      <c r="I758" s="93">
        <v>1568749.8</v>
      </c>
    </row>
    <row r="759" spans="1:9" s="13" customFormat="1" ht="63">
      <c r="A759" s="14">
        <v>754</v>
      </c>
      <c r="B759" s="21">
        <v>323</v>
      </c>
      <c r="C759" s="31" t="s">
        <v>2017</v>
      </c>
      <c r="D759" s="106" t="s">
        <v>768</v>
      </c>
      <c r="E759" s="108" t="s">
        <v>913</v>
      </c>
      <c r="F759" s="106" t="s">
        <v>769</v>
      </c>
      <c r="G759" s="74" t="s">
        <v>58</v>
      </c>
      <c r="H759" s="22">
        <v>268.32</v>
      </c>
      <c r="I759" s="93">
        <v>387454.08</v>
      </c>
    </row>
    <row r="760" spans="1:9" s="13" customFormat="1" ht="63">
      <c r="A760" s="14">
        <v>755</v>
      </c>
      <c r="B760" s="21">
        <v>323</v>
      </c>
      <c r="C760" s="31" t="s">
        <v>2018</v>
      </c>
      <c r="D760" s="106" t="s">
        <v>768</v>
      </c>
      <c r="E760" s="108" t="s">
        <v>914</v>
      </c>
      <c r="F760" s="106" t="s">
        <v>769</v>
      </c>
      <c r="G760" s="74" t="s">
        <v>58</v>
      </c>
      <c r="H760" s="22">
        <v>403</v>
      </c>
      <c r="I760" s="93">
        <v>581932</v>
      </c>
    </row>
    <row r="761" spans="1:9" s="13" customFormat="1" ht="63">
      <c r="A761" s="14">
        <v>756</v>
      </c>
      <c r="B761" s="21">
        <v>323</v>
      </c>
      <c r="C761" s="31" t="s">
        <v>2019</v>
      </c>
      <c r="D761" s="106" t="s">
        <v>768</v>
      </c>
      <c r="E761" s="108" t="s">
        <v>915</v>
      </c>
      <c r="F761" s="106" t="s">
        <v>769</v>
      </c>
      <c r="G761" s="74" t="s">
        <v>58</v>
      </c>
      <c r="H761" s="22">
        <v>129.44</v>
      </c>
      <c r="I761" s="93">
        <v>186911.35999999999</v>
      </c>
    </row>
    <row r="762" spans="1:9" s="13" customFormat="1" ht="63">
      <c r="A762" s="14">
        <v>757</v>
      </c>
      <c r="B762" s="21">
        <v>323</v>
      </c>
      <c r="C762" s="31" t="s">
        <v>2020</v>
      </c>
      <c r="D762" s="106" t="s">
        <v>768</v>
      </c>
      <c r="E762" s="108" t="s">
        <v>916</v>
      </c>
      <c r="F762" s="106" t="s">
        <v>769</v>
      </c>
      <c r="G762" s="74" t="s">
        <v>58</v>
      </c>
      <c r="H762" s="22">
        <v>88.62</v>
      </c>
      <c r="I762" s="93">
        <v>127967.28</v>
      </c>
    </row>
    <row r="763" spans="1:9" s="13" customFormat="1" ht="63">
      <c r="A763" s="14">
        <v>758</v>
      </c>
      <c r="B763" s="21">
        <v>324</v>
      </c>
      <c r="C763" s="31" t="s">
        <v>2021</v>
      </c>
      <c r="D763" s="106" t="s">
        <v>917</v>
      </c>
      <c r="E763" s="108" t="s">
        <v>918</v>
      </c>
      <c r="F763" s="106" t="s">
        <v>919</v>
      </c>
      <c r="G763" s="74" t="s">
        <v>58</v>
      </c>
      <c r="H763" s="22">
        <v>575.54</v>
      </c>
      <c r="I763" s="93">
        <v>484604.68</v>
      </c>
    </row>
    <row r="764" spans="1:9" s="13" customFormat="1" ht="31.5">
      <c r="A764" s="14">
        <v>759</v>
      </c>
      <c r="B764" s="21">
        <v>174</v>
      </c>
      <c r="C764" s="31" t="s">
        <v>2022</v>
      </c>
      <c r="D764" s="52" t="s">
        <v>1196</v>
      </c>
      <c r="E764" s="52" t="s">
        <v>1060</v>
      </c>
      <c r="F764" s="52" t="s">
        <v>499</v>
      </c>
      <c r="G764" s="65" t="s">
        <v>58</v>
      </c>
      <c r="H764" s="22">
        <v>6134.4599999999991</v>
      </c>
      <c r="I764" s="93">
        <v>6852188.4699999997</v>
      </c>
    </row>
    <row r="765" spans="1:9" s="13" customFormat="1" ht="78.75">
      <c r="A765" s="14">
        <v>760</v>
      </c>
      <c r="B765" s="21">
        <v>325</v>
      </c>
      <c r="C765" s="31" t="s">
        <v>2023</v>
      </c>
      <c r="D765" s="106" t="s">
        <v>920</v>
      </c>
      <c r="E765" s="108" t="s">
        <v>921</v>
      </c>
      <c r="F765" s="106" t="s">
        <v>922</v>
      </c>
      <c r="G765" s="74" t="s">
        <v>58</v>
      </c>
      <c r="H765" s="22">
        <v>2306.9</v>
      </c>
      <c r="I765" s="93">
        <v>2406096.7000000002</v>
      </c>
    </row>
    <row r="766" spans="1:9" s="13" customFormat="1" ht="63">
      <c r="A766" s="14">
        <v>761</v>
      </c>
      <c r="B766" s="21">
        <v>326</v>
      </c>
      <c r="C766" s="31" t="s">
        <v>2024</v>
      </c>
      <c r="D766" s="106" t="s">
        <v>923</v>
      </c>
      <c r="E766" s="108" t="s">
        <v>924</v>
      </c>
      <c r="F766" s="106" t="s">
        <v>925</v>
      </c>
      <c r="G766" s="74" t="s">
        <v>58</v>
      </c>
      <c r="H766" s="22">
        <v>7869.79</v>
      </c>
      <c r="I766" s="93">
        <v>2935431.67</v>
      </c>
    </row>
    <row r="767" spans="1:9" s="13" customFormat="1" ht="63">
      <c r="A767" s="14">
        <v>762</v>
      </c>
      <c r="B767" s="21">
        <v>326</v>
      </c>
      <c r="C767" s="31" t="s">
        <v>2025</v>
      </c>
      <c r="D767" s="106" t="s">
        <v>923</v>
      </c>
      <c r="E767" s="108" t="s">
        <v>926</v>
      </c>
      <c r="F767" s="106" t="s">
        <v>925</v>
      </c>
      <c r="G767" s="74" t="s">
        <v>58</v>
      </c>
      <c r="H767" s="22">
        <v>5992.37</v>
      </c>
      <c r="I767" s="93">
        <v>2235154.0099999998</v>
      </c>
    </row>
    <row r="768" spans="1:9" s="13" customFormat="1" ht="63">
      <c r="A768" s="14">
        <v>763</v>
      </c>
      <c r="B768" s="21">
        <v>328</v>
      </c>
      <c r="C768" s="31" t="s">
        <v>2026</v>
      </c>
      <c r="D768" s="106" t="s">
        <v>929</v>
      </c>
      <c r="E768" s="108" t="s">
        <v>930</v>
      </c>
      <c r="F768" s="106" t="s">
        <v>931</v>
      </c>
      <c r="G768" s="74" t="s">
        <v>58</v>
      </c>
      <c r="H768" s="22">
        <v>1610.68</v>
      </c>
      <c r="I768" s="93">
        <v>2013350</v>
      </c>
    </row>
    <row r="769" spans="1:9" s="13" customFormat="1" ht="47.25">
      <c r="A769" s="14">
        <v>764</v>
      </c>
      <c r="B769" s="21">
        <v>329</v>
      </c>
      <c r="C769" s="31" t="s">
        <v>2027</v>
      </c>
      <c r="D769" s="106" t="s">
        <v>563</v>
      </c>
      <c r="E769" s="108" t="s">
        <v>932</v>
      </c>
      <c r="F769" s="106" t="s">
        <v>933</v>
      </c>
      <c r="G769" s="74" t="s">
        <v>2028</v>
      </c>
      <c r="H769" s="22">
        <v>7571.31</v>
      </c>
      <c r="I769" s="93">
        <v>5746624.29</v>
      </c>
    </row>
    <row r="770" spans="1:9" s="13" customFormat="1" ht="47.25">
      <c r="A770" s="14">
        <v>765</v>
      </c>
      <c r="B770" s="21">
        <v>329</v>
      </c>
      <c r="C770" s="31" t="s">
        <v>2029</v>
      </c>
      <c r="D770" s="106" t="s">
        <v>934</v>
      </c>
      <c r="E770" s="52" t="s">
        <v>1060</v>
      </c>
      <c r="F770" s="106" t="s">
        <v>933</v>
      </c>
      <c r="G770" s="74" t="s">
        <v>2028</v>
      </c>
      <c r="H770" s="22">
        <v>1141.5999999999999</v>
      </c>
      <c r="I770" s="93">
        <v>866474.4</v>
      </c>
    </row>
    <row r="771" spans="1:9" s="13" customFormat="1" ht="47.25">
      <c r="A771" s="14">
        <v>766</v>
      </c>
      <c r="B771" s="21">
        <v>329</v>
      </c>
      <c r="C771" s="31" t="s">
        <v>2030</v>
      </c>
      <c r="D771" s="106" t="s">
        <v>934</v>
      </c>
      <c r="E771" s="52" t="s">
        <v>1060</v>
      </c>
      <c r="F771" s="106" t="s">
        <v>933</v>
      </c>
      <c r="G771" s="74" t="s">
        <v>2031</v>
      </c>
      <c r="H771" s="22">
        <v>530.92999999999995</v>
      </c>
      <c r="I771" s="93">
        <v>402975.87</v>
      </c>
    </row>
    <row r="772" spans="1:9" s="13" customFormat="1" ht="47.25">
      <c r="A772" s="14">
        <v>767</v>
      </c>
      <c r="B772" s="21">
        <v>329</v>
      </c>
      <c r="C772" s="31" t="s">
        <v>2032</v>
      </c>
      <c r="D772" s="106" t="s">
        <v>934</v>
      </c>
      <c r="E772" s="52" t="s">
        <v>1060</v>
      </c>
      <c r="F772" s="106" t="s">
        <v>933</v>
      </c>
      <c r="G772" s="74" t="s">
        <v>28</v>
      </c>
      <c r="H772" s="22">
        <v>732.01</v>
      </c>
      <c r="I772" s="93">
        <v>555595.59</v>
      </c>
    </row>
    <row r="773" spans="1:9" s="13" customFormat="1" ht="47.25">
      <c r="A773" s="14">
        <v>768</v>
      </c>
      <c r="B773" s="21">
        <v>329</v>
      </c>
      <c r="C773" s="31" t="s">
        <v>2033</v>
      </c>
      <c r="D773" s="106" t="s">
        <v>934</v>
      </c>
      <c r="E773" s="52" t="s">
        <v>1060</v>
      </c>
      <c r="F773" s="106" t="s">
        <v>933</v>
      </c>
      <c r="G773" s="74" t="s">
        <v>28</v>
      </c>
      <c r="H773" s="22">
        <v>2887.97</v>
      </c>
      <c r="I773" s="93">
        <v>2191969.23</v>
      </c>
    </row>
    <row r="774" spans="1:9" s="13" customFormat="1" ht="47.25">
      <c r="A774" s="14">
        <v>769</v>
      </c>
      <c r="B774" s="21">
        <v>329</v>
      </c>
      <c r="C774" s="31" t="s">
        <v>2034</v>
      </c>
      <c r="D774" s="106" t="s">
        <v>934</v>
      </c>
      <c r="E774" s="52" t="s">
        <v>1060</v>
      </c>
      <c r="F774" s="106" t="s">
        <v>933</v>
      </c>
      <c r="G774" s="74" t="s">
        <v>2028</v>
      </c>
      <c r="H774" s="22">
        <v>7127.45</v>
      </c>
      <c r="I774" s="93">
        <v>5409734.5499999998</v>
      </c>
    </row>
    <row r="775" spans="1:9" s="13" customFormat="1" ht="47.25">
      <c r="A775" s="14">
        <v>770</v>
      </c>
      <c r="B775" s="21">
        <v>329</v>
      </c>
      <c r="C775" s="31" t="s">
        <v>2035</v>
      </c>
      <c r="D775" s="106" t="s">
        <v>934</v>
      </c>
      <c r="E775" s="52" t="s">
        <v>1060</v>
      </c>
      <c r="F775" s="106" t="s">
        <v>933</v>
      </c>
      <c r="G775" s="74" t="s">
        <v>28</v>
      </c>
      <c r="H775" s="22">
        <v>2934.37</v>
      </c>
      <c r="I775" s="93">
        <v>2227186.83</v>
      </c>
    </row>
    <row r="776" spans="1:9" s="13" customFormat="1" ht="47.25">
      <c r="A776" s="14">
        <v>771</v>
      </c>
      <c r="B776" s="21">
        <v>329</v>
      </c>
      <c r="C776" s="31" t="s">
        <v>2036</v>
      </c>
      <c r="D776" s="106" t="s">
        <v>934</v>
      </c>
      <c r="E776" s="52" t="s">
        <v>1060</v>
      </c>
      <c r="F776" s="106" t="s">
        <v>933</v>
      </c>
      <c r="G776" s="74" t="s">
        <v>935</v>
      </c>
      <c r="H776" s="22">
        <v>33326.699999999997</v>
      </c>
      <c r="I776" s="93">
        <v>27761182.75</v>
      </c>
    </row>
    <row r="777" spans="1:9" s="13" customFormat="1" ht="47.25">
      <c r="A777" s="14">
        <v>772</v>
      </c>
      <c r="B777" s="21">
        <v>329</v>
      </c>
      <c r="C777" s="31" t="s">
        <v>2037</v>
      </c>
      <c r="D777" s="106" t="s">
        <v>934</v>
      </c>
      <c r="E777" s="52" t="s">
        <v>1060</v>
      </c>
      <c r="F777" s="106" t="s">
        <v>933</v>
      </c>
      <c r="G777" s="74" t="s">
        <v>2028</v>
      </c>
      <c r="H777" s="22">
        <v>1535.74</v>
      </c>
      <c r="I777" s="93">
        <v>1165626.6599999999</v>
      </c>
    </row>
    <row r="778" spans="1:9" s="13" customFormat="1" ht="47.25">
      <c r="A778" s="14">
        <v>773</v>
      </c>
      <c r="B778" s="21">
        <v>329</v>
      </c>
      <c r="C778" s="31" t="s">
        <v>2038</v>
      </c>
      <c r="D778" s="106" t="s">
        <v>934</v>
      </c>
      <c r="E778" s="52" t="s">
        <v>1060</v>
      </c>
      <c r="F778" s="106" t="s">
        <v>933</v>
      </c>
      <c r="G778" s="74" t="s">
        <v>28</v>
      </c>
      <c r="H778" s="22">
        <v>301.32</v>
      </c>
      <c r="I778" s="93">
        <v>228701.88</v>
      </c>
    </row>
    <row r="779" spans="1:9" s="13" customFormat="1" ht="47.25">
      <c r="A779" s="14">
        <v>774</v>
      </c>
      <c r="B779" s="21">
        <v>329</v>
      </c>
      <c r="C779" s="31" t="s">
        <v>2039</v>
      </c>
      <c r="D779" s="106" t="s">
        <v>934</v>
      </c>
      <c r="E779" s="52" t="s">
        <v>1060</v>
      </c>
      <c r="F779" s="106" t="s">
        <v>933</v>
      </c>
      <c r="G779" s="74" t="s">
        <v>937</v>
      </c>
      <c r="H779" s="22">
        <v>5635.94</v>
      </c>
      <c r="I779" s="93">
        <v>4277678.46</v>
      </c>
    </row>
    <row r="780" spans="1:9" s="13" customFormat="1" ht="47.25">
      <c r="A780" s="14">
        <v>775</v>
      </c>
      <c r="B780" s="21">
        <v>329</v>
      </c>
      <c r="C780" s="31" t="s">
        <v>2040</v>
      </c>
      <c r="D780" s="106" t="s">
        <v>934</v>
      </c>
      <c r="E780" s="52" t="s">
        <v>1060</v>
      </c>
      <c r="F780" s="106" t="s">
        <v>933</v>
      </c>
      <c r="G780" s="74" t="s">
        <v>2031</v>
      </c>
      <c r="H780" s="22">
        <v>530.92999999999995</v>
      </c>
      <c r="I780" s="93">
        <v>402975.87</v>
      </c>
    </row>
    <row r="781" spans="1:9" s="13" customFormat="1" ht="47.25">
      <c r="A781" s="14">
        <v>776</v>
      </c>
      <c r="B781" s="21">
        <v>329</v>
      </c>
      <c r="C781" s="31" t="s">
        <v>2041</v>
      </c>
      <c r="D781" s="106" t="s">
        <v>934</v>
      </c>
      <c r="E781" s="52" t="s">
        <v>1060</v>
      </c>
      <c r="F781" s="106" t="s">
        <v>933</v>
      </c>
      <c r="G781" s="74" t="s">
        <v>937</v>
      </c>
      <c r="H781" s="22">
        <v>6657.14</v>
      </c>
      <c r="I781" s="93">
        <v>5052769.26</v>
      </c>
    </row>
    <row r="782" spans="1:9" s="13" customFormat="1" ht="47.25">
      <c r="A782" s="14">
        <v>777</v>
      </c>
      <c r="B782" s="21">
        <v>329</v>
      </c>
      <c r="C782" s="31" t="s">
        <v>2042</v>
      </c>
      <c r="D782" s="106" t="s">
        <v>934</v>
      </c>
      <c r="E782" s="52" t="s">
        <v>1060</v>
      </c>
      <c r="F782" s="106" t="s">
        <v>933</v>
      </c>
      <c r="G782" s="74" t="s">
        <v>2043</v>
      </c>
      <c r="H782" s="22">
        <v>1120.9000000000001</v>
      </c>
      <c r="I782" s="93">
        <v>850763.1</v>
      </c>
    </row>
    <row r="783" spans="1:9" s="13" customFormat="1" ht="47.25">
      <c r="A783" s="14">
        <v>778</v>
      </c>
      <c r="B783" s="21">
        <v>333</v>
      </c>
      <c r="C783" s="31" t="s">
        <v>2044</v>
      </c>
      <c r="D783" s="106" t="s">
        <v>938</v>
      </c>
      <c r="E783" s="108" t="s">
        <v>939</v>
      </c>
      <c r="F783" s="106" t="s">
        <v>940</v>
      </c>
      <c r="G783" s="74" t="s">
        <v>58</v>
      </c>
      <c r="H783" s="22">
        <v>3737.51</v>
      </c>
      <c r="I783" s="93">
        <v>4514912</v>
      </c>
    </row>
    <row r="784" spans="1:9" s="13" customFormat="1" ht="47.25">
      <c r="A784" s="14">
        <v>779</v>
      </c>
      <c r="B784" s="21">
        <v>334</v>
      </c>
      <c r="C784" s="31" t="s">
        <v>2045</v>
      </c>
      <c r="D784" s="106" t="s">
        <v>461</v>
      </c>
      <c r="E784" s="106">
        <v>13130</v>
      </c>
      <c r="F784" s="106" t="s">
        <v>941</v>
      </c>
      <c r="G784" s="74" t="s">
        <v>2046</v>
      </c>
      <c r="H784" s="22">
        <v>5000</v>
      </c>
      <c r="I784" s="93">
        <v>5075000</v>
      </c>
    </row>
    <row r="785" spans="1:9" s="13" customFormat="1" ht="78.75">
      <c r="A785" s="14">
        <v>780</v>
      </c>
      <c r="B785" s="21">
        <v>335</v>
      </c>
      <c r="C785" s="31" t="s">
        <v>2047</v>
      </c>
      <c r="D785" s="106" t="s">
        <v>942</v>
      </c>
      <c r="E785" s="106" t="s">
        <v>943</v>
      </c>
      <c r="F785" s="106" t="s">
        <v>944</v>
      </c>
      <c r="G785" s="74" t="s">
        <v>58</v>
      </c>
      <c r="H785" s="22">
        <v>292.08</v>
      </c>
      <c r="I785" s="93">
        <v>383501.04</v>
      </c>
    </row>
    <row r="786" spans="1:9" s="13" customFormat="1" ht="78.75">
      <c r="A786" s="14">
        <v>781</v>
      </c>
      <c r="B786" s="21">
        <v>335</v>
      </c>
      <c r="C786" s="31" t="s">
        <v>2048</v>
      </c>
      <c r="D786" s="106" t="s">
        <v>942</v>
      </c>
      <c r="E786" s="106">
        <v>23</v>
      </c>
      <c r="F786" s="106" t="s">
        <v>944</v>
      </c>
      <c r="G786" s="74" t="s">
        <v>58</v>
      </c>
      <c r="H786" s="22">
        <v>164.04</v>
      </c>
      <c r="I786" s="93">
        <v>215384.52</v>
      </c>
    </row>
    <row r="787" spans="1:9" s="13" customFormat="1" ht="78.75">
      <c r="A787" s="14">
        <v>782</v>
      </c>
      <c r="B787" s="21">
        <v>353</v>
      </c>
      <c r="C787" s="31" t="s">
        <v>2049</v>
      </c>
      <c r="D787" s="106" t="s">
        <v>948</v>
      </c>
      <c r="E787" s="52">
        <v>6702</v>
      </c>
      <c r="F787" s="106" t="s">
        <v>949</v>
      </c>
      <c r="G787" s="74" t="s">
        <v>2050</v>
      </c>
      <c r="H787" s="22">
        <v>38472.78</v>
      </c>
      <c r="I787" s="93">
        <v>31778520</v>
      </c>
    </row>
    <row r="788" spans="1:9" s="13" customFormat="1" ht="78.75">
      <c r="A788" s="14">
        <v>783</v>
      </c>
      <c r="B788" s="21">
        <v>353</v>
      </c>
      <c r="C788" s="31" t="s">
        <v>2051</v>
      </c>
      <c r="D788" s="106" t="s">
        <v>948</v>
      </c>
      <c r="E788" s="52">
        <v>6702</v>
      </c>
      <c r="F788" s="106" t="s">
        <v>949</v>
      </c>
      <c r="G788" s="74" t="s">
        <v>2052</v>
      </c>
      <c r="H788" s="22">
        <v>6744.52</v>
      </c>
      <c r="I788" s="93">
        <v>5570970</v>
      </c>
    </row>
    <row r="789" spans="1:9" s="13" customFormat="1" ht="78.75">
      <c r="A789" s="14">
        <v>784</v>
      </c>
      <c r="B789" s="21">
        <v>353</v>
      </c>
      <c r="C789" s="31" t="s">
        <v>2053</v>
      </c>
      <c r="D789" s="106" t="s">
        <v>948</v>
      </c>
      <c r="E789" s="52">
        <v>6702</v>
      </c>
      <c r="F789" s="106" t="s">
        <v>949</v>
      </c>
      <c r="G789" s="74" t="s">
        <v>2052</v>
      </c>
      <c r="H789" s="22">
        <v>836.98</v>
      </c>
      <c r="I789" s="93">
        <v>691350</v>
      </c>
    </row>
    <row r="790" spans="1:9" s="13" customFormat="1" ht="78.75">
      <c r="A790" s="14">
        <v>785</v>
      </c>
      <c r="B790" s="21">
        <v>353</v>
      </c>
      <c r="C790" s="31" t="s">
        <v>2054</v>
      </c>
      <c r="D790" s="106" t="s">
        <v>948</v>
      </c>
      <c r="E790" s="52">
        <v>6702</v>
      </c>
      <c r="F790" s="106" t="s">
        <v>949</v>
      </c>
      <c r="G790" s="74" t="s">
        <v>2052</v>
      </c>
      <c r="H790" s="22">
        <v>68.87</v>
      </c>
      <c r="I790" s="93">
        <v>56890</v>
      </c>
    </row>
    <row r="791" spans="1:9" s="13" customFormat="1" ht="78.75">
      <c r="A791" s="14">
        <v>786</v>
      </c>
      <c r="B791" s="21">
        <v>353</v>
      </c>
      <c r="C791" s="31" t="s">
        <v>2055</v>
      </c>
      <c r="D791" s="106" t="s">
        <v>948</v>
      </c>
      <c r="E791" s="52">
        <v>6702</v>
      </c>
      <c r="F791" s="106" t="s">
        <v>949</v>
      </c>
      <c r="G791" s="74" t="s">
        <v>2052</v>
      </c>
      <c r="H791" s="22">
        <v>147328.85999999999</v>
      </c>
      <c r="I791" s="93">
        <v>121693640</v>
      </c>
    </row>
    <row r="792" spans="1:9" s="13" customFormat="1" ht="78.75">
      <c r="A792" s="14">
        <v>787</v>
      </c>
      <c r="B792" s="21">
        <v>353</v>
      </c>
      <c r="C792" s="31" t="s">
        <v>2056</v>
      </c>
      <c r="D792" s="106" t="s">
        <v>948</v>
      </c>
      <c r="E792" s="52">
        <v>6702</v>
      </c>
      <c r="F792" s="106" t="s">
        <v>949</v>
      </c>
      <c r="G792" s="74" t="s">
        <v>2052</v>
      </c>
      <c r="H792" s="22">
        <v>8966.94</v>
      </c>
      <c r="I792" s="93">
        <v>7406690</v>
      </c>
    </row>
    <row r="793" spans="1:9" s="13" customFormat="1" ht="78.75">
      <c r="A793" s="14">
        <v>788</v>
      </c>
      <c r="B793" s="21">
        <v>353</v>
      </c>
      <c r="C793" s="31" t="s">
        <v>2057</v>
      </c>
      <c r="D793" s="106" t="s">
        <v>948</v>
      </c>
      <c r="E793" s="52">
        <v>6702</v>
      </c>
      <c r="F793" s="106" t="s">
        <v>949</v>
      </c>
      <c r="G793" s="74" t="s">
        <v>2052</v>
      </c>
      <c r="H793" s="22">
        <v>18847.79</v>
      </c>
      <c r="I793" s="93">
        <v>15568270</v>
      </c>
    </row>
    <row r="794" spans="1:9" s="13" customFormat="1" ht="78.75">
      <c r="A794" s="14">
        <v>789</v>
      </c>
      <c r="B794" s="21">
        <v>353</v>
      </c>
      <c r="C794" s="31" t="s">
        <v>2058</v>
      </c>
      <c r="D794" s="106" t="s">
        <v>948</v>
      </c>
      <c r="E794" s="52">
        <v>6702</v>
      </c>
      <c r="F794" s="106" t="s">
        <v>949</v>
      </c>
      <c r="G794" s="74" t="s">
        <v>2052</v>
      </c>
      <c r="H794" s="22">
        <v>906.02</v>
      </c>
      <c r="I794" s="93">
        <v>748370</v>
      </c>
    </row>
    <row r="795" spans="1:9" s="13" customFormat="1" ht="78.75">
      <c r="A795" s="14">
        <v>790</v>
      </c>
      <c r="B795" s="21">
        <v>353</v>
      </c>
      <c r="C795" s="31" t="s">
        <v>2059</v>
      </c>
      <c r="D795" s="106" t="s">
        <v>950</v>
      </c>
      <c r="E795" s="52">
        <v>4</v>
      </c>
      <c r="F795" s="106" t="s">
        <v>949</v>
      </c>
      <c r="G795" s="74" t="s">
        <v>2060</v>
      </c>
      <c r="H795" s="22">
        <v>10432.59</v>
      </c>
      <c r="I795" s="93">
        <v>8617320</v>
      </c>
    </row>
    <row r="796" spans="1:9" s="13" customFormat="1" ht="78.75">
      <c r="A796" s="14">
        <v>791</v>
      </c>
      <c r="B796" s="21">
        <v>353</v>
      </c>
      <c r="C796" s="31" t="s">
        <v>2061</v>
      </c>
      <c r="D796" s="106" t="s">
        <v>951</v>
      </c>
      <c r="E796" s="52">
        <v>2</v>
      </c>
      <c r="F796" s="106" t="s">
        <v>949</v>
      </c>
      <c r="G796" s="74" t="s">
        <v>952</v>
      </c>
      <c r="H796" s="22">
        <v>3970.13</v>
      </c>
      <c r="I796" s="93">
        <v>3573120</v>
      </c>
    </row>
    <row r="797" spans="1:9" s="13" customFormat="1" ht="94.5">
      <c r="A797" s="14">
        <v>792</v>
      </c>
      <c r="B797" s="21">
        <v>353</v>
      </c>
      <c r="C797" s="31" t="s">
        <v>2062</v>
      </c>
      <c r="D797" s="106" t="s">
        <v>948</v>
      </c>
      <c r="E797" s="52">
        <v>6702</v>
      </c>
      <c r="F797" s="106" t="s">
        <v>949</v>
      </c>
      <c r="G797" s="74" t="s">
        <v>952</v>
      </c>
      <c r="H797" s="22">
        <v>963.62</v>
      </c>
      <c r="I797" s="93">
        <v>867260</v>
      </c>
    </row>
    <row r="798" spans="1:9" s="13" customFormat="1" ht="94.5">
      <c r="A798" s="14">
        <v>793</v>
      </c>
      <c r="B798" s="21">
        <v>353</v>
      </c>
      <c r="C798" s="31" t="s">
        <v>2063</v>
      </c>
      <c r="D798" s="106" t="s">
        <v>948</v>
      </c>
      <c r="E798" s="52">
        <v>6702</v>
      </c>
      <c r="F798" s="106" t="s">
        <v>949</v>
      </c>
      <c r="G798" s="74" t="s">
        <v>952</v>
      </c>
      <c r="H798" s="22">
        <v>5333.68</v>
      </c>
      <c r="I798" s="93">
        <v>4800310</v>
      </c>
    </row>
    <row r="799" spans="1:9" s="13" customFormat="1" ht="94.5">
      <c r="A799" s="14">
        <v>794</v>
      </c>
      <c r="B799" s="21">
        <v>353</v>
      </c>
      <c r="C799" s="31" t="s">
        <v>2064</v>
      </c>
      <c r="D799" s="106" t="s">
        <v>948</v>
      </c>
      <c r="E799" s="52">
        <v>6702</v>
      </c>
      <c r="F799" s="106" t="s">
        <v>949</v>
      </c>
      <c r="G799" s="74" t="s">
        <v>952</v>
      </c>
      <c r="H799" s="22">
        <v>2909.74</v>
      </c>
      <c r="I799" s="93">
        <v>2618770</v>
      </c>
    </row>
    <row r="800" spans="1:9" s="13" customFormat="1" ht="94.5">
      <c r="A800" s="14">
        <v>795</v>
      </c>
      <c r="B800" s="21">
        <v>353</v>
      </c>
      <c r="C800" s="31" t="s">
        <v>2065</v>
      </c>
      <c r="D800" s="106" t="s">
        <v>948</v>
      </c>
      <c r="E800" s="52">
        <v>6702</v>
      </c>
      <c r="F800" s="106" t="s">
        <v>949</v>
      </c>
      <c r="G800" s="74" t="s">
        <v>953</v>
      </c>
      <c r="H800" s="22">
        <v>675</v>
      </c>
      <c r="I800" s="93">
        <v>557560</v>
      </c>
    </row>
    <row r="801" spans="1:9" s="13" customFormat="1" ht="47.25">
      <c r="A801" s="14">
        <v>796</v>
      </c>
      <c r="B801" s="21">
        <v>355</v>
      </c>
      <c r="C801" s="31" t="s">
        <v>2066</v>
      </c>
      <c r="D801" s="106" t="s">
        <v>29</v>
      </c>
      <c r="E801" s="52">
        <v>12001</v>
      </c>
      <c r="F801" s="106" t="s">
        <v>2067</v>
      </c>
      <c r="G801" s="74" t="s">
        <v>58</v>
      </c>
      <c r="H801" s="22">
        <v>68.2</v>
      </c>
      <c r="I801" s="93">
        <v>61243.6</v>
      </c>
    </row>
    <row r="802" spans="1:9" s="13" customFormat="1" ht="47.25">
      <c r="A802" s="14">
        <v>797</v>
      </c>
      <c r="B802" s="21">
        <v>355</v>
      </c>
      <c r="C802" s="31" t="s">
        <v>2068</v>
      </c>
      <c r="D802" s="106" t="s">
        <v>29</v>
      </c>
      <c r="E802" s="52">
        <v>12001</v>
      </c>
      <c r="F802" s="106" t="s">
        <v>2067</v>
      </c>
      <c r="G802" s="74" t="s">
        <v>58</v>
      </c>
      <c r="H802" s="22">
        <v>33.33</v>
      </c>
      <c r="I802" s="93">
        <v>29930.34</v>
      </c>
    </row>
    <row r="803" spans="1:9" s="13" customFormat="1" ht="47.25">
      <c r="A803" s="14">
        <v>798</v>
      </c>
      <c r="B803" s="21">
        <v>355</v>
      </c>
      <c r="C803" s="31" t="s">
        <v>2069</v>
      </c>
      <c r="D803" s="106" t="s">
        <v>29</v>
      </c>
      <c r="E803" s="52">
        <v>12001</v>
      </c>
      <c r="F803" s="106" t="s">
        <v>2067</v>
      </c>
      <c r="G803" s="74" t="s">
        <v>58</v>
      </c>
      <c r="H803" s="22">
        <v>81.7</v>
      </c>
      <c r="I803" s="93">
        <v>73366.600000000006</v>
      </c>
    </row>
    <row r="804" spans="1:9" s="13" customFormat="1" ht="47.25">
      <c r="A804" s="14">
        <v>799</v>
      </c>
      <c r="B804" s="21">
        <v>355</v>
      </c>
      <c r="C804" s="31" t="s">
        <v>2070</v>
      </c>
      <c r="D804" s="106" t="s">
        <v>29</v>
      </c>
      <c r="E804" s="52">
        <v>12001</v>
      </c>
      <c r="F804" s="106" t="s">
        <v>2067</v>
      </c>
      <c r="G804" s="74" t="s">
        <v>58</v>
      </c>
      <c r="H804" s="22">
        <v>423.74</v>
      </c>
      <c r="I804" s="93">
        <v>380518.52</v>
      </c>
    </row>
    <row r="805" spans="1:9" s="13" customFormat="1" ht="47.25">
      <c r="A805" s="14">
        <v>800</v>
      </c>
      <c r="B805" s="21">
        <v>356</v>
      </c>
      <c r="C805" s="31" t="s">
        <v>2071</v>
      </c>
      <c r="D805" s="106" t="s">
        <v>954</v>
      </c>
      <c r="E805" s="52">
        <v>13103</v>
      </c>
      <c r="F805" s="106" t="s">
        <v>2072</v>
      </c>
      <c r="G805" s="74" t="s">
        <v>58</v>
      </c>
      <c r="H805" s="22">
        <v>12117.84</v>
      </c>
      <c r="I805" s="93">
        <v>13899160</v>
      </c>
    </row>
    <row r="806" spans="1:9" s="13" customFormat="1" ht="47.25">
      <c r="A806" s="14">
        <v>801</v>
      </c>
      <c r="B806" s="21">
        <v>356</v>
      </c>
      <c r="C806" s="31" t="s">
        <v>2073</v>
      </c>
      <c r="D806" s="106" t="s">
        <v>955</v>
      </c>
      <c r="E806" s="52">
        <v>10</v>
      </c>
      <c r="F806" s="106" t="s">
        <v>2072</v>
      </c>
      <c r="G806" s="74" t="s">
        <v>28</v>
      </c>
      <c r="H806" s="22">
        <v>2893.29</v>
      </c>
      <c r="I806" s="93">
        <v>3318600</v>
      </c>
    </row>
    <row r="807" spans="1:9" s="13" customFormat="1" ht="63">
      <c r="A807" s="14">
        <v>802</v>
      </c>
      <c r="B807" s="21">
        <v>357</v>
      </c>
      <c r="C807" s="31" t="s">
        <v>2074</v>
      </c>
      <c r="D807" s="106" t="s">
        <v>956</v>
      </c>
      <c r="E807" s="106">
        <v>1719</v>
      </c>
      <c r="F807" s="106" t="s">
        <v>957</v>
      </c>
      <c r="G807" s="74" t="s">
        <v>958</v>
      </c>
      <c r="H807" s="22">
        <v>430</v>
      </c>
      <c r="I807" s="93">
        <v>523310</v>
      </c>
    </row>
    <row r="808" spans="1:9" s="13" customFormat="1" ht="63">
      <c r="A808" s="14">
        <v>803</v>
      </c>
      <c r="B808" s="21">
        <v>357</v>
      </c>
      <c r="C808" s="31" t="s">
        <v>2075</v>
      </c>
      <c r="D808" s="106" t="s">
        <v>956</v>
      </c>
      <c r="E808" s="106">
        <v>1729</v>
      </c>
      <c r="F808" s="106" t="s">
        <v>957</v>
      </c>
      <c r="G808" s="74" t="s">
        <v>958</v>
      </c>
      <c r="H808" s="22">
        <v>1029.5</v>
      </c>
      <c r="I808" s="93">
        <v>1241949</v>
      </c>
    </row>
    <row r="809" spans="1:9" s="13" customFormat="1" ht="63">
      <c r="A809" s="14">
        <v>804</v>
      </c>
      <c r="B809" s="21" t="s">
        <v>822</v>
      </c>
      <c r="C809" s="31" t="s">
        <v>2076</v>
      </c>
      <c r="D809" s="52" t="s">
        <v>823</v>
      </c>
      <c r="E809" s="52" t="s">
        <v>1060</v>
      </c>
      <c r="F809" s="52" t="s">
        <v>807</v>
      </c>
      <c r="G809" s="69" t="s">
        <v>824</v>
      </c>
      <c r="H809" s="22">
        <v>2427.5300000000002</v>
      </c>
      <c r="I809" s="93">
        <v>1582749.56</v>
      </c>
    </row>
    <row r="810" spans="1:9" s="13" customFormat="1" ht="63">
      <c r="A810" s="14">
        <v>805</v>
      </c>
      <c r="B810" s="21">
        <v>363</v>
      </c>
      <c r="C810" s="31" t="s">
        <v>2077</v>
      </c>
      <c r="D810" s="115" t="s">
        <v>2078</v>
      </c>
      <c r="E810" s="115">
        <v>630</v>
      </c>
      <c r="F810" s="115" t="s">
        <v>807</v>
      </c>
      <c r="G810" s="80" t="s">
        <v>958</v>
      </c>
      <c r="H810" s="22">
        <v>751.71</v>
      </c>
      <c r="I810" s="93">
        <v>490110</v>
      </c>
    </row>
    <row r="811" spans="1:9" s="13" customFormat="1" ht="63">
      <c r="A811" s="14">
        <v>806</v>
      </c>
      <c r="B811" s="21">
        <v>364</v>
      </c>
      <c r="C811" s="31" t="s">
        <v>2079</v>
      </c>
      <c r="D811" s="115" t="s">
        <v>1003</v>
      </c>
      <c r="E811" s="115" t="s">
        <v>1004</v>
      </c>
      <c r="F811" s="115" t="s">
        <v>1005</v>
      </c>
      <c r="G811" s="80" t="s">
        <v>958</v>
      </c>
      <c r="H811" s="22">
        <v>115.82</v>
      </c>
      <c r="I811" s="93">
        <v>79220.88</v>
      </c>
    </row>
    <row r="812" spans="1:9" s="13" customFormat="1" ht="31.5">
      <c r="A812" s="14">
        <v>807</v>
      </c>
      <c r="B812" s="21">
        <v>365</v>
      </c>
      <c r="C812" s="31" t="s">
        <v>2080</v>
      </c>
      <c r="D812" s="115" t="s">
        <v>1006</v>
      </c>
      <c r="E812" s="115" t="s">
        <v>1007</v>
      </c>
      <c r="F812" s="115" t="s">
        <v>1008</v>
      </c>
      <c r="G812" s="80" t="s">
        <v>958</v>
      </c>
      <c r="H812" s="22">
        <v>352.85</v>
      </c>
      <c r="I812" s="93">
        <v>241349.4</v>
      </c>
    </row>
    <row r="813" spans="1:9" s="13" customFormat="1" ht="47.25">
      <c r="A813" s="14">
        <v>808</v>
      </c>
      <c r="B813" s="21">
        <v>366</v>
      </c>
      <c r="C813" s="31" t="s">
        <v>2081</v>
      </c>
      <c r="D813" s="52" t="s">
        <v>1009</v>
      </c>
      <c r="E813" s="52">
        <v>601</v>
      </c>
      <c r="F813" s="52" t="s">
        <v>1010</v>
      </c>
      <c r="G813" s="65" t="s">
        <v>958</v>
      </c>
      <c r="H813" s="22">
        <v>2567.0100000000002</v>
      </c>
      <c r="I813" s="93">
        <v>3077844.99</v>
      </c>
    </row>
    <row r="814" spans="1:9" s="13" customFormat="1" ht="31.5">
      <c r="A814" s="14">
        <v>809</v>
      </c>
      <c r="B814" s="21">
        <v>367</v>
      </c>
      <c r="C814" s="31" t="s">
        <v>2082</v>
      </c>
      <c r="D814" s="52" t="s">
        <v>1011</v>
      </c>
      <c r="E814" s="52">
        <v>11704</v>
      </c>
      <c r="F814" s="52" t="s">
        <v>1012</v>
      </c>
      <c r="G814" s="65" t="s">
        <v>1013</v>
      </c>
      <c r="H814" s="22">
        <v>1769.75</v>
      </c>
      <c r="I814" s="93">
        <v>2879383.25</v>
      </c>
    </row>
    <row r="815" spans="1:9" s="13" customFormat="1" ht="47.25">
      <c r="A815" s="14">
        <v>810</v>
      </c>
      <c r="B815" s="21">
        <v>369</v>
      </c>
      <c r="C815" s="31" t="s">
        <v>2083</v>
      </c>
      <c r="D815" s="52" t="s">
        <v>786</v>
      </c>
      <c r="E815" s="52">
        <v>5610</v>
      </c>
      <c r="F815" s="52" t="s">
        <v>1014</v>
      </c>
      <c r="G815" s="65" t="s">
        <v>28</v>
      </c>
      <c r="H815" s="23">
        <v>368.79</v>
      </c>
      <c r="I815" s="93">
        <v>308308.44</v>
      </c>
    </row>
    <row r="816" spans="1:9" s="13" customFormat="1" ht="47.25">
      <c r="A816" s="14">
        <v>811</v>
      </c>
      <c r="B816" s="21">
        <v>369</v>
      </c>
      <c r="C816" s="31" t="s">
        <v>2084</v>
      </c>
      <c r="D816" s="52" t="s">
        <v>786</v>
      </c>
      <c r="E816" s="52">
        <v>5610</v>
      </c>
      <c r="F816" s="52" t="s">
        <v>1014</v>
      </c>
      <c r="G816" s="65" t="s">
        <v>28</v>
      </c>
      <c r="H816" s="23">
        <v>368.79</v>
      </c>
      <c r="I816" s="93">
        <v>308308.44</v>
      </c>
    </row>
    <row r="817" spans="1:9" s="13" customFormat="1" ht="47.25">
      <c r="A817" s="14">
        <v>812</v>
      </c>
      <c r="B817" s="21">
        <v>369</v>
      </c>
      <c r="C817" s="31" t="s">
        <v>2085</v>
      </c>
      <c r="D817" s="52" t="s">
        <v>786</v>
      </c>
      <c r="E817" s="52">
        <v>5610</v>
      </c>
      <c r="F817" s="52" t="s">
        <v>1014</v>
      </c>
      <c r="G817" s="65" t="s">
        <v>2086</v>
      </c>
      <c r="H817" s="23">
        <v>351.87</v>
      </c>
      <c r="I817" s="93">
        <v>294163</v>
      </c>
    </row>
    <row r="818" spans="1:9" s="13" customFormat="1" ht="63">
      <c r="A818" s="14">
        <v>813</v>
      </c>
      <c r="B818" s="21">
        <v>369</v>
      </c>
      <c r="C818" s="31" t="s">
        <v>2087</v>
      </c>
      <c r="D818" s="52" t="s">
        <v>786</v>
      </c>
      <c r="E818" s="52" t="s">
        <v>1015</v>
      </c>
      <c r="F818" s="52" t="s">
        <v>1014</v>
      </c>
      <c r="G818" s="65" t="s">
        <v>958</v>
      </c>
      <c r="H818" s="23">
        <v>2035.6</v>
      </c>
      <c r="I818" s="93">
        <v>1701762</v>
      </c>
    </row>
    <row r="819" spans="1:9" s="13" customFormat="1" ht="63">
      <c r="A819" s="14">
        <v>814</v>
      </c>
      <c r="B819" s="21">
        <v>370</v>
      </c>
      <c r="C819" s="31" t="s">
        <v>2088</v>
      </c>
      <c r="D819" s="52" t="s">
        <v>522</v>
      </c>
      <c r="E819" s="52">
        <v>6703</v>
      </c>
      <c r="F819" s="52" t="s">
        <v>1016</v>
      </c>
      <c r="G819" s="65" t="s">
        <v>2089</v>
      </c>
      <c r="H819" s="23">
        <v>17621.21</v>
      </c>
      <c r="I819" s="93">
        <v>15859089</v>
      </c>
    </row>
    <row r="820" spans="1:9" s="13" customFormat="1" ht="63">
      <c r="A820" s="14">
        <v>815</v>
      </c>
      <c r="B820" s="21">
        <v>370</v>
      </c>
      <c r="C820" s="31" t="s">
        <v>2090</v>
      </c>
      <c r="D820" s="52" t="s">
        <v>1017</v>
      </c>
      <c r="E820" s="52">
        <v>2</v>
      </c>
      <c r="F820" s="52" t="s">
        <v>1016</v>
      </c>
      <c r="G820" s="65" t="s">
        <v>952</v>
      </c>
      <c r="H820" s="23">
        <v>1386.34</v>
      </c>
      <c r="I820" s="93">
        <v>1247706</v>
      </c>
    </row>
    <row r="821" spans="1:9" s="13" customFormat="1" ht="47.25">
      <c r="A821" s="14">
        <v>816</v>
      </c>
      <c r="B821" s="21">
        <v>373</v>
      </c>
      <c r="C821" s="31" t="s">
        <v>2091</v>
      </c>
      <c r="D821" s="54" t="s">
        <v>1019</v>
      </c>
      <c r="E821" s="83" t="s">
        <v>2092</v>
      </c>
      <c r="F821" s="83" t="s">
        <v>2093</v>
      </c>
      <c r="G821" s="80" t="s">
        <v>958</v>
      </c>
      <c r="H821" s="23">
        <v>214.88</v>
      </c>
      <c r="I821" s="93">
        <v>442652.8</v>
      </c>
    </row>
    <row r="822" spans="1:9" s="13" customFormat="1" ht="47.25">
      <c r="A822" s="14">
        <v>817</v>
      </c>
      <c r="B822" s="21">
        <v>373</v>
      </c>
      <c r="C822" s="31" t="s">
        <v>2094</v>
      </c>
      <c r="D822" s="54" t="s">
        <v>2095</v>
      </c>
      <c r="E822" s="83" t="s">
        <v>2096</v>
      </c>
      <c r="F822" s="83" t="s">
        <v>2093</v>
      </c>
      <c r="G822" s="80" t="s">
        <v>958</v>
      </c>
      <c r="H822" s="23">
        <v>1755.12</v>
      </c>
      <c r="I822" s="93">
        <v>3615547.2</v>
      </c>
    </row>
    <row r="823" spans="1:9" s="13" customFormat="1" ht="47.25">
      <c r="A823" s="14">
        <v>818</v>
      </c>
      <c r="B823" s="21">
        <v>373</v>
      </c>
      <c r="C823" s="31" t="s">
        <v>2097</v>
      </c>
      <c r="D823" s="54" t="s">
        <v>1020</v>
      </c>
      <c r="E823" s="83" t="s">
        <v>2098</v>
      </c>
      <c r="F823" s="83" t="s">
        <v>2093</v>
      </c>
      <c r="G823" s="80" t="s">
        <v>958</v>
      </c>
      <c r="H823" s="23">
        <v>492.12</v>
      </c>
      <c r="I823" s="93">
        <v>1013767.2</v>
      </c>
    </row>
    <row r="824" spans="1:9" s="13" customFormat="1" ht="47.25">
      <c r="A824" s="14">
        <v>819</v>
      </c>
      <c r="B824" s="21">
        <v>374</v>
      </c>
      <c r="C824" s="31" t="s">
        <v>2099</v>
      </c>
      <c r="D824" s="54" t="s">
        <v>2100</v>
      </c>
      <c r="E824" s="83" t="s">
        <v>2098</v>
      </c>
      <c r="F824" s="83" t="s">
        <v>2101</v>
      </c>
      <c r="G824" s="80" t="s">
        <v>958</v>
      </c>
      <c r="H824" s="23">
        <v>146.30000000000001</v>
      </c>
      <c r="I824" s="93">
        <v>137229.4</v>
      </c>
    </row>
    <row r="825" spans="1:9" s="13" customFormat="1" ht="63">
      <c r="A825" s="14">
        <v>820</v>
      </c>
      <c r="B825" s="21">
        <v>374</v>
      </c>
      <c r="C825" s="31" t="s">
        <v>2102</v>
      </c>
      <c r="D825" s="54" t="s">
        <v>2103</v>
      </c>
      <c r="E825" s="83" t="s">
        <v>2104</v>
      </c>
      <c r="F825" s="83" t="s">
        <v>2105</v>
      </c>
      <c r="G825" s="80" t="s">
        <v>958</v>
      </c>
      <c r="H825" s="23">
        <v>1692</v>
      </c>
      <c r="I825" s="93">
        <v>1587096</v>
      </c>
    </row>
    <row r="826" spans="1:9" s="13" customFormat="1" ht="63">
      <c r="A826" s="14">
        <v>821</v>
      </c>
      <c r="B826" s="21" t="s">
        <v>636</v>
      </c>
      <c r="C826" s="31" t="s">
        <v>2106</v>
      </c>
      <c r="D826" s="54" t="s">
        <v>2107</v>
      </c>
      <c r="E826" s="83" t="s">
        <v>2108</v>
      </c>
      <c r="F826" s="83" t="s">
        <v>2109</v>
      </c>
      <c r="G826" s="82" t="s">
        <v>637</v>
      </c>
      <c r="H826" s="22">
        <v>733.46600000000001</v>
      </c>
      <c r="I826" s="93">
        <v>1415589.3800000001</v>
      </c>
    </row>
    <row r="827" spans="1:9" s="13" customFormat="1" ht="63">
      <c r="A827" s="14">
        <v>822</v>
      </c>
      <c r="B827" s="21" t="s">
        <v>636</v>
      </c>
      <c r="C827" s="31" t="s">
        <v>2110</v>
      </c>
      <c r="D827" s="54" t="s">
        <v>2107</v>
      </c>
      <c r="E827" s="83" t="s">
        <v>2111</v>
      </c>
      <c r="F827" s="83" t="s">
        <v>2109</v>
      </c>
      <c r="G827" s="82" t="s">
        <v>637</v>
      </c>
      <c r="H827" s="22">
        <v>483.911</v>
      </c>
      <c r="I827" s="93">
        <v>933948.23</v>
      </c>
    </row>
    <row r="828" spans="1:9" s="13" customFormat="1" ht="47.25">
      <c r="A828" s="14">
        <v>823</v>
      </c>
      <c r="B828" s="21" t="s">
        <v>636</v>
      </c>
      <c r="C828" s="31" t="s">
        <v>2112</v>
      </c>
      <c r="D828" s="54" t="s">
        <v>2107</v>
      </c>
      <c r="E828" s="83" t="s">
        <v>2092</v>
      </c>
      <c r="F828" s="83" t="s">
        <v>2113</v>
      </c>
      <c r="G828" s="82" t="s">
        <v>637</v>
      </c>
      <c r="H828" s="22">
        <v>2440.893</v>
      </c>
      <c r="I828" s="93">
        <v>4710923.49</v>
      </c>
    </row>
    <row r="829" spans="1:9" s="13" customFormat="1" ht="63">
      <c r="A829" s="14">
        <v>824</v>
      </c>
      <c r="B829" s="21" t="s">
        <v>2982</v>
      </c>
      <c r="C829" s="31" t="s">
        <v>2114</v>
      </c>
      <c r="D829" s="54" t="s">
        <v>29</v>
      </c>
      <c r="E829" s="83" t="s">
        <v>2115</v>
      </c>
      <c r="F829" s="83" t="s">
        <v>2116</v>
      </c>
      <c r="G829" s="65" t="s">
        <v>2117</v>
      </c>
      <c r="H829" s="22">
        <v>742967.40099999995</v>
      </c>
      <c r="I829" s="93">
        <v>583526595.96000004</v>
      </c>
    </row>
    <row r="830" spans="1:9" s="13" customFormat="1" ht="63">
      <c r="A830" s="14">
        <v>825</v>
      </c>
      <c r="B830" s="21">
        <v>376</v>
      </c>
      <c r="C830" s="31" t="s">
        <v>2118</v>
      </c>
      <c r="D830" s="54" t="s">
        <v>2119</v>
      </c>
      <c r="E830" s="83" t="s">
        <v>2120</v>
      </c>
      <c r="F830" s="83" t="s">
        <v>2121</v>
      </c>
      <c r="G830" s="80" t="s">
        <v>958</v>
      </c>
      <c r="H830" s="23">
        <v>3566.54</v>
      </c>
      <c r="I830" s="93">
        <v>4279848</v>
      </c>
    </row>
    <row r="831" spans="1:9" s="13" customFormat="1" ht="63">
      <c r="A831" s="14">
        <v>826</v>
      </c>
      <c r="B831" s="21">
        <v>377</v>
      </c>
      <c r="C831" s="31" t="s">
        <v>2122</v>
      </c>
      <c r="D831" s="54" t="s">
        <v>652</v>
      </c>
      <c r="E831" s="83" t="s">
        <v>2123</v>
      </c>
      <c r="F831" s="83" t="s">
        <v>2124</v>
      </c>
      <c r="G831" s="80" t="s">
        <v>958</v>
      </c>
      <c r="H831" s="23">
        <v>2613.8200000000002</v>
      </c>
      <c r="I831" s="93">
        <v>3842315.4</v>
      </c>
    </row>
    <row r="832" spans="1:9" s="13" customFormat="1" ht="47.25">
      <c r="A832" s="14">
        <v>827</v>
      </c>
      <c r="B832" s="21">
        <v>378</v>
      </c>
      <c r="C832" s="31" t="s">
        <v>2125</v>
      </c>
      <c r="D832" s="54" t="s">
        <v>2126</v>
      </c>
      <c r="E832" s="83" t="s">
        <v>2127</v>
      </c>
      <c r="F832" s="83" t="s">
        <v>2128</v>
      </c>
      <c r="G832" s="80" t="s">
        <v>958</v>
      </c>
      <c r="H832" s="23">
        <v>1164.8900000000001</v>
      </c>
      <c r="I832" s="93">
        <v>1747335</v>
      </c>
    </row>
    <row r="833" spans="1:9" s="13" customFormat="1" ht="47.25">
      <c r="A833" s="14">
        <v>828</v>
      </c>
      <c r="B833" s="21">
        <v>379</v>
      </c>
      <c r="C833" s="31" t="s">
        <v>2129</v>
      </c>
      <c r="D833" s="54" t="s">
        <v>2130</v>
      </c>
      <c r="E833" s="83" t="s">
        <v>2120</v>
      </c>
      <c r="F833" s="83" t="s">
        <v>2131</v>
      </c>
      <c r="G833" s="80" t="s">
        <v>958</v>
      </c>
      <c r="H833" s="23">
        <v>2450.6</v>
      </c>
      <c r="I833" s="93">
        <v>3673449.4</v>
      </c>
    </row>
    <row r="834" spans="1:9" s="13" customFormat="1" ht="63">
      <c r="A834" s="14">
        <v>829</v>
      </c>
      <c r="B834" s="21">
        <v>380</v>
      </c>
      <c r="C834" s="31" t="s">
        <v>2132</v>
      </c>
      <c r="D834" s="54" t="s">
        <v>2133</v>
      </c>
      <c r="E834" s="83" t="s">
        <v>2134</v>
      </c>
      <c r="F834" s="83" t="s">
        <v>2135</v>
      </c>
      <c r="G834" s="80" t="s">
        <v>2136</v>
      </c>
      <c r="H834" s="23">
        <v>232.56</v>
      </c>
      <c r="I834" s="93">
        <v>401607</v>
      </c>
    </row>
    <row r="835" spans="1:9" s="13" customFormat="1" ht="63">
      <c r="A835" s="14">
        <v>830</v>
      </c>
      <c r="B835" s="21">
        <v>380</v>
      </c>
      <c r="C835" s="31" t="s">
        <v>2137</v>
      </c>
      <c r="D835" s="54" t="s">
        <v>2133</v>
      </c>
      <c r="E835" s="83" t="s">
        <v>2138</v>
      </c>
      <c r="F835" s="83" t="s">
        <v>2135</v>
      </c>
      <c r="G835" s="80" t="s">
        <v>2139</v>
      </c>
      <c r="H835" s="23">
        <v>465.12</v>
      </c>
      <c r="I835" s="93">
        <v>914546.79</v>
      </c>
    </row>
    <row r="836" spans="1:9" s="13" customFormat="1" ht="63">
      <c r="A836" s="14">
        <v>831</v>
      </c>
      <c r="B836" s="21">
        <v>381</v>
      </c>
      <c r="C836" s="31" t="s">
        <v>2140</v>
      </c>
      <c r="D836" s="54" t="s">
        <v>2141</v>
      </c>
      <c r="E836" s="83" t="s">
        <v>1060</v>
      </c>
      <c r="F836" s="83" t="s">
        <v>2142</v>
      </c>
      <c r="G836" s="80" t="s">
        <v>2143</v>
      </c>
      <c r="H836" s="23">
        <v>3250</v>
      </c>
      <c r="I836" s="93">
        <v>12744451.130000001</v>
      </c>
    </row>
    <row r="837" spans="1:9" s="13" customFormat="1" ht="63">
      <c r="A837" s="14">
        <v>832</v>
      </c>
      <c r="B837" s="21">
        <v>331</v>
      </c>
      <c r="C837" s="31" t="s">
        <v>2144</v>
      </c>
      <c r="D837" s="54" t="s">
        <v>2145</v>
      </c>
      <c r="E837" s="83" t="s">
        <v>2146</v>
      </c>
      <c r="F837" s="83" t="s">
        <v>2147</v>
      </c>
      <c r="G837" s="80" t="s">
        <v>937</v>
      </c>
      <c r="H837" s="23">
        <v>2615.645</v>
      </c>
      <c r="I837" s="93">
        <v>3101495.13</v>
      </c>
    </row>
    <row r="838" spans="1:9" s="13" customFormat="1" ht="47.25">
      <c r="A838" s="14">
        <v>833</v>
      </c>
      <c r="B838" s="21">
        <v>384</v>
      </c>
      <c r="C838" s="31" t="s">
        <v>2148</v>
      </c>
      <c r="D838" s="54" t="s">
        <v>2149</v>
      </c>
      <c r="E838" s="83" t="s">
        <v>2150</v>
      </c>
      <c r="F838" s="83" t="s">
        <v>2151</v>
      </c>
      <c r="G838" s="73" t="s">
        <v>958</v>
      </c>
      <c r="H838" s="23">
        <v>3551.04</v>
      </c>
      <c r="I838" s="93">
        <v>3760551</v>
      </c>
    </row>
    <row r="839" spans="1:9" s="13" customFormat="1" ht="47.25">
      <c r="A839" s="14">
        <v>834</v>
      </c>
      <c r="B839" s="21">
        <v>384</v>
      </c>
      <c r="C839" s="31" t="s">
        <v>2152</v>
      </c>
      <c r="D839" s="54" t="s">
        <v>2149</v>
      </c>
      <c r="E839" s="83" t="s">
        <v>2153</v>
      </c>
      <c r="F839" s="83" t="s">
        <v>2151</v>
      </c>
      <c r="G839" s="73" t="s">
        <v>28</v>
      </c>
      <c r="H839" s="23">
        <v>1400</v>
      </c>
      <c r="I839" s="93">
        <v>1581440</v>
      </c>
    </row>
    <row r="840" spans="1:9" s="13" customFormat="1" ht="63">
      <c r="A840" s="14">
        <v>835</v>
      </c>
      <c r="B840" s="21">
        <v>385</v>
      </c>
      <c r="C840" s="31" t="s">
        <v>2154</v>
      </c>
      <c r="D840" s="54" t="s">
        <v>1175</v>
      </c>
      <c r="E840" s="83" t="s">
        <v>2155</v>
      </c>
      <c r="F840" s="83" t="s">
        <v>2156</v>
      </c>
      <c r="G840" s="73" t="s">
        <v>958</v>
      </c>
      <c r="H840" s="23">
        <v>3593.19</v>
      </c>
      <c r="I840" s="93">
        <v>6162320</v>
      </c>
    </row>
    <row r="841" spans="1:9" s="13" customFormat="1" ht="63">
      <c r="A841" s="14">
        <v>836</v>
      </c>
      <c r="B841" s="21">
        <v>385</v>
      </c>
      <c r="C841" s="31" t="s">
        <v>2157</v>
      </c>
      <c r="D841" s="54" t="s">
        <v>1176</v>
      </c>
      <c r="E841" s="83" t="s">
        <v>2158</v>
      </c>
      <c r="F841" s="83" t="s">
        <v>2156</v>
      </c>
      <c r="G841" s="73" t="s">
        <v>958</v>
      </c>
      <c r="H841" s="23">
        <v>837.24</v>
      </c>
      <c r="I841" s="93">
        <v>1172140</v>
      </c>
    </row>
    <row r="842" spans="1:9" s="13" customFormat="1" ht="78.75">
      <c r="A842" s="14">
        <v>837</v>
      </c>
      <c r="B842" s="21">
        <v>386</v>
      </c>
      <c r="C842" s="31" t="s">
        <v>2159</v>
      </c>
      <c r="D842" s="54" t="s">
        <v>1175</v>
      </c>
      <c r="E842" s="83" t="s">
        <v>2160</v>
      </c>
      <c r="F842" s="83" t="s">
        <v>2156</v>
      </c>
      <c r="G842" s="80" t="s">
        <v>958</v>
      </c>
      <c r="H842" s="23">
        <v>1500.2</v>
      </c>
      <c r="I842" s="93">
        <v>2713861.8</v>
      </c>
    </row>
    <row r="843" spans="1:9" s="13" customFormat="1" ht="63">
      <c r="A843" s="14">
        <v>838</v>
      </c>
      <c r="B843" s="21">
        <v>389</v>
      </c>
      <c r="C843" s="31" t="s">
        <v>2161</v>
      </c>
      <c r="D843" s="54" t="s">
        <v>1175</v>
      </c>
      <c r="E843" s="83" t="s">
        <v>2162</v>
      </c>
      <c r="F843" s="83" t="s">
        <v>2156</v>
      </c>
      <c r="G843" s="80" t="s">
        <v>952</v>
      </c>
      <c r="H843" s="23">
        <v>1680.59</v>
      </c>
      <c r="I843" s="93">
        <v>3040187.31</v>
      </c>
    </row>
    <row r="844" spans="1:9" s="13" customFormat="1" ht="31.5">
      <c r="A844" s="14">
        <v>839</v>
      </c>
      <c r="B844" s="21" t="s">
        <v>2983</v>
      </c>
      <c r="C844" s="31" t="s">
        <v>2163</v>
      </c>
      <c r="D844" s="54" t="s">
        <v>2164</v>
      </c>
      <c r="E844" s="83" t="s">
        <v>1060</v>
      </c>
      <c r="F844" s="83" t="s">
        <v>2165</v>
      </c>
      <c r="G844" s="78" t="s">
        <v>557</v>
      </c>
      <c r="H844" s="23">
        <v>2758.33</v>
      </c>
      <c r="I844" s="93">
        <v>7229406.7999999998</v>
      </c>
    </row>
    <row r="845" spans="1:9" s="13" customFormat="1" ht="78.75">
      <c r="A845" s="14">
        <v>840</v>
      </c>
      <c r="B845" s="21" t="s">
        <v>2984</v>
      </c>
      <c r="C845" s="31" t="s">
        <v>2166</v>
      </c>
      <c r="D845" s="54" t="s">
        <v>2167</v>
      </c>
      <c r="E845" s="83" t="s">
        <v>1060</v>
      </c>
      <c r="F845" s="83" t="s">
        <v>2168</v>
      </c>
      <c r="G845" s="65" t="s">
        <v>557</v>
      </c>
      <c r="H845" s="23">
        <v>822.69</v>
      </c>
      <c r="I845" s="93">
        <v>4628215.76</v>
      </c>
    </row>
    <row r="846" spans="1:9" s="13" customFormat="1" ht="63">
      <c r="A846" s="14">
        <v>841</v>
      </c>
      <c r="B846" s="21" t="s">
        <v>2985</v>
      </c>
      <c r="C846" s="31" t="s">
        <v>2169</v>
      </c>
      <c r="D846" s="54" t="s">
        <v>2170</v>
      </c>
      <c r="E846" s="83" t="s">
        <v>2171</v>
      </c>
      <c r="F846" s="83" t="s">
        <v>2172</v>
      </c>
      <c r="G846" s="65" t="s">
        <v>557</v>
      </c>
      <c r="H846" s="23">
        <v>1890.86</v>
      </c>
      <c r="I846" s="93">
        <v>6758707.6900000004</v>
      </c>
    </row>
    <row r="847" spans="1:9" s="13" customFormat="1" ht="47.25">
      <c r="A847" s="14">
        <v>842</v>
      </c>
      <c r="B847" s="21" t="s">
        <v>2986</v>
      </c>
      <c r="C847" s="31" t="s">
        <v>2173</v>
      </c>
      <c r="D847" s="54" t="s">
        <v>2174</v>
      </c>
      <c r="E847" s="83" t="s">
        <v>1060</v>
      </c>
      <c r="F847" s="83" t="s">
        <v>690</v>
      </c>
      <c r="G847" s="65" t="s">
        <v>557</v>
      </c>
      <c r="H847" s="23">
        <v>1090.28</v>
      </c>
      <c r="I847" s="93">
        <v>5062610.2300000004</v>
      </c>
    </row>
    <row r="848" spans="1:9" s="13" customFormat="1" ht="63">
      <c r="A848" s="14">
        <v>843</v>
      </c>
      <c r="B848" s="21">
        <v>390</v>
      </c>
      <c r="C848" s="31" t="s">
        <v>2175</v>
      </c>
      <c r="D848" s="54" t="s">
        <v>1103</v>
      </c>
      <c r="E848" s="83" t="s">
        <v>2176</v>
      </c>
      <c r="F848" s="83" t="s">
        <v>2177</v>
      </c>
      <c r="G848" s="78" t="s">
        <v>2178</v>
      </c>
      <c r="H848" s="23">
        <v>2261.77</v>
      </c>
      <c r="I848" s="93">
        <v>2940301</v>
      </c>
    </row>
    <row r="849" spans="1:9" s="13" customFormat="1" ht="63">
      <c r="A849" s="14">
        <v>844</v>
      </c>
      <c r="B849" s="21">
        <v>391</v>
      </c>
      <c r="C849" s="31" t="s">
        <v>2179</v>
      </c>
      <c r="D849" s="54" t="s">
        <v>2180</v>
      </c>
      <c r="E849" s="83" t="s">
        <v>2181</v>
      </c>
      <c r="F849" s="83" t="s">
        <v>2182</v>
      </c>
      <c r="G849" s="78" t="s">
        <v>958</v>
      </c>
      <c r="H849" s="23">
        <v>2343.9299999999998</v>
      </c>
      <c r="I849" s="93">
        <v>3710441.19</v>
      </c>
    </row>
    <row r="850" spans="1:9" s="13" customFormat="1" ht="63">
      <c r="A850" s="14">
        <v>845</v>
      </c>
      <c r="B850" s="21" t="s">
        <v>2987</v>
      </c>
      <c r="C850" s="31" t="s">
        <v>2183</v>
      </c>
      <c r="D850" s="54" t="s">
        <v>2184</v>
      </c>
      <c r="E850" s="83" t="s">
        <v>1060</v>
      </c>
      <c r="F850" s="83" t="s">
        <v>2185</v>
      </c>
      <c r="G850" s="74" t="s">
        <v>58</v>
      </c>
      <c r="H850" s="23">
        <v>186.95</v>
      </c>
      <c r="I850" s="93">
        <v>884276.55</v>
      </c>
    </row>
    <row r="851" spans="1:9" s="13" customFormat="1" ht="63">
      <c r="A851" s="14">
        <v>846</v>
      </c>
      <c r="B851" s="21" t="s">
        <v>2987</v>
      </c>
      <c r="C851" s="31" t="s">
        <v>2186</v>
      </c>
      <c r="D851" s="54" t="s">
        <v>2184</v>
      </c>
      <c r="E851" s="83" t="s">
        <v>1060</v>
      </c>
      <c r="F851" s="83" t="s">
        <v>2185</v>
      </c>
      <c r="G851" s="74" t="s">
        <v>58</v>
      </c>
      <c r="H851" s="23">
        <v>628.9</v>
      </c>
      <c r="I851" s="93">
        <v>2903437.5</v>
      </c>
    </row>
    <row r="852" spans="1:9" s="13" customFormat="1" ht="47.25">
      <c r="A852" s="14">
        <v>847</v>
      </c>
      <c r="B852" s="21" t="s">
        <v>2987</v>
      </c>
      <c r="C852" s="31" t="s">
        <v>2187</v>
      </c>
      <c r="D852" s="54" t="s">
        <v>2188</v>
      </c>
      <c r="E852" s="83" t="s">
        <v>1060</v>
      </c>
      <c r="F852" s="83" t="s">
        <v>2189</v>
      </c>
      <c r="G852" s="74" t="s">
        <v>58</v>
      </c>
      <c r="H852" s="23">
        <v>120.82</v>
      </c>
      <c r="I852" s="93">
        <v>81674.320000000007</v>
      </c>
    </row>
    <row r="853" spans="1:9" s="13" customFormat="1" ht="63">
      <c r="A853" s="14">
        <v>848</v>
      </c>
      <c r="B853" s="21" t="s">
        <v>2987</v>
      </c>
      <c r="C853" s="31" t="s">
        <v>2190</v>
      </c>
      <c r="D853" s="54" t="s">
        <v>2191</v>
      </c>
      <c r="E853" s="83" t="s">
        <v>1060</v>
      </c>
      <c r="F853" s="83" t="s">
        <v>2192</v>
      </c>
      <c r="G853" s="74" t="s">
        <v>58</v>
      </c>
      <c r="H853" s="23">
        <v>421.28</v>
      </c>
      <c r="I853" s="93">
        <v>354163.28</v>
      </c>
    </row>
    <row r="854" spans="1:9" s="13" customFormat="1" ht="63">
      <c r="A854" s="14">
        <v>849</v>
      </c>
      <c r="B854" s="21" t="s">
        <v>2988</v>
      </c>
      <c r="C854" s="31" t="s">
        <v>2193</v>
      </c>
      <c r="D854" s="54" t="s">
        <v>2194</v>
      </c>
      <c r="E854" s="83" t="s">
        <v>1060</v>
      </c>
      <c r="F854" s="83" t="s">
        <v>2195</v>
      </c>
      <c r="G854" s="74" t="s">
        <v>58</v>
      </c>
      <c r="H854" s="23">
        <v>102</v>
      </c>
      <c r="I854" s="93">
        <v>57324</v>
      </c>
    </row>
    <row r="855" spans="1:9" s="13" customFormat="1" ht="78.75">
      <c r="A855" s="14">
        <v>850</v>
      </c>
      <c r="B855" s="21" t="s">
        <v>2988</v>
      </c>
      <c r="C855" s="31" t="s">
        <v>2196</v>
      </c>
      <c r="D855" s="54" t="s">
        <v>2197</v>
      </c>
      <c r="E855" s="83" t="s">
        <v>1060</v>
      </c>
      <c r="F855" s="83" t="s">
        <v>2195</v>
      </c>
      <c r="G855" s="74" t="s">
        <v>58</v>
      </c>
      <c r="H855" s="23">
        <v>160</v>
      </c>
      <c r="I855" s="93">
        <v>48894</v>
      </c>
    </row>
    <row r="856" spans="1:9" s="13" customFormat="1" ht="63">
      <c r="A856" s="14">
        <v>851</v>
      </c>
      <c r="B856" s="21" t="s">
        <v>2988</v>
      </c>
      <c r="C856" s="31" t="s">
        <v>2198</v>
      </c>
      <c r="D856" s="54" t="s">
        <v>2197</v>
      </c>
      <c r="E856" s="83" t="s">
        <v>1060</v>
      </c>
      <c r="F856" s="83" t="s">
        <v>2195</v>
      </c>
      <c r="G856" s="74" t="s">
        <v>58</v>
      </c>
      <c r="H856" s="23">
        <v>87</v>
      </c>
      <c r="I856" s="93">
        <v>89920</v>
      </c>
    </row>
    <row r="857" spans="1:9" s="13" customFormat="1" ht="63">
      <c r="A857" s="14">
        <v>852</v>
      </c>
      <c r="B857" s="21" t="s">
        <v>2988</v>
      </c>
      <c r="C857" s="31" t="s">
        <v>2199</v>
      </c>
      <c r="D857" s="54" t="s">
        <v>2200</v>
      </c>
      <c r="E857" s="83" t="s">
        <v>1060</v>
      </c>
      <c r="F857" s="83" t="s">
        <v>2195</v>
      </c>
      <c r="G857" s="74" t="s">
        <v>58</v>
      </c>
      <c r="H857" s="23">
        <v>70</v>
      </c>
      <c r="I857" s="93">
        <v>39340</v>
      </c>
    </row>
    <row r="858" spans="1:9" s="13" customFormat="1" ht="63">
      <c r="A858" s="14">
        <v>853</v>
      </c>
      <c r="B858" s="21" t="s">
        <v>2988</v>
      </c>
      <c r="C858" s="31" t="s">
        <v>2201</v>
      </c>
      <c r="D858" s="54" t="s">
        <v>2200</v>
      </c>
      <c r="E858" s="83" t="s">
        <v>1060</v>
      </c>
      <c r="F858" s="83" t="s">
        <v>2195</v>
      </c>
      <c r="G858" s="74" t="s">
        <v>58</v>
      </c>
      <c r="H858" s="23">
        <v>157</v>
      </c>
      <c r="I858" s="93">
        <v>88234</v>
      </c>
    </row>
    <row r="859" spans="1:9" s="13" customFormat="1" ht="63">
      <c r="A859" s="14">
        <v>854</v>
      </c>
      <c r="B859" s="21" t="s">
        <v>2988</v>
      </c>
      <c r="C859" s="31" t="s">
        <v>2202</v>
      </c>
      <c r="D859" s="54" t="s">
        <v>2203</v>
      </c>
      <c r="E859" s="83" t="s">
        <v>1060</v>
      </c>
      <c r="F859" s="83" t="s">
        <v>2195</v>
      </c>
      <c r="G859" s="74" t="s">
        <v>58</v>
      </c>
      <c r="H859" s="23">
        <v>153</v>
      </c>
      <c r="I859" s="93">
        <v>518002</v>
      </c>
    </row>
    <row r="860" spans="1:9" s="13" customFormat="1" ht="63">
      <c r="A860" s="14">
        <v>855</v>
      </c>
      <c r="B860" s="21" t="s">
        <v>2988</v>
      </c>
      <c r="C860" s="31" t="s">
        <v>2204</v>
      </c>
      <c r="D860" s="54" t="s">
        <v>2203</v>
      </c>
      <c r="E860" s="83" t="s">
        <v>1060</v>
      </c>
      <c r="F860" s="83" t="s">
        <v>2195</v>
      </c>
      <c r="G860" s="74" t="s">
        <v>58</v>
      </c>
      <c r="H860" s="23">
        <v>278</v>
      </c>
      <c r="I860" s="93">
        <v>156236</v>
      </c>
    </row>
    <row r="861" spans="1:9" s="13" customFormat="1" ht="78.75">
      <c r="A861" s="14">
        <v>856</v>
      </c>
      <c r="B861" s="21" t="s">
        <v>2988</v>
      </c>
      <c r="C861" s="31" t="s">
        <v>2205</v>
      </c>
      <c r="D861" s="54" t="s">
        <v>2203</v>
      </c>
      <c r="E861" s="83" t="s">
        <v>1060</v>
      </c>
      <c r="F861" s="83" t="s">
        <v>2195</v>
      </c>
      <c r="G861" s="74" t="s">
        <v>1762</v>
      </c>
      <c r="H861" s="23">
        <v>418.25</v>
      </c>
      <c r="I861" s="93">
        <v>235056.5</v>
      </c>
    </row>
    <row r="862" spans="1:9" s="13" customFormat="1" ht="63">
      <c r="A862" s="14">
        <v>857</v>
      </c>
      <c r="B862" s="21" t="s">
        <v>2988</v>
      </c>
      <c r="C862" s="31" t="s">
        <v>2206</v>
      </c>
      <c r="D862" s="54" t="s">
        <v>2207</v>
      </c>
      <c r="E862" s="83" t="s">
        <v>1060</v>
      </c>
      <c r="F862" s="83" t="s">
        <v>2195</v>
      </c>
      <c r="G862" s="74" t="s">
        <v>58</v>
      </c>
      <c r="H862" s="23">
        <v>50.75</v>
      </c>
      <c r="I862" s="93">
        <v>28521.5</v>
      </c>
    </row>
    <row r="863" spans="1:9" s="13" customFormat="1" ht="63">
      <c r="A863" s="14">
        <v>858</v>
      </c>
      <c r="B863" s="21" t="s">
        <v>2988</v>
      </c>
      <c r="C863" s="31" t="s">
        <v>2208</v>
      </c>
      <c r="D863" s="54" t="s">
        <v>2207</v>
      </c>
      <c r="E863" s="83" t="s">
        <v>1060</v>
      </c>
      <c r="F863" s="83" t="s">
        <v>2195</v>
      </c>
      <c r="G863" s="74" t="s">
        <v>58</v>
      </c>
      <c r="H863" s="23">
        <v>80</v>
      </c>
      <c r="I863" s="93">
        <v>44960</v>
      </c>
    </row>
    <row r="864" spans="1:9" s="13" customFormat="1" ht="63">
      <c r="A864" s="14">
        <v>859</v>
      </c>
      <c r="B864" s="21" t="s">
        <v>2988</v>
      </c>
      <c r="C864" s="31" t="s">
        <v>2209</v>
      </c>
      <c r="D864" s="54" t="s">
        <v>2210</v>
      </c>
      <c r="E864" s="83" t="s">
        <v>1060</v>
      </c>
      <c r="F864" s="83" t="s">
        <v>2195</v>
      </c>
      <c r="G864" s="74" t="s">
        <v>58</v>
      </c>
      <c r="H864" s="23">
        <v>35</v>
      </c>
      <c r="I864" s="93">
        <v>19670</v>
      </c>
    </row>
    <row r="865" spans="1:9" s="13" customFormat="1" ht="63">
      <c r="A865" s="14">
        <v>860</v>
      </c>
      <c r="B865" s="21" t="s">
        <v>2988</v>
      </c>
      <c r="C865" s="31" t="s">
        <v>2211</v>
      </c>
      <c r="D865" s="54" t="s">
        <v>2210</v>
      </c>
      <c r="E865" s="83" t="s">
        <v>1060</v>
      </c>
      <c r="F865" s="83" t="s">
        <v>2195</v>
      </c>
      <c r="G865" s="74" t="s">
        <v>58</v>
      </c>
      <c r="H865" s="23">
        <v>160</v>
      </c>
      <c r="I865" s="93">
        <v>89920</v>
      </c>
    </row>
    <row r="866" spans="1:9" s="13" customFormat="1" ht="63">
      <c r="A866" s="14">
        <v>861</v>
      </c>
      <c r="B866" s="21" t="s">
        <v>2989</v>
      </c>
      <c r="C866" s="31" t="s">
        <v>2212</v>
      </c>
      <c r="D866" s="54" t="s">
        <v>182</v>
      </c>
      <c r="E866" s="83" t="s">
        <v>1060</v>
      </c>
      <c r="F866" s="83" t="s">
        <v>2213</v>
      </c>
      <c r="G866" s="74" t="s">
        <v>58</v>
      </c>
      <c r="H866" s="23">
        <v>105.32</v>
      </c>
      <c r="I866" s="93">
        <v>426435.37</v>
      </c>
    </row>
    <row r="867" spans="1:9" s="13" customFormat="1" ht="31.5">
      <c r="A867" s="14">
        <v>862</v>
      </c>
      <c r="B867" s="21" t="s">
        <v>2990</v>
      </c>
      <c r="C867" s="31" t="s">
        <v>2214</v>
      </c>
      <c r="D867" s="54" t="s">
        <v>2215</v>
      </c>
      <c r="E867" s="83" t="s">
        <v>1060</v>
      </c>
      <c r="F867" s="83" t="s">
        <v>2216</v>
      </c>
      <c r="G867" s="74" t="s">
        <v>2217</v>
      </c>
      <c r="H867" s="23">
        <v>4342.26</v>
      </c>
      <c r="I867" s="93">
        <v>9258062.25</v>
      </c>
    </row>
    <row r="868" spans="1:9" s="13" customFormat="1" ht="47.25">
      <c r="A868" s="14">
        <v>863</v>
      </c>
      <c r="B868" s="21" t="s">
        <v>2990</v>
      </c>
      <c r="C868" s="31" t="s">
        <v>2218</v>
      </c>
      <c r="D868" s="54" t="s">
        <v>2219</v>
      </c>
      <c r="E868" s="83" t="s">
        <v>1060</v>
      </c>
      <c r="F868" s="83" t="s">
        <v>2216</v>
      </c>
      <c r="G868" s="74" t="s">
        <v>58</v>
      </c>
      <c r="H868" s="23">
        <v>1218.06</v>
      </c>
      <c r="I868" s="93">
        <v>3090268.7</v>
      </c>
    </row>
    <row r="869" spans="1:9" s="13" customFormat="1" ht="78.75">
      <c r="A869" s="14">
        <v>864</v>
      </c>
      <c r="B869" s="21" t="s">
        <v>2990</v>
      </c>
      <c r="C869" s="31" t="s">
        <v>2220</v>
      </c>
      <c r="D869" s="54" t="s">
        <v>2215</v>
      </c>
      <c r="E869" s="83" t="s">
        <v>1060</v>
      </c>
      <c r="F869" s="83" t="s">
        <v>2216</v>
      </c>
      <c r="G869" s="74" t="s">
        <v>58</v>
      </c>
      <c r="H869" s="23">
        <v>609.79999999999995</v>
      </c>
      <c r="I869" s="93">
        <v>551869</v>
      </c>
    </row>
    <row r="870" spans="1:9" s="13" customFormat="1" ht="63">
      <c r="A870" s="14">
        <v>865</v>
      </c>
      <c r="B870" s="21" t="s">
        <v>2990</v>
      </c>
      <c r="C870" s="31" t="s">
        <v>2221</v>
      </c>
      <c r="D870" s="54" t="s">
        <v>2222</v>
      </c>
      <c r="E870" s="83" t="s">
        <v>1060</v>
      </c>
      <c r="F870" s="83" t="s">
        <v>2216</v>
      </c>
      <c r="G870" s="74" t="s">
        <v>58</v>
      </c>
      <c r="H870" s="23">
        <v>6107.84</v>
      </c>
      <c r="I870" s="93">
        <v>6096790.2000000002</v>
      </c>
    </row>
    <row r="871" spans="1:9" s="13" customFormat="1" ht="47.25">
      <c r="A871" s="14">
        <v>866</v>
      </c>
      <c r="B871" s="21" t="s">
        <v>2990</v>
      </c>
      <c r="C871" s="31" t="s">
        <v>2223</v>
      </c>
      <c r="D871" s="54" t="s">
        <v>2224</v>
      </c>
      <c r="E871" s="83" t="s">
        <v>1060</v>
      </c>
      <c r="F871" s="83" t="s">
        <v>2216</v>
      </c>
      <c r="G871" s="74" t="s">
        <v>58</v>
      </c>
      <c r="H871" s="23">
        <v>730.92</v>
      </c>
      <c r="I871" s="93">
        <v>661482.6</v>
      </c>
    </row>
    <row r="872" spans="1:9" s="13" customFormat="1" ht="78.75">
      <c r="A872" s="14">
        <v>867</v>
      </c>
      <c r="B872" s="21" t="s">
        <v>2990</v>
      </c>
      <c r="C872" s="31" t="s">
        <v>2225</v>
      </c>
      <c r="D872" s="54" t="s">
        <v>2226</v>
      </c>
      <c r="E872" s="83" t="s">
        <v>1060</v>
      </c>
      <c r="F872" s="83" t="s">
        <v>2216</v>
      </c>
      <c r="G872" s="74" t="s">
        <v>2227</v>
      </c>
      <c r="H872" s="23">
        <v>2163.5700000000002</v>
      </c>
      <c r="I872" s="93">
        <v>9022181.4700000007</v>
      </c>
    </row>
    <row r="873" spans="1:9" s="13" customFormat="1" ht="63">
      <c r="A873" s="14">
        <v>868</v>
      </c>
      <c r="B873" s="21" t="s">
        <v>1113</v>
      </c>
      <c r="C873" s="31" t="s">
        <v>2228</v>
      </c>
      <c r="D873" s="54" t="s">
        <v>2229</v>
      </c>
      <c r="E873" s="83" t="s">
        <v>1060</v>
      </c>
      <c r="F873" s="83" t="s">
        <v>2230</v>
      </c>
      <c r="G873" s="65" t="s">
        <v>58</v>
      </c>
      <c r="H873" s="23">
        <v>450</v>
      </c>
      <c r="I873" s="93">
        <v>1668624.8</v>
      </c>
    </row>
    <row r="874" spans="1:9" s="13" customFormat="1" ht="47.25">
      <c r="A874" s="14">
        <v>869</v>
      </c>
      <c r="B874" s="21">
        <v>397</v>
      </c>
      <c r="C874" s="31" t="s">
        <v>2231</v>
      </c>
      <c r="D874" s="54" t="s">
        <v>2232</v>
      </c>
      <c r="E874" s="83" t="s">
        <v>2233</v>
      </c>
      <c r="F874" s="83" t="s">
        <v>2234</v>
      </c>
      <c r="G874" s="80" t="s">
        <v>2235</v>
      </c>
      <c r="H874" s="23">
        <v>2903.26</v>
      </c>
      <c r="I874" s="93">
        <v>5742648.2800000003</v>
      </c>
    </row>
    <row r="875" spans="1:9" s="13" customFormat="1" ht="47.25">
      <c r="A875" s="14">
        <v>870</v>
      </c>
      <c r="B875" s="21">
        <v>398</v>
      </c>
      <c r="C875" s="31" t="s">
        <v>2236</v>
      </c>
      <c r="D875" s="54" t="s">
        <v>2237</v>
      </c>
      <c r="E875" s="83" t="s">
        <v>2238</v>
      </c>
      <c r="F875" s="83" t="s">
        <v>2239</v>
      </c>
      <c r="G875" s="80" t="s">
        <v>958</v>
      </c>
      <c r="H875" s="23">
        <v>3054.25</v>
      </c>
      <c r="I875" s="93">
        <v>4998890.9800000004</v>
      </c>
    </row>
    <row r="876" spans="1:9" s="13" customFormat="1" ht="63">
      <c r="A876" s="14">
        <v>871</v>
      </c>
      <c r="B876" s="21">
        <v>395</v>
      </c>
      <c r="C876" s="31" t="s">
        <v>2240</v>
      </c>
      <c r="D876" s="54" t="s">
        <v>2145</v>
      </c>
      <c r="E876" s="83" t="s">
        <v>2241</v>
      </c>
      <c r="F876" s="83" t="s">
        <v>2242</v>
      </c>
      <c r="G876" s="80" t="s">
        <v>958</v>
      </c>
      <c r="H876" s="23">
        <v>4073.37</v>
      </c>
      <c r="I876" s="93">
        <v>5303527.74</v>
      </c>
    </row>
    <row r="877" spans="1:9" s="13" customFormat="1" ht="47.25">
      <c r="A877" s="14">
        <v>872</v>
      </c>
      <c r="B877" s="21">
        <v>395</v>
      </c>
      <c r="C877" s="31" t="s">
        <v>2243</v>
      </c>
      <c r="D877" s="54" t="s">
        <v>2244</v>
      </c>
      <c r="E877" s="83" t="s">
        <v>2108</v>
      </c>
      <c r="F877" s="83" t="s">
        <v>2245</v>
      </c>
      <c r="G877" s="80" t="s">
        <v>2246</v>
      </c>
      <c r="H877" s="23">
        <v>735.93</v>
      </c>
      <c r="I877" s="93">
        <v>1222379.73</v>
      </c>
    </row>
    <row r="878" spans="1:9" s="13" customFormat="1" ht="47.25">
      <c r="A878" s="14">
        <v>873</v>
      </c>
      <c r="B878" s="21">
        <v>395</v>
      </c>
      <c r="C878" s="31" t="s">
        <v>2247</v>
      </c>
      <c r="D878" s="54" t="s">
        <v>2244</v>
      </c>
      <c r="E878" s="83" t="s">
        <v>2248</v>
      </c>
      <c r="F878" s="83" t="s">
        <v>2245</v>
      </c>
      <c r="G878" s="80" t="s">
        <v>2246</v>
      </c>
      <c r="H878" s="23">
        <v>691.63</v>
      </c>
      <c r="I878" s="93">
        <v>1148797.43</v>
      </c>
    </row>
    <row r="879" spans="1:9" s="13" customFormat="1" ht="47.25">
      <c r="A879" s="14">
        <v>874</v>
      </c>
      <c r="B879" s="21">
        <v>395</v>
      </c>
      <c r="C879" s="31" t="s">
        <v>2249</v>
      </c>
      <c r="D879" s="54" t="s">
        <v>2250</v>
      </c>
      <c r="E879" s="83" t="s">
        <v>2108</v>
      </c>
      <c r="F879" s="83" t="s">
        <v>2245</v>
      </c>
      <c r="G879" s="80" t="s">
        <v>2246</v>
      </c>
      <c r="H879" s="23">
        <v>685.94</v>
      </c>
      <c r="I879" s="93">
        <v>1139346.3400000001</v>
      </c>
    </row>
    <row r="880" spans="1:9" s="13" customFormat="1" ht="63">
      <c r="A880" s="14">
        <v>875</v>
      </c>
      <c r="B880" s="21">
        <v>396</v>
      </c>
      <c r="C880" s="31" t="s">
        <v>2251</v>
      </c>
      <c r="D880" s="54" t="s">
        <v>2252</v>
      </c>
      <c r="E880" s="83" t="s">
        <v>2253</v>
      </c>
      <c r="F880" s="83" t="s">
        <v>2254</v>
      </c>
      <c r="G880" s="80" t="s">
        <v>2178</v>
      </c>
      <c r="H880" s="23">
        <v>2436.4899999999998</v>
      </c>
      <c r="I880" s="93">
        <v>1381977.13</v>
      </c>
    </row>
    <row r="881" spans="1:9" s="13" customFormat="1" ht="47.25">
      <c r="A881" s="14">
        <v>876</v>
      </c>
      <c r="B881" s="21">
        <v>396</v>
      </c>
      <c r="C881" s="31" t="s">
        <v>2255</v>
      </c>
      <c r="D881" s="54" t="s">
        <v>2256</v>
      </c>
      <c r="E881" s="83" t="s">
        <v>1060</v>
      </c>
      <c r="F881" s="83" t="s">
        <v>2254</v>
      </c>
      <c r="G881" s="80" t="s">
        <v>2257</v>
      </c>
      <c r="H881" s="23">
        <v>1261.21</v>
      </c>
      <c r="I881" s="93">
        <v>715358.31</v>
      </c>
    </row>
    <row r="882" spans="1:9" s="13" customFormat="1" ht="63">
      <c r="A882" s="14">
        <v>877</v>
      </c>
      <c r="B882" s="21">
        <v>399</v>
      </c>
      <c r="C882" s="31" t="s">
        <v>2258</v>
      </c>
      <c r="D882" s="54" t="s">
        <v>2259</v>
      </c>
      <c r="E882" s="83" t="s">
        <v>2260</v>
      </c>
      <c r="F882" s="83" t="s">
        <v>2261</v>
      </c>
      <c r="G882" s="80" t="s">
        <v>2262</v>
      </c>
      <c r="H882" s="23">
        <v>6464.57</v>
      </c>
      <c r="I882" s="93">
        <v>10718257.060000001</v>
      </c>
    </row>
    <row r="883" spans="1:9" s="13" customFormat="1" ht="63">
      <c r="A883" s="14">
        <v>878</v>
      </c>
      <c r="B883" s="21">
        <v>399</v>
      </c>
      <c r="C883" s="31" t="s">
        <v>2263</v>
      </c>
      <c r="D883" s="54" t="s">
        <v>2259</v>
      </c>
      <c r="E883" s="83" t="s">
        <v>2264</v>
      </c>
      <c r="F883" s="83" t="s">
        <v>2261</v>
      </c>
      <c r="G883" s="80" t="s">
        <v>2262</v>
      </c>
      <c r="H883" s="23">
        <v>2744.11</v>
      </c>
      <c r="I883" s="93">
        <v>4549734.38</v>
      </c>
    </row>
    <row r="884" spans="1:9" s="13" customFormat="1" ht="63">
      <c r="A884" s="14">
        <v>879</v>
      </c>
      <c r="B884" s="21">
        <v>399</v>
      </c>
      <c r="C884" s="31" t="s">
        <v>2265</v>
      </c>
      <c r="D884" s="54" t="s">
        <v>2259</v>
      </c>
      <c r="E884" s="83" t="s">
        <v>2266</v>
      </c>
      <c r="F884" s="83" t="s">
        <v>2261</v>
      </c>
      <c r="G884" s="80" t="s">
        <v>2262</v>
      </c>
      <c r="H884" s="23">
        <v>4754.13</v>
      </c>
      <c r="I884" s="93">
        <v>7882347.54</v>
      </c>
    </row>
    <row r="885" spans="1:9" s="13" customFormat="1" ht="63">
      <c r="A885" s="14">
        <v>880</v>
      </c>
      <c r="B885" s="21">
        <v>399</v>
      </c>
      <c r="C885" s="31" t="s">
        <v>2267</v>
      </c>
      <c r="D885" s="54" t="s">
        <v>2259</v>
      </c>
      <c r="E885" s="83" t="s">
        <v>2268</v>
      </c>
      <c r="F885" s="83" t="s">
        <v>2261</v>
      </c>
      <c r="G885" s="80" t="s">
        <v>2262</v>
      </c>
      <c r="H885" s="23">
        <v>25.17</v>
      </c>
      <c r="I885" s="93">
        <v>41731.86</v>
      </c>
    </row>
    <row r="886" spans="1:9" s="13" customFormat="1" ht="63">
      <c r="A886" s="14">
        <v>881</v>
      </c>
      <c r="B886" s="21">
        <v>399</v>
      </c>
      <c r="C886" s="31" t="s">
        <v>2269</v>
      </c>
      <c r="D886" s="54" t="s">
        <v>2259</v>
      </c>
      <c r="E886" s="83" t="s">
        <v>2270</v>
      </c>
      <c r="F886" s="83" t="s">
        <v>2261</v>
      </c>
      <c r="G886" s="80" t="s">
        <v>2262</v>
      </c>
      <c r="H886" s="23">
        <v>5.07</v>
      </c>
      <c r="I886" s="93">
        <v>8406.06</v>
      </c>
    </row>
    <row r="887" spans="1:9" s="13" customFormat="1" ht="63">
      <c r="A887" s="14">
        <v>882</v>
      </c>
      <c r="B887" s="21">
        <v>399</v>
      </c>
      <c r="C887" s="31" t="s">
        <v>2271</v>
      </c>
      <c r="D887" s="54" t="s">
        <v>2259</v>
      </c>
      <c r="E887" s="83" t="s">
        <v>2272</v>
      </c>
      <c r="F887" s="83" t="s">
        <v>2261</v>
      </c>
      <c r="G887" s="80" t="s">
        <v>2262</v>
      </c>
      <c r="H887" s="23">
        <v>60.74</v>
      </c>
      <c r="I887" s="93">
        <v>100706.92</v>
      </c>
    </row>
    <row r="888" spans="1:9" s="13" customFormat="1" ht="63">
      <c r="A888" s="14">
        <v>883</v>
      </c>
      <c r="B888" s="21">
        <v>399</v>
      </c>
      <c r="C888" s="31" t="s">
        <v>2273</v>
      </c>
      <c r="D888" s="54" t="s">
        <v>2259</v>
      </c>
      <c r="E888" s="83" t="s">
        <v>2274</v>
      </c>
      <c r="F888" s="83" t="s">
        <v>2261</v>
      </c>
      <c r="G888" s="80" t="s">
        <v>2262</v>
      </c>
      <c r="H888" s="23">
        <v>1051.72</v>
      </c>
      <c r="I888" s="93">
        <v>1743751.76</v>
      </c>
    </row>
    <row r="889" spans="1:9" s="13" customFormat="1" ht="63">
      <c r="A889" s="14">
        <v>884</v>
      </c>
      <c r="B889" s="21">
        <v>399</v>
      </c>
      <c r="C889" s="31" t="s">
        <v>2275</v>
      </c>
      <c r="D889" s="54" t="s">
        <v>2259</v>
      </c>
      <c r="E889" s="83" t="s">
        <v>2276</v>
      </c>
      <c r="F889" s="83" t="s">
        <v>2261</v>
      </c>
      <c r="G889" s="80" t="s">
        <v>2262</v>
      </c>
      <c r="H889" s="23">
        <v>92.6</v>
      </c>
      <c r="I889" s="93">
        <v>153530.79999999999</v>
      </c>
    </row>
    <row r="890" spans="1:9" s="13" customFormat="1" ht="63">
      <c r="A890" s="14">
        <v>885</v>
      </c>
      <c r="B890" s="21">
        <v>399</v>
      </c>
      <c r="C890" s="31" t="s">
        <v>2277</v>
      </c>
      <c r="D890" s="54" t="s">
        <v>2259</v>
      </c>
      <c r="E890" s="83" t="s">
        <v>2278</v>
      </c>
      <c r="F890" s="83" t="s">
        <v>2261</v>
      </c>
      <c r="G890" s="84" t="s">
        <v>58</v>
      </c>
      <c r="H890" s="23">
        <v>973.72</v>
      </c>
      <c r="I890" s="93">
        <v>1614427.76</v>
      </c>
    </row>
    <row r="891" spans="1:9" s="13" customFormat="1" ht="63">
      <c r="A891" s="14">
        <v>886</v>
      </c>
      <c r="B891" s="21">
        <v>399</v>
      </c>
      <c r="C891" s="31" t="s">
        <v>2279</v>
      </c>
      <c r="D891" s="54" t="s">
        <v>2259</v>
      </c>
      <c r="E891" s="83" t="s">
        <v>2280</v>
      </c>
      <c r="F891" s="83" t="s">
        <v>2261</v>
      </c>
      <c r="G891" s="69" t="s">
        <v>482</v>
      </c>
      <c r="H891" s="23">
        <v>22347.13</v>
      </c>
      <c r="I891" s="93">
        <v>37051541.539999999</v>
      </c>
    </row>
    <row r="892" spans="1:9" s="13" customFormat="1" ht="63">
      <c r="A892" s="14">
        <v>887</v>
      </c>
      <c r="B892" s="21">
        <v>399</v>
      </c>
      <c r="C892" s="31" t="s">
        <v>2281</v>
      </c>
      <c r="D892" s="54" t="s">
        <v>2259</v>
      </c>
      <c r="E892" s="83" t="s">
        <v>2282</v>
      </c>
      <c r="F892" s="83" t="s">
        <v>2261</v>
      </c>
      <c r="G892" s="80" t="s">
        <v>2262</v>
      </c>
      <c r="H892" s="23">
        <v>14997.18</v>
      </c>
      <c r="I892" s="93">
        <v>24865324.440000001</v>
      </c>
    </row>
    <row r="893" spans="1:9" s="13" customFormat="1" ht="63">
      <c r="A893" s="14">
        <v>888</v>
      </c>
      <c r="B893" s="21">
        <v>399</v>
      </c>
      <c r="C893" s="31" t="s">
        <v>2283</v>
      </c>
      <c r="D893" s="54" t="s">
        <v>2259</v>
      </c>
      <c r="E893" s="83" t="s">
        <v>2282</v>
      </c>
      <c r="F893" s="83" t="s">
        <v>2261</v>
      </c>
      <c r="G893" s="80" t="s">
        <v>2262</v>
      </c>
      <c r="H893" s="23">
        <v>2619.48</v>
      </c>
      <c r="I893" s="93">
        <v>4343097.84</v>
      </c>
    </row>
    <row r="894" spans="1:9" s="13" customFormat="1" ht="63">
      <c r="A894" s="14">
        <v>889</v>
      </c>
      <c r="B894" s="21">
        <v>399</v>
      </c>
      <c r="C894" s="31" t="s">
        <v>2284</v>
      </c>
      <c r="D894" s="54" t="s">
        <v>2259</v>
      </c>
      <c r="E894" s="83" t="s">
        <v>2285</v>
      </c>
      <c r="F894" s="83" t="s">
        <v>2261</v>
      </c>
      <c r="G894" s="80" t="s">
        <v>2262</v>
      </c>
      <c r="H894" s="23">
        <v>4137.01</v>
      </c>
      <c r="I894" s="93">
        <v>6859162.5800000001</v>
      </c>
    </row>
    <row r="895" spans="1:9" s="13" customFormat="1" ht="63">
      <c r="A895" s="14">
        <v>890</v>
      </c>
      <c r="B895" s="21">
        <v>399</v>
      </c>
      <c r="C895" s="31" t="s">
        <v>2286</v>
      </c>
      <c r="D895" s="54" t="s">
        <v>2259</v>
      </c>
      <c r="E895" s="83" t="s">
        <v>2287</v>
      </c>
      <c r="F895" s="83" t="s">
        <v>2261</v>
      </c>
      <c r="G895" s="80" t="s">
        <v>2262</v>
      </c>
      <c r="H895" s="23">
        <v>18541.13</v>
      </c>
      <c r="I895" s="93">
        <v>30741193.539999999</v>
      </c>
    </row>
    <row r="896" spans="1:9" s="13" customFormat="1" ht="47.25">
      <c r="A896" s="14">
        <v>891</v>
      </c>
      <c r="B896" s="21">
        <v>401</v>
      </c>
      <c r="C896" s="31" t="s">
        <v>2288</v>
      </c>
      <c r="D896" s="54" t="s">
        <v>1175</v>
      </c>
      <c r="E896" s="83" t="s">
        <v>2289</v>
      </c>
      <c r="F896" s="83" t="s">
        <v>2290</v>
      </c>
      <c r="G896" s="80" t="s">
        <v>958</v>
      </c>
      <c r="H896" s="23">
        <v>1362.41</v>
      </c>
      <c r="I896" s="93">
        <v>2756155.43</v>
      </c>
    </row>
    <row r="897" spans="1:9" s="13" customFormat="1" ht="63">
      <c r="A897" s="14">
        <v>892</v>
      </c>
      <c r="B897" s="21">
        <v>401</v>
      </c>
      <c r="C897" s="31" t="s">
        <v>2291</v>
      </c>
      <c r="D897" s="54" t="s">
        <v>1175</v>
      </c>
      <c r="E897" s="83" t="s">
        <v>2292</v>
      </c>
      <c r="F897" s="83" t="s">
        <v>2290</v>
      </c>
      <c r="G897" s="80" t="s">
        <v>958</v>
      </c>
      <c r="H897" s="23">
        <v>1042.94</v>
      </c>
      <c r="I897" s="93">
        <v>2109867.62</v>
      </c>
    </row>
    <row r="898" spans="1:9" s="13" customFormat="1" ht="47.25">
      <c r="A898" s="14">
        <v>893</v>
      </c>
      <c r="B898" s="21">
        <v>402</v>
      </c>
      <c r="C898" s="80" t="s">
        <v>2293</v>
      </c>
      <c r="D898" s="116" t="s">
        <v>1176</v>
      </c>
      <c r="E898" s="83" t="s">
        <v>2294</v>
      </c>
      <c r="F898" s="83" t="s">
        <v>2295</v>
      </c>
      <c r="G898" s="84" t="s">
        <v>58</v>
      </c>
      <c r="H898" s="23">
        <v>1501.66</v>
      </c>
      <c r="I898" s="93">
        <v>3037858.18</v>
      </c>
    </row>
    <row r="899" spans="1:9" s="13" customFormat="1" ht="63">
      <c r="A899" s="14">
        <v>894</v>
      </c>
      <c r="B899" s="21">
        <v>404</v>
      </c>
      <c r="C899" s="80" t="s">
        <v>2296</v>
      </c>
      <c r="D899" s="116" t="s">
        <v>2297</v>
      </c>
      <c r="E899" s="83" t="s">
        <v>2298</v>
      </c>
      <c r="F899" s="83" t="s">
        <v>2299</v>
      </c>
      <c r="G899" s="80" t="s">
        <v>28</v>
      </c>
      <c r="H899" s="23">
        <v>423.62</v>
      </c>
      <c r="I899" s="93">
        <v>638395.34</v>
      </c>
    </row>
    <row r="900" spans="1:9" s="13" customFormat="1" ht="63">
      <c r="A900" s="14">
        <v>895</v>
      </c>
      <c r="B900" s="21">
        <v>404</v>
      </c>
      <c r="C900" s="80" t="s">
        <v>2300</v>
      </c>
      <c r="D900" s="116" t="s">
        <v>2301</v>
      </c>
      <c r="E900" s="83" t="s">
        <v>2302</v>
      </c>
      <c r="F900" s="83" t="s">
        <v>1179</v>
      </c>
      <c r="G900" s="80" t="s">
        <v>28</v>
      </c>
      <c r="H900" s="23">
        <v>135.41999999999999</v>
      </c>
      <c r="I900" s="93">
        <v>204077.94</v>
      </c>
    </row>
    <row r="901" spans="1:9" s="13" customFormat="1" ht="47.25">
      <c r="A901" s="14">
        <v>896</v>
      </c>
      <c r="B901" s="21">
        <v>405</v>
      </c>
      <c r="C901" s="80" t="s">
        <v>2303</v>
      </c>
      <c r="D901" s="116" t="s">
        <v>2304</v>
      </c>
      <c r="E901" s="83" t="s">
        <v>2305</v>
      </c>
      <c r="F901" s="83" t="s">
        <v>2306</v>
      </c>
      <c r="G901" s="80" t="s">
        <v>958</v>
      </c>
      <c r="H901" s="23">
        <v>485.2</v>
      </c>
      <c r="I901" s="93">
        <v>483259.2</v>
      </c>
    </row>
    <row r="902" spans="1:9" s="13" customFormat="1" ht="47.25">
      <c r="A902" s="14">
        <v>897</v>
      </c>
      <c r="B902" s="21">
        <v>406</v>
      </c>
      <c r="C902" s="80" t="s">
        <v>2307</v>
      </c>
      <c r="D902" s="116" t="s">
        <v>1177</v>
      </c>
      <c r="E902" s="83" t="s">
        <v>2308</v>
      </c>
      <c r="F902" s="83" t="s">
        <v>2309</v>
      </c>
      <c r="G902" s="80" t="s">
        <v>28</v>
      </c>
      <c r="H902" s="23">
        <v>176.13</v>
      </c>
      <c r="I902" s="93">
        <v>244468.44</v>
      </c>
    </row>
    <row r="903" spans="1:9" s="13" customFormat="1" ht="63">
      <c r="A903" s="14">
        <v>898</v>
      </c>
      <c r="B903" s="21">
        <v>406</v>
      </c>
      <c r="C903" s="80" t="s">
        <v>2310</v>
      </c>
      <c r="D903" s="116" t="s">
        <v>1178</v>
      </c>
      <c r="E903" s="83" t="s">
        <v>2308</v>
      </c>
      <c r="F903" s="83" t="s">
        <v>2311</v>
      </c>
      <c r="G903" s="80" t="s">
        <v>2312</v>
      </c>
      <c r="H903" s="23">
        <v>2870.71</v>
      </c>
      <c r="I903" s="93">
        <v>3984545.48</v>
      </c>
    </row>
    <row r="904" spans="1:9" s="13" customFormat="1" ht="63">
      <c r="A904" s="14">
        <v>899</v>
      </c>
      <c r="B904" s="21">
        <v>406</v>
      </c>
      <c r="C904" s="80" t="s">
        <v>2313</v>
      </c>
      <c r="D904" s="116" t="s">
        <v>1178</v>
      </c>
      <c r="E904" s="83" t="s">
        <v>2314</v>
      </c>
      <c r="F904" s="83" t="s">
        <v>2315</v>
      </c>
      <c r="G904" s="80" t="s">
        <v>28</v>
      </c>
      <c r="H904" s="23">
        <v>373.65</v>
      </c>
      <c r="I904" s="93">
        <v>518626.2</v>
      </c>
    </row>
    <row r="905" spans="1:9" s="13" customFormat="1" ht="63">
      <c r="A905" s="14">
        <v>900</v>
      </c>
      <c r="B905" s="21">
        <v>407</v>
      </c>
      <c r="C905" s="80" t="s">
        <v>2316</v>
      </c>
      <c r="D905" s="116" t="s">
        <v>2317</v>
      </c>
      <c r="E905" s="83" t="s">
        <v>1060</v>
      </c>
      <c r="F905" s="83" t="s">
        <v>2318</v>
      </c>
      <c r="G905" s="80" t="s">
        <v>86</v>
      </c>
      <c r="H905" s="23">
        <v>16412.45</v>
      </c>
      <c r="I905" s="93">
        <v>984802.33</v>
      </c>
    </row>
    <row r="906" spans="1:9" s="13" customFormat="1" ht="63">
      <c r="A906" s="14">
        <v>901</v>
      </c>
      <c r="B906" s="21">
        <v>407</v>
      </c>
      <c r="C906" s="80" t="s">
        <v>2319</v>
      </c>
      <c r="D906" s="116" t="s">
        <v>2317</v>
      </c>
      <c r="E906" s="83" t="s">
        <v>1060</v>
      </c>
      <c r="F906" s="83" t="s">
        <v>2318</v>
      </c>
      <c r="G906" s="80" t="s">
        <v>86</v>
      </c>
      <c r="H906" s="23">
        <v>7820.98</v>
      </c>
      <c r="I906" s="93">
        <v>2066617.96</v>
      </c>
    </row>
    <row r="907" spans="1:9" s="13" customFormat="1" ht="47.25">
      <c r="A907" s="14">
        <v>902</v>
      </c>
      <c r="B907" s="21">
        <v>13</v>
      </c>
      <c r="C907" s="31" t="s">
        <v>2320</v>
      </c>
      <c r="D907" s="54" t="s">
        <v>2321</v>
      </c>
      <c r="E907" s="83" t="s">
        <v>2322</v>
      </c>
      <c r="F907" s="83" t="s">
        <v>2323</v>
      </c>
      <c r="G907" s="65" t="s">
        <v>25</v>
      </c>
      <c r="H907" s="22">
        <v>229.56</v>
      </c>
      <c r="I907" s="93">
        <v>877037.91</v>
      </c>
    </row>
    <row r="908" spans="1:9" s="13" customFormat="1" ht="31.5">
      <c r="A908" s="14">
        <v>903</v>
      </c>
      <c r="B908" s="21" t="s">
        <v>1131</v>
      </c>
      <c r="C908" s="31" t="s">
        <v>2324</v>
      </c>
      <c r="D908" s="54" t="s">
        <v>2325</v>
      </c>
      <c r="E908" s="83" t="s">
        <v>2326</v>
      </c>
      <c r="F908" s="83" t="s">
        <v>2327</v>
      </c>
      <c r="G908" s="65" t="s">
        <v>83</v>
      </c>
      <c r="H908" s="23">
        <v>1306.7</v>
      </c>
      <c r="I908" s="93">
        <v>4522698.0999999996</v>
      </c>
    </row>
    <row r="909" spans="1:9" s="13" customFormat="1" ht="63">
      <c r="A909" s="14">
        <v>904</v>
      </c>
      <c r="B909" s="21">
        <v>37</v>
      </c>
      <c r="C909" s="31" t="s">
        <v>2328</v>
      </c>
      <c r="D909" s="54" t="s">
        <v>2325</v>
      </c>
      <c r="E909" s="83" t="s">
        <v>2329</v>
      </c>
      <c r="F909" s="83" t="s">
        <v>2330</v>
      </c>
      <c r="G909" s="65" t="s">
        <v>83</v>
      </c>
      <c r="H909" s="22">
        <v>1617.1</v>
      </c>
      <c r="I909" s="93">
        <v>59898309.060000002</v>
      </c>
    </row>
    <row r="910" spans="1:9" s="13" customFormat="1" ht="47.25">
      <c r="A910" s="14">
        <v>905</v>
      </c>
      <c r="B910" s="21">
        <v>154</v>
      </c>
      <c r="C910" s="31" t="s">
        <v>2331</v>
      </c>
      <c r="D910" s="54" t="s">
        <v>2332</v>
      </c>
      <c r="E910" s="83" t="s">
        <v>2333</v>
      </c>
      <c r="F910" s="83" t="s">
        <v>2334</v>
      </c>
      <c r="G910" s="69" t="s">
        <v>471</v>
      </c>
      <c r="H910" s="22" t="s">
        <v>2335</v>
      </c>
      <c r="I910" s="93">
        <v>16963364.120000001</v>
      </c>
    </row>
    <row r="911" spans="1:9" s="13" customFormat="1" ht="47.25">
      <c r="A911" s="14">
        <v>906</v>
      </c>
      <c r="B911" s="21" t="s">
        <v>1155</v>
      </c>
      <c r="C911" s="31" t="s">
        <v>2336</v>
      </c>
      <c r="D911" s="54" t="s">
        <v>2337</v>
      </c>
      <c r="E911" s="83" t="s">
        <v>2338</v>
      </c>
      <c r="F911" s="83" t="s">
        <v>14</v>
      </c>
      <c r="G911" s="65" t="s">
        <v>83</v>
      </c>
      <c r="H911" s="23">
        <v>3001</v>
      </c>
      <c r="I911" s="93">
        <v>78023916.140000001</v>
      </c>
    </row>
    <row r="912" spans="1:9" s="13" customFormat="1" ht="31.5">
      <c r="A912" s="14">
        <v>907</v>
      </c>
      <c r="B912" s="21">
        <v>97</v>
      </c>
      <c r="C912" s="31" t="s">
        <v>2339</v>
      </c>
      <c r="D912" s="54" t="s">
        <v>2340</v>
      </c>
      <c r="E912" s="83" t="s">
        <v>2341</v>
      </c>
      <c r="F912" s="83" t="s">
        <v>2342</v>
      </c>
      <c r="G912" s="65" t="s">
        <v>353</v>
      </c>
      <c r="H912" s="22">
        <v>971.5</v>
      </c>
      <c r="I912" s="93">
        <v>3827723.57</v>
      </c>
    </row>
    <row r="913" spans="1:9" s="13" customFormat="1" ht="47.25">
      <c r="A913" s="14">
        <v>908</v>
      </c>
      <c r="B913" s="21" t="s">
        <v>1023</v>
      </c>
      <c r="C913" s="31" t="s">
        <v>2343</v>
      </c>
      <c r="D913" s="54" t="s">
        <v>2344</v>
      </c>
      <c r="E913" s="83" t="s">
        <v>1060</v>
      </c>
      <c r="F913" s="117"/>
      <c r="G913" s="65" t="s">
        <v>1024</v>
      </c>
      <c r="H913" s="23">
        <v>1014.54</v>
      </c>
      <c r="I913" s="93">
        <v>1065679.1599999999</v>
      </c>
    </row>
    <row r="914" spans="1:9" s="13" customFormat="1" ht="47.25">
      <c r="A914" s="14">
        <v>909</v>
      </c>
      <c r="B914" s="21">
        <v>36</v>
      </c>
      <c r="C914" s="31" t="s">
        <v>2345</v>
      </c>
      <c r="D914" s="54" t="s">
        <v>82</v>
      </c>
      <c r="E914" s="83" t="s">
        <v>2346</v>
      </c>
      <c r="F914" s="83" t="s">
        <v>2347</v>
      </c>
      <c r="G914" s="65" t="s">
        <v>83</v>
      </c>
      <c r="H914" s="22" t="s">
        <v>2348</v>
      </c>
      <c r="I914" s="93">
        <v>22148137.600000001</v>
      </c>
    </row>
    <row r="915" spans="1:9" s="13" customFormat="1" ht="47.25">
      <c r="A915" s="14">
        <v>910</v>
      </c>
      <c r="B915" s="21">
        <v>75</v>
      </c>
      <c r="C915" s="31" t="s">
        <v>2349</v>
      </c>
      <c r="D915" s="54" t="s">
        <v>2350</v>
      </c>
      <c r="E915" s="83" t="s">
        <v>2351</v>
      </c>
      <c r="F915" s="83" t="s">
        <v>2352</v>
      </c>
      <c r="G915" s="65" t="s">
        <v>222</v>
      </c>
      <c r="H915" s="22" t="s">
        <v>2353</v>
      </c>
      <c r="I915" s="93">
        <v>1931377.72</v>
      </c>
    </row>
    <row r="916" spans="1:9" s="13" customFormat="1" ht="63">
      <c r="A916" s="14">
        <v>911</v>
      </c>
      <c r="B916" s="21" t="s">
        <v>1088</v>
      </c>
      <c r="C916" s="31" t="s">
        <v>2354</v>
      </c>
      <c r="D916" s="54" t="s">
        <v>368</v>
      </c>
      <c r="E916" s="83" t="s">
        <v>2355</v>
      </c>
      <c r="F916" s="83" t="s">
        <v>2356</v>
      </c>
      <c r="G916" s="65" t="s">
        <v>1089</v>
      </c>
      <c r="H916" s="23">
        <v>2617.69</v>
      </c>
      <c r="I916" s="93">
        <v>41683698.090000004</v>
      </c>
    </row>
    <row r="917" spans="1:9" s="13" customFormat="1" ht="63">
      <c r="A917" s="14">
        <v>912</v>
      </c>
      <c r="B917" s="21">
        <v>222</v>
      </c>
      <c r="C917" s="31" t="s">
        <v>2357</v>
      </c>
      <c r="D917" s="54" t="s">
        <v>614</v>
      </c>
      <c r="E917" s="83" t="s">
        <v>2358</v>
      </c>
      <c r="F917" s="83" t="s">
        <v>2356</v>
      </c>
      <c r="G917" s="69" t="s">
        <v>615</v>
      </c>
      <c r="H917" s="22">
        <v>158</v>
      </c>
      <c r="I917" s="93">
        <v>1487500.01</v>
      </c>
    </row>
    <row r="918" spans="1:9" s="13" customFormat="1" ht="63">
      <c r="A918" s="14">
        <v>913</v>
      </c>
      <c r="B918" s="21">
        <v>222</v>
      </c>
      <c r="C918" s="31" t="s">
        <v>2359</v>
      </c>
      <c r="D918" s="54" t="s">
        <v>614</v>
      </c>
      <c r="E918" s="83" t="s">
        <v>2360</v>
      </c>
      <c r="F918" s="83" t="s">
        <v>2356</v>
      </c>
      <c r="G918" s="69" t="s">
        <v>615</v>
      </c>
      <c r="H918" s="22">
        <v>164.83500000000001</v>
      </c>
      <c r="I918" s="93">
        <v>1487500.01</v>
      </c>
    </row>
    <row r="919" spans="1:9" s="13" customFormat="1" ht="63">
      <c r="A919" s="14">
        <v>914</v>
      </c>
      <c r="B919" s="21">
        <v>222</v>
      </c>
      <c r="C919" s="31" t="s">
        <v>2361</v>
      </c>
      <c r="D919" s="54" t="s">
        <v>614</v>
      </c>
      <c r="E919" s="83" t="s">
        <v>2362</v>
      </c>
      <c r="F919" s="83" t="s">
        <v>2356</v>
      </c>
      <c r="G919" s="69" t="s">
        <v>615</v>
      </c>
      <c r="H919" s="22">
        <v>164.84</v>
      </c>
      <c r="I919" s="93">
        <v>1487499.99</v>
      </c>
    </row>
    <row r="920" spans="1:9" s="13" customFormat="1" ht="63">
      <c r="A920" s="14">
        <v>915</v>
      </c>
      <c r="B920" s="21">
        <v>222</v>
      </c>
      <c r="C920" s="31" t="s">
        <v>2363</v>
      </c>
      <c r="D920" s="54" t="s">
        <v>614</v>
      </c>
      <c r="E920" s="83" t="s">
        <v>2364</v>
      </c>
      <c r="F920" s="83" t="s">
        <v>2356</v>
      </c>
      <c r="G920" s="69" t="s">
        <v>615</v>
      </c>
      <c r="H920" s="22">
        <v>150.16499999999999</v>
      </c>
      <c r="I920" s="93">
        <v>1487499.99</v>
      </c>
    </row>
    <row r="921" spans="1:9" s="13" customFormat="1" ht="78.75">
      <c r="A921" s="14">
        <v>916</v>
      </c>
      <c r="B921" s="21">
        <v>203</v>
      </c>
      <c r="C921" s="31" t="s">
        <v>2365</v>
      </c>
      <c r="D921" s="54" t="s">
        <v>2366</v>
      </c>
      <c r="E921" s="83" t="s">
        <v>2367</v>
      </c>
      <c r="F921" s="83" t="s">
        <v>2368</v>
      </c>
      <c r="G921" s="65" t="s">
        <v>2369</v>
      </c>
      <c r="H921" s="22">
        <v>1148.33</v>
      </c>
      <c r="I921" s="93">
        <v>10285213.359999999</v>
      </c>
    </row>
    <row r="922" spans="1:9" s="13" customFormat="1" ht="31.5">
      <c r="A922" s="14">
        <v>917</v>
      </c>
      <c r="B922" s="21">
        <v>7</v>
      </c>
      <c r="C922" s="31" t="s">
        <v>2370</v>
      </c>
      <c r="D922" s="54" t="s">
        <v>2371</v>
      </c>
      <c r="E922" s="83" t="s">
        <v>2372</v>
      </c>
      <c r="F922" s="83" t="s">
        <v>14</v>
      </c>
      <c r="G922" s="65" t="s">
        <v>19</v>
      </c>
      <c r="H922" s="23">
        <v>897</v>
      </c>
      <c r="I922" s="93">
        <v>17302641.699999999</v>
      </c>
    </row>
    <row r="923" spans="1:9" s="13" customFormat="1" ht="31.5">
      <c r="A923" s="14">
        <v>918</v>
      </c>
      <c r="B923" s="21">
        <v>12</v>
      </c>
      <c r="C923" s="31" t="s">
        <v>2373</v>
      </c>
      <c r="D923" s="54" t="s">
        <v>2321</v>
      </c>
      <c r="E923" s="83" t="s">
        <v>2374</v>
      </c>
      <c r="F923" s="83" t="s">
        <v>2323</v>
      </c>
      <c r="G923" s="65" t="s">
        <v>24</v>
      </c>
      <c r="H923" s="22">
        <v>675</v>
      </c>
      <c r="I923" s="93">
        <v>3215247.57</v>
      </c>
    </row>
    <row r="924" spans="1:9" s="13" customFormat="1" ht="47.25">
      <c r="A924" s="14">
        <v>919</v>
      </c>
      <c r="B924" s="21" t="s">
        <v>1085</v>
      </c>
      <c r="C924" s="31" t="s">
        <v>2375</v>
      </c>
      <c r="D924" s="54" t="s">
        <v>2376</v>
      </c>
      <c r="E924" s="83" t="s">
        <v>2377</v>
      </c>
      <c r="F924" s="83" t="s">
        <v>1040</v>
      </c>
      <c r="G924" s="65" t="s">
        <v>2378</v>
      </c>
      <c r="H924" s="23">
        <v>632</v>
      </c>
      <c r="I924" s="93">
        <v>2791132</v>
      </c>
    </row>
    <row r="925" spans="1:9" s="13" customFormat="1" ht="47.25">
      <c r="A925" s="14">
        <v>920</v>
      </c>
      <c r="B925" s="21">
        <v>182</v>
      </c>
      <c r="C925" s="31" t="s">
        <v>2379</v>
      </c>
      <c r="D925" s="54" t="s">
        <v>2380</v>
      </c>
      <c r="E925" s="83" t="s">
        <v>1060</v>
      </c>
      <c r="F925" s="83" t="s">
        <v>2381</v>
      </c>
      <c r="G925" s="65" t="s">
        <v>527</v>
      </c>
      <c r="H925" s="22">
        <v>463.65</v>
      </c>
      <c r="I925" s="93">
        <v>403375.5</v>
      </c>
    </row>
    <row r="926" spans="1:9" s="13" customFormat="1" ht="31.5">
      <c r="A926" s="14">
        <v>921</v>
      </c>
      <c r="B926" s="21">
        <v>227</v>
      </c>
      <c r="C926" s="31" t="s">
        <v>2382</v>
      </c>
      <c r="D926" s="54" t="s">
        <v>2383</v>
      </c>
      <c r="E926" s="83" t="s">
        <v>2384</v>
      </c>
      <c r="F926" s="83" t="s">
        <v>14</v>
      </c>
      <c r="G926" s="69" t="s">
        <v>626</v>
      </c>
      <c r="H926" s="22">
        <v>6842.94</v>
      </c>
      <c r="I926" s="93">
        <v>42801576.390000001</v>
      </c>
    </row>
    <row r="927" spans="1:9" s="13" customFormat="1" ht="31.5">
      <c r="A927" s="14">
        <v>922</v>
      </c>
      <c r="B927" s="21">
        <v>330</v>
      </c>
      <c r="C927" s="31" t="s">
        <v>2385</v>
      </c>
      <c r="D927" s="54" t="s">
        <v>2386</v>
      </c>
      <c r="E927" s="83" t="s">
        <v>2387</v>
      </c>
      <c r="F927" s="83" t="s">
        <v>2388</v>
      </c>
      <c r="G927" s="86" t="s">
        <v>83</v>
      </c>
      <c r="H927" s="22">
        <v>252.04</v>
      </c>
      <c r="I927" s="93">
        <v>1164712.5</v>
      </c>
    </row>
    <row r="928" spans="1:9" s="13" customFormat="1" ht="47.25">
      <c r="A928" s="14">
        <v>923</v>
      </c>
      <c r="B928" s="21" t="s">
        <v>1137</v>
      </c>
      <c r="C928" s="31" t="s">
        <v>2389</v>
      </c>
      <c r="D928" s="54" t="s">
        <v>2371</v>
      </c>
      <c r="E928" s="83" t="s">
        <v>2390</v>
      </c>
      <c r="F928" s="83" t="s">
        <v>2391</v>
      </c>
      <c r="G928" s="65" t="s">
        <v>180</v>
      </c>
      <c r="H928" s="23">
        <v>4324</v>
      </c>
      <c r="I928" s="93">
        <v>1</v>
      </c>
    </row>
    <row r="929" spans="1:9" s="13" customFormat="1" ht="47.25">
      <c r="A929" s="14">
        <v>924</v>
      </c>
      <c r="B929" s="21" t="s">
        <v>1138</v>
      </c>
      <c r="C929" s="31" t="s">
        <v>2392</v>
      </c>
      <c r="D929" s="54" t="s">
        <v>2371</v>
      </c>
      <c r="E929" s="83" t="s">
        <v>2393</v>
      </c>
      <c r="F929" s="83" t="s">
        <v>2391</v>
      </c>
      <c r="G929" s="65" t="s">
        <v>180</v>
      </c>
      <c r="H929" s="23">
        <v>896.13</v>
      </c>
      <c r="I929" s="93">
        <v>1</v>
      </c>
    </row>
    <row r="930" spans="1:9" s="13" customFormat="1" ht="47.25">
      <c r="A930" s="14">
        <v>925</v>
      </c>
      <c r="B930" s="21" t="s">
        <v>1139</v>
      </c>
      <c r="C930" s="31" t="s">
        <v>2394</v>
      </c>
      <c r="D930" s="54" t="s">
        <v>2371</v>
      </c>
      <c r="E930" s="83" t="s">
        <v>2395</v>
      </c>
      <c r="F930" s="83" t="s">
        <v>2391</v>
      </c>
      <c r="G930" s="65" t="s">
        <v>180</v>
      </c>
      <c r="H930" s="23">
        <v>5202</v>
      </c>
      <c r="I930" s="93">
        <v>1</v>
      </c>
    </row>
    <row r="931" spans="1:9" s="13" customFormat="1" ht="47.25">
      <c r="A931" s="14">
        <v>926</v>
      </c>
      <c r="B931" s="21" t="s">
        <v>1140</v>
      </c>
      <c r="C931" s="31" t="s">
        <v>2396</v>
      </c>
      <c r="D931" s="54" t="s">
        <v>2371</v>
      </c>
      <c r="E931" s="83" t="s">
        <v>2397</v>
      </c>
      <c r="F931" s="83" t="s">
        <v>2391</v>
      </c>
      <c r="G931" s="65" t="s">
        <v>180</v>
      </c>
      <c r="H931" s="23">
        <v>1055</v>
      </c>
      <c r="I931" s="93">
        <v>1</v>
      </c>
    </row>
    <row r="932" spans="1:9" s="13" customFormat="1" ht="47.25">
      <c r="A932" s="14">
        <v>927</v>
      </c>
      <c r="B932" s="21" t="s">
        <v>1141</v>
      </c>
      <c r="C932" s="31" t="s">
        <v>2398</v>
      </c>
      <c r="D932" s="54" t="s">
        <v>2371</v>
      </c>
      <c r="E932" s="83" t="s">
        <v>2399</v>
      </c>
      <c r="F932" s="83" t="s">
        <v>2391</v>
      </c>
      <c r="G932" s="65" t="s">
        <v>180</v>
      </c>
      <c r="H932" s="23">
        <v>765</v>
      </c>
      <c r="I932" s="93">
        <v>1</v>
      </c>
    </row>
    <row r="933" spans="1:9" s="13" customFormat="1" ht="47.25">
      <c r="A933" s="14">
        <v>928</v>
      </c>
      <c r="B933" s="21" t="s">
        <v>1142</v>
      </c>
      <c r="C933" s="31" t="s">
        <v>2400</v>
      </c>
      <c r="D933" s="54" t="s">
        <v>2371</v>
      </c>
      <c r="E933" s="83" t="s">
        <v>2401</v>
      </c>
      <c r="F933" s="83" t="s">
        <v>2391</v>
      </c>
      <c r="G933" s="65" t="s">
        <v>180</v>
      </c>
      <c r="H933" s="23">
        <v>300</v>
      </c>
      <c r="I933" s="93">
        <v>1</v>
      </c>
    </row>
    <row r="934" spans="1:9" s="13" customFormat="1" ht="47.25">
      <c r="A934" s="14">
        <v>929</v>
      </c>
      <c r="B934" s="21">
        <v>168</v>
      </c>
      <c r="C934" s="31" t="s">
        <v>2402</v>
      </c>
      <c r="D934" s="54" t="s">
        <v>2403</v>
      </c>
      <c r="E934" s="83" t="s">
        <v>2404</v>
      </c>
      <c r="F934" s="83" t="s">
        <v>14</v>
      </c>
      <c r="G934" s="86" t="s">
        <v>493</v>
      </c>
      <c r="H934" s="22">
        <v>2055</v>
      </c>
      <c r="I934" s="93">
        <v>1</v>
      </c>
    </row>
    <row r="935" spans="1:9" s="13" customFormat="1" ht="63">
      <c r="A935" s="14">
        <v>930</v>
      </c>
      <c r="B935" s="21">
        <v>145</v>
      </c>
      <c r="C935" s="31" t="s">
        <v>2405</v>
      </c>
      <c r="D935" s="54" t="s">
        <v>2406</v>
      </c>
      <c r="E935" s="83" t="s">
        <v>2407</v>
      </c>
      <c r="F935" s="83" t="s">
        <v>2408</v>
      </c>
      <c r="G935" s="65" t="s">
        <v>180</v>
      </c>
      <c r="H935" s="22">
        <v>18661.310000000001</v>
      </c>
      <c r="I935" s="93">
        <v>1</v>
      </c>
    </row>
    <row r="936" spans="1:9" s="13" customFormat="1" ht="63">
      <c r="A936" s="14">
        <v>931</v>
      </c>
      <c r="B936" s="21">
        <v>142</v>
      </c>
      <c r="C936" s="31" t="s">
        <v>2409</v>
      </c>
      <c r="D936" s="54" t="s">
        <v>2410</v>
      </c>
      <c r="E936" s="83" t="s">
        <v>2411</v>
      </c>
      <c r="F936" s="117" t="s">
        <v>2412</v>
      </c>
      <c r="G936" s="65" t="s">
        <v>180</v>
      </c>
      <c r="H936" s="22">
        <v>1515.66</v>
      </c>
      <c r="I936" s="93">
        <v>20670858.739999998</v>
      </c>
    </row>
    <row r="937" spans="1:9" s="13" customFormat="1" ht="47.25">
      <c r="A937" s="14">
        <v>932</v>
      </c>
      <c r="B937" s="21">
        <v>144</v>
      </c>
      <c r="C937" s="31" t="s">
        <v>2413</v>
      </c>
      <c r="D937" s="54" t="s">
        <v>462</v>
      </c>
      <c r="E937" s="83" t="s">
        <v>2414</v>
      </c>
      <c r="F937" s="117" t="s">
        <v>2415</v>
      </c>
      <c r="G937" s="87" t="s">
        <v>180</v>
      </c>
      <c r="H937" s="22">
        <v>2046.6</v>
      </c>
      <c r="I937" s="93">
        <v>1</v>
      </c>
    </row>
    <row r="938" spans="1:9" s="13" customFormat="1" ht="47.25">
      <c r="A938" s="14">
        <v>933</v>
      </c>
      <c r="B938" s="21" t="s">
        <v>1143</v>
      </c>
      <c r="C938" s="31" t="s">
        <v>2416</v>
      </c>
      <c r="D938" s="54" t="s">
        <v>2371</v>
      </c>
      <c r="E938" s="83" t="s">
        <v>2417</v>
      </c>
      <c r="F938" s="83" t="s">
        <v>2391</v>
      </c>
      <c r="G938" s="65" t="s">
        <v>180</v>
      </c>
      <c r="H938" s="23">
        <v>758.1</v>
      </c>
      <c r="I938" s="93">
        <v>528880</v>
      </c>
    </row>
    <row r="939" spans="1:9" s="13" customFormat="1" ht="47.25">
      <c r="A939" s="14">
        <v>934</v>
      </c>
      <c r="B939" s="21" t="s">
        <v>1144</v>
      </c>
      <c r="C939" s="31" t="s">
        <v>2418</v>
      </c>
      <c r="D939" s="54" t="s">
        <v>2371</v>
      </c>
      <c r="E939" s="83" t="s">
        <v>2419</v>
      </c>
      <c r="F939" s="83" t="s">
        <v>2391</v>
      </c>
      <c r="G939" s="65" t="s">
        <v>180</v>
      </c>
      <c r="H939" s="23">
        <v>1733</v>
      </c>
      <c r="I939" s="93">
        <v>190630</v>
      </c>
    </row>
    <row r="940" spans="1:9" s="13" customFormat="1" ht="47.25">
      <c r="A940" s="14">
        <v>935</v>
      </c>
      <c r="B940" s="21" t="s">
        <v>1145</v>
      </c>
      <c r="C940" s="31" t="s">
        <v>2420</v>
      </c>
      <c r="D940" s="54" t="s">
        <v>2371</v>
      </c>
      <c r="E940" s="83" t="s">
        <v>2421</v>
      </c>
      <c r="F940" s="83" t="s">
        <v>2391</v>
      </c>
      <c r="G940" s="65" t="s">
        <v>180</v>
      </c>
      <c r="H940" s="23">
        <v>1055</v>
      </c>
      <c r="I940" s="93">
        <v>116050</v>
      </c>
    </row>
    <row r="941" spans="1:9" s="13" customFormat="1" ht="47.25">
      <c r="A941" s="14">
        <v>936</v>
      </c>
      <c r="B941" s="21" t="s">
        <v>1133</v>
      </c>
      <c r="C941" s="31" t="s">
        <v>2422</v>
      </c>
      <c r="D941" s="54" t="s">
        <v>2371</v>
      </c>
      <c r="E941" s="83" t="s">
        <v>2423</v>
      </c>
      <c r="F941" s="83" t="s">
        <v>2391</v>
      </c>
      <c r="G941" s="65" t="s">
        <v>180</v>
      </c>
      <c r="H941" s="23">
        <v>196</v>
      </c>
      <c r="I941" s="93">
        <v>21560</v>
      </c>
    </row>
    <row r="942" spans="1:9" s="13" customFormat="1" ht="47.25">
      <c r="A942" s="14">
        <v>937</v>
      </c>
      <c r="B942" s="21" t="s">
        <v>1134</v>
      </c>
      <c r="C942" s="31" t="s">
        <v>2424</v>
      </c>
      <c r="D942" s="54" t="s">
        <v>2371</v>
      </c>
      <c r="E942" s="83" t="s">
        <v>2425</v>
      </c>
      <c r="F942" s="83" t="s">
        <v>2391</v>
      </c>
      <c r="G942" s="65" t="s">
        <v>180</v>
      </c>
      <c r="H942" s="23">
        <v>154</v>
      </c>
      <c r="I942" s="93">
        <v>16940</v>
      </c>
    </row>
    <row r="943" spans="1:9" s="13" customFormat="1" ht="47.25">
      <c r="A943" s="14">
        <v>938</v>
      </c>
      <c r="B943" s="21" t="s">
        <v>1135</v>
      </c>
      <c r="C943" s="31" t="s">
        <v>2426</v>
      </c>
      <c r="D943" s="54" t="s">
        <v>1136</v>
      </c>
      <c r="E943" s="83" t="s">
        <v>2427</v>
      </c>
      <c r="F943" s="83" t="s">
        <v>2391</v>
      </c>
      <c r="G943" s="65" t="s">
        <v>180</v>
      </c>
      <c r="H943" s="23">
        <v>300</v>
      </c>
      <c r="I943" s="93">
        <v>33000</v>
      </c>
    </row>
    <row r="944" spans="1:9" s="13" customFormat="1" ht="47.25">
      <c r="A944" s="14">
        <v>939</v>
      </c>
      <c r="B944" s="21" t="s">
        <v>1146</v>
      </c>
      <c r="C944" s="31" t="s">
        <v>2428</v>
      </c>
      <c r="D944" s="54" t="s">
        <v>2371</v>
      </c>
      <c r="E944" s="83" t="s">
        <v>2429</v>
      </c>
      <c r="F944" s="83" t="s">
        <v>2391</v>
      </c>
      <c r="G944" s="65" t="s">
        <v>180</v>
      </c>
      <c r="H944" s="23">
        <v>9529</v>
      </c>
      <c r="I944" s="93">
        <v>1</v>
      </c>
    </row>
    <row r="945" spans="1:9" s="15" customFormat="1" ht="63">
      <c r="A945" s="14">
        <v>940</v>
      </c>
      <c r="B945" s="21">
        <v>146</v>
      </c>
      <c r="C945" s="31" t="s">
        <v>2430</v>
      </c>
      <c r="D945" s="54" t="s">
        <v>2431</v>
      </c>
      <c r="E945" s="83" t="s">
        <v>2432</v>
      </c>
      <c r="F945" s="83" t="s">
        <v>2433</v>
      </c>
      <c r="G945" s="88" t="s">
        <v>180</v>
      </c>
      <c r="H945" s="22">
        <v>56000</v>
      </c>
      <c r="I945" s="93">
        <v>1</v>
      </c>
    </row>
    <row r="946" spans="1:9" s="15" customFormat="1" ht="63">
      <c r="A946" s="14">
        <v>941</v>
      </c>
      <c r="B946" s="21" t="s">
        <v>1118</v>
      </c>
      <c r="C946" s="31" t="s">
        <v>2434</v>
      </c>
      <c r="D946" s="54" t="s">
        <v>2332</v>
      </c>
      <c r="E946" s="83" t="s">
        <v>2435</v>
      </c>
      <c r="F946" s="83" t="s">
        <v>1119</v>
      </c>
      <c r="G946" s="65" t="s">
        <v>180</v>
      </c>
      <c r="H946" s="23">
        <v>2240</v>
      </c>
      <c r="I946" s="93">
        <v>917730</v>
      </c>
    </row>
    <row r="947" spans="1:9" s="15" customFormat="1" ht="47.25">
      <c r="A947" s="14">
        <v>942</v>
      </c>
      <c r="B947" s="21">
        <v>67</v>
      </c>
      <c r="C947" s="31" t="s">
        <v>2436</v>
      </c>
      <c r="D947" s="54" t="s">
        <v>2437</v>
      </c>
      <c r="E947" s="83" t="s">
        <v>2438</v>
      </c>
      <c r="F947" s="83" t="s">
        <v>179</v>
      </c>
      <c r="G947" s="65" t="s">
        <v>180</v>
      </c>
      <c r="H947" s="22">
        <v>3096</v>
      </c>
      <c r="I947" s="93">
        <v>11219904</v>
      </c>
    </row>
    <row r="948" spans="1:9" s="15" customFormat="1" ht="63">
      <c r="A948" s="14">
        <v>943</v>
      </c>
      <c r="B948" s="21">
        <v>143</v>
      </c>
      <c r="C948" s="31" t="s">
        <v>2439</v>
      </c>
      <c r="D948" s="54" t="s">
        <v>2440</v>
      </c>
      <c r="E948" s="83" t="s">
        <v>2441</v>
      </c>
      <c r="F948" s="117" t="s">
        <v>2442</v>
      </c>
      <c r="G948" s="65" t="s">
        <v>180</v>
      </c>
      <c r="H948" s="22">
        <v>2606.5</v>
      </c>
      <c r="I948" s="93">
        <v>2346396</v>
      </c>
    </row>
    <row r="949" spans="1:9" s="13" customFormat="1" ht="63">
      <c r="A949" s="14">
        <v>944</v>
      </c>
      <c r="B949" s="21">
        <v>147</v>
      </c>
      <c r="C949" s="31" t="s">
        <v>2443</v>
      </c>
      <c r="D949" s="54" t="s">
        <v>2444</v>
      </c>
      <c r="E949" s="83" t="s">
        <v>1060</v>
      </c>
      <c r="F949" s="117" t="s">
        <v>2445</v>
      </c>
      <c r="G949" s="65" t="s">
        <v>180</v>
      </c>
      <c r="H949" s="22">
        <v>693.62</v>
      </c>
      <c r="I949" s="93">
        <v>934818</v>
      </c>
    </row>
    <row r="950" spans="1:9" s="13" customFormat="1" ht="47.25">
      <c r="A950" s="14">
        <v>945</v>
      </c>
      <c r="B950" s="21">
        <v>140</v>
      </c>
      <c r="C950" s="31" t="s">
        <v>2446</v>
      </c>
      <c r="D950" s="54" t="s">
        <v>2447</v>
      </c>
      <c r="E950" s="83" t="s">
        <v>2448</v>
      </c>
      <c r="F950" s="83" t="s">
        <v>14</v>
      </c>
      <c r="G950" s="65" t="s">
        <v>180</v>
      </c>
      <c r="H950" s="22">
        <v>10100</v>
      </c>
      <c r="I950" s="93">
        <v>82834459.459999993</v>
      </c>
    </row>
    <row r="951" spans="1:9" s="13" customFormat="1" ht="47.25">
      <c r="A951" s="14">
        <v>946</v>
      </c>
      <c r="B951" s="21">
        <v>182</v>
      </c>
      <c r="C951" s="31" t="s">
        <v>2449</v>
      </c>
      <c r="D951" s="54" t="s">
        <v>29</v>
      </c>
      <c r="E951" s="83" t="s">
        <v>1060</v>
      </c>
      <c r="F951" s="83" t="s">
        <v>2381</v>
      </c>
      <c r="G951" s="65" t="s">
        <v>525</v>
      </c>
      <c r="H951" s="22" t="s">
        <v>2450</v>
      </c>
      <c r="I951" s="93">
        <v>14545984.939999999</v>
      </c>
    </row>
    <row r="952" spans="1:9" s="13" customFormat="1" ht="63">
      <c r="A952" s="14">
        <v>947</v>
      </c>
      <c r="B952" s="21">
        <v>153</v>
      </c>
      <c r="C952" s="31" t="s">
        <v>2451</v>
      </c>
      <c r="D952" s="54" t="s">
        <v>468</v>
      </c>
      <c r="E952" s="83" t="s">
        <v>1060</v>
      </c>
      <c r="F952" s="117" t="s">
        <v>2452</v>
      </c>
      <c r="G952" s="89" t="s">
        <v>470</v>
      </c>
      <c r="H952" s="22" t="s">
        <v>2453</v>
      </c>
      <c r="I952" s="93">
        <v>62687109.619999997</v>
      </c>
    </row>
    <row r="953" spans="1:9" s="13" customFormat="1" ht="47.25">
      <c r="A953" s="14">
        <v>948</v>
      </c>
      <c r="B953" s="21">
        <v>15</v>
      </c>
      <c r="C953" s="31" t="s">
        <v>2454</v>
      </c>
      <c r="D953" s="54" t="s">
        <v>2455</v>
      </c>
      <c r="E953" s="83" t="s">
        <v>2456</v>
      </c>
      <c r="F953" s="83" t="s">
        <v>179</v>
      </c>
      <c r="G953" s="65" t="s">
        <v>26</v>
      </c>
      <c r="H953" s="22">
        <v>1646.94</v>
      </c>
      <c r="I953" s="93">
        <v>1157674</v>
      </c>
    </row>
    <row r="954" spans="1:9" s="13" customFormat="1" ht="31.5">
      <c r="A954" s="14">
        <v>949</v>
      </c>
      <c r="B954" s="21" t="s">
        <v>1114</v>
      </c>
      <c r="C954" s="31" t="s">
        <v>2457</v>
      </c>
      <c r="D954" s="54" t="s">
        <v>1115</v>
      </c>
      <c r="E954" s="83" t="s">
        <v>2458</v>
      </c>
      <c r="F954" s="83" t="s">
        <v>2459</v>
      </c>
      <c r="G954" s="65" t="s">
        <v>1116</v>
      </c>
      <c r="H954" s="23">
        <v>1008</v>
      </c>
      <c r="I954" s="93">
        <v>112544</v>
      </c>
    </row>
    <row r="955" spans="1:9" s="13" customFormat="1" ht="31.5">
      <c r="A955" s="14">
        <v>950</v>
      </c>
      <c r="B955" s="21" t="s">
        <v>1173</v>
      </c>
      <c r="C955" s="31" t="s">
        <v>2460</v>
      </c>
      <c r="D955" s="54" t="s">
        <v>2461</v>
      </c>
      <c r="E955" s="83" t="s">
        <v>2462</v>
      </c>
      <c r="F955" s="83" t="s">
        <v>1165</v>
      </c>
      <c r="G955" s="65" t="s">
        <v>1174</v>
      </c>
      <c r="H955" s="23">
        <v>8896</v>
      </c>
      <c r="I955" s="93">
        <v>18795725.199999999</v>
      </c>
    </row>
    <row r="956" spans="1:9" s="13" customFormat="1" ht="47.25">
      <c r="A956" s="14">
        <v>951</v>
      </c>
      <c r="B956" s="21">
        <v>117</v>
      </c>
      <c r="C956" s="31" t="s">
        <v>2463</v>
      </c>
      <c r="D956" s="54" t="s">
        <v>2464</v>
      </c>
      <c r="E956" s="83" t="s">
        <v>2465</v>
      </c>
      <c r="F956" s="83" t="s">
        <v>2466</v>
      </c>
      <c r="G956" s="65" t="s">
        <v>83</v>
      </c>
      <c r="H956" s="22">
        <v>447.5</v>
      </c>
      <c r="I956" s="93">
        <v>1269303.75</v>
      </c>
    </row>
    <row r="957" spans="1:9" s="13" customFormat="1" ht="47.25">
      <c r="A957" s="14">
        <v>952</v>
      </c>
      <c r="B957" s="21">
        <v>169</v>
      </c>
      <c r="C957" s="31" t="s">
        <v>2467</v>
      </c>
      <c r="D957" s="54" t="s">
        <v>2468</v>
      </c>
      <c r="E957" s="83" t="s">
        <v>1060</v>
      </c>
      <c r="F957" s="83" t="s">
        <v>2469</v>
      </c>
      <c r="G957" s="65" t="s">
        <v>2470</v>
      </c>
      <c r="H957" s="22">
        <v>2002.48</v>
      </c>
      <c r="I957" s="93">
        <v>240297.60000000001</v>
      </c>
    </row>
    <row r="958" spans="1:9" s="13" customFormat="1" ht="47.25">
      <c r="A958" s="14">
        <v>953</v>
      </c>
      <c r="B958" s="21">
        <v>170</v>
      </c>
      <c r="C958" s="31" t="s">
        <v>2471</v>
      </c>
      <c r="D958" s="54" t="s">
        <v>495</v>
      </c>
      <c r="E958" s="83" t="s">
        <v>1060</v>
      </c>
      <c r="F958" s="83" t="s">
        <v>2469</v>
      </c>
      <c r="G958" s="65" t="s">
        <v>2470</v>
      </c>
      <c r="H958" s="22">
        <v>31657.06</v>
      </c>
      <c r="I958" s="93">
        <v>3798847.2</v>
      </c>
    </row>
    <row r="959" spans="1:9" s="13" customFormat="1" ht="47.25">
      <c r="A959" s="14">
        <v>954</v>
      </c>
      <c r="B959" s="21">
        <v>171</v>
      </c>
      <c r="C959" s="31" t="s">
        <v>2472</v>
      </c>
      <c r="D959" s="54" t="s">
        <v>494</v>
      </c>
      <c r="E959" s="83" t="s">
        <v>1060</v>
      </c>
      <c r="F959" s="83" t="s">
        <v>2469</v>
      </c>
      <c r="G959" s="65" t="s">
        <v>2470</v>
      </c>
      <c r="H959" s="22">
        <v>2100</v>
      </c>
      <c r="I959" s="93">
        <v>252000</v>
      </c>
    </row>
    <row r="960" spans="1:9" s="13" customFormat="1" ht="47.25">
      <c r="A960" s="14">
        <v>955</v>
      </c>
      <c r="B960" s="21">
        <v>172</v>
      </c>
      <c r="C960" s="31" t="s">
        <v>2473</v>
      </c>
      <c r="D960" s="54" t="s">
        <v>495</v>
      </c>
      <c r="E960" s="83" t="s">
        <v>1060</v>
      </c>
      <c r="F960" s="83" t="s">
        <v>2469</v>
      </c>
      <c r="G960" s="65" t="s">
        <v>2470</v>
      </c>
      <c r="H960" s="22">
        <v>2144.06</v>
      </c>
      <c r="I960" s="93">
        <v>257287.2</v>
      </c>
    </row>
    <row r="961" spans="1:9" s="13" customFormat="1" ht="47.25">
      <c r="A961" s="14">
        <v>956</v>
      </c>
      <c r="B961" s="21" t="s">
        <v>1065</v>
      </c>
      <c r="C961" s="31" t="s">
        <v>2474</v>
      </c>
      <c r="D961" s="54" t="s">
        <v>2475</v>
      </c>
      <c r="E961" s="83" t="s">
        <v>1060</v>
      </c>
      <c r="F961" s="117" t="s">
        <v>461</v>
      </c>
      <c r="G961" s="65" t="s">
        <v>1066</v>
      </c>
      <c r="H961" s="22">
        <v>1200</v>
      </c>
      <c r="I961" s="93">
        <v>319572</v>
      </c>
    </row>
    <row r="962" spans="1:9" s="13" customFormat="1" ht="47.25">
      <c r="A962" s="14">
        <v>957</v>
      </c>
      <c r="B962" s="21" t="s">
        <v>2991</v>
      </c>
      <c r="C962" s="31" t="s">
        <v>2476</v>
      </c>
      <c r="D962" s="54" t="s">
        <v>2477</v>
      </c>
      <c r="E962" s="83" t="s">
        <v>1060</v>
      </c>
      <c r="F962" s="117" t="s">
        <v>1061</v>
      </c>
      <c r="G962" s="65" t="s">
        <v>1059</v>
      </c>
      <c r="H962" s="22">
        <v>91835.55</v>
      </c>
      <c r="I962" s="93">
        <v>1304560.2</v>
      </c>
    </row>
    <row r="963" spans="1:9" s="13" customFormat="1" ht="31.5">
      <c r="A963" s="14">
        <v>958</v>
      </c>
      <c r="B963" s="21" t="s">
        <v>2992</v>
      </c>
      <c r="C963" s="31" t="s">
        <v>2478</v>
      </c>
      <c r="D963" s="54" t="s">
        <v>1051</v>
      </c>
      <c r="E963" s="83" t="s">
        <v>1060</v>
      </c>
      <c r="F963" s="117" t="s">
        <v>1052</v>
      </c>
      <c r="G963" s="65" t="s">
        <v>1053</v>
      </c>
      <c r="H963" s="23" t="s">
        <v>2479</v>
      </c>
      <c r="I963" s="93">
        <v>2306291.35</v>
      </c>
    </row>
    <row r="964" spans="1:9" s="13" customFormat="1" ht="31.5">
      <c r="A964" s="14">
        <v>959</v>
      </c>
      <c r="B964" s="21" t="s">
        <v>2993</v>
      </c>
      <c r="C964" s="31" t="s">
        <v>2480</v>
      </c>
      <c r="D964" s="54" t="s">
        <v>2481</v>
      </c>
      <c r="E964" s="83" t="s">
        <v>1060</v>
      </c>
      <c r="F964" s="83" t="s">
        <v>1054</v>
      </c>
      <c r="G964" s="65" t="s">
        <v>952</v>
      </c>
      <c r="H964" s="23" t="s">
        <v>2482</v>
      </c>
      <c r="I964" s="93">
        <v>1547034.1500000001</v>
      </c>
    </row>
    <row r="965" spans="1:9" s="13" customFormat="1" ht="31.5">
      <c r="A965" s="14">
        <v>960</v>
      </c>
      <c r="B965" s="21" t="s">
        <v>2994</v>
      </c>
      <c r="C965" s="31" t="s">
        <v>2483</v>
      </c>
      <c r="D965" s="54" t="s">
        <v>2484</v>
      </c>
      <c r="E965" s="83" t="s">
        <v>1060</v>
      </c>
      <c r="F965" s="83" t="s">
        <v>1062</v>
      </c>
      <c r="G965" s="65" t="s">
        <v>1059</v>
      </c>
      <c r="H965" s="22">
        <v>181541.22</v>
      </c>
      <c r="I965" s="93">
        <v>5313309.76</v>
      </c>
    </row>
    <row r="966" spans="1:9" s="13" customFormat="1" ht="31.5">
      <c r="A966" s="14">
        <v>961</v>
      </c>
      <c r="B966" s="21" t="s">
        <v>2995</v>
      </c>
      <c r="C966" s="31" t="s">
        <v>2485</v>
      </c>
      <c r="D966" s="54" t="s">
        <v>1055</v>
      </c>
      <c r="E966" s="83" t="s">
        <v>1060</v>
      </c>
      <c r="F966" s="83" t="s">
        <v>1056</v>
      </c>
      <c r="G966" s="65" t="s">
        <v>952</v>
      </c>
      <c r="H966" s="22" t="s">
        <v>2486</v>
      </c>
      <c r="I966" s="93">
        <v>1597058.2</v>
      </c>
    </row>
    <row r="967" spans="1:9" s="13" customFormat="1" ht="31.5">
      <c r="A967" s="14">
        <v>962</v>
      </c>
      <c r="B967" s="21" t="s">
        <v>2996</v>
      </c>
      <c r="C967" s="31" t="s">
        <v>2487</v>
      </c>
      <c r="D967" s="54" t="s">
        <v>1057</v>
      </c>
      <c r="E967" s="83" t="s">
        <v>1060</v>
      </c>
      <c r="F967" s="83" t="s">
        <v>808</v>
      </c>
      <c r="G967" s="65" t="s">
        <v>1059</v>
      </c>
      <c r="H967" s="22">
        <v>234214.75</v>
      </c>
      <c r="I967" s="93">
        <v>2578505.27</v>
      </c>
    </row>
    <row r="968" spans="1:9" s="13" customFormat="1" ht="47.25">
      <c r="A968" s="14">
        <v>963</v>
      </c>
      <c r="B968" s="21" t="s">
        <v>1050</v>
      </c>
      <c r="C968" s="31" t="s">
        <v>2488</v>
      </c>
      <c r="D968" s="54" t="s">
        <v>653</v>
      </c>
      <c r="E968" s="83" t="s">
        <v>1060</v>
      </c>
      <c r="F968" s="83" t="s">
        <v>1063</v>
      </c>
      <c r="G968" s="65" t="s">
        <v>1059</v>
      </c>
      <c r="H968" s="23">
        <v>55912.77</v>
      </c>
      <c r="I968" s="93">
        <v>7327261.3600000003</v>
      </c>
    </row>
    <row r="969" spans="1:9" s="13" customFormat="1" ht="31.5">
      <c r="A969" s="14">
        <v>964</v>
      </c>
      <c r="B969" s="21" t="s">
        <v>1110</v>
      </c>
      <c r="C969" s="31" t="s">
        <v>2489</v>
      </c>
      <c r="D969" s="54" t="s">
        <v>2490</v>
      </c>
      <c r="E969" s="83" t="s">
        <v>1060</v>
      </c>
      <c r="F969" s="83" t="s">
        <v>2491</v>
      </c>
      <c r="G969" s="65" t="s">
        <v>35</v>
      </c>
      <c r="H969" s="23">
        <v>503.64</v>
      </c>
      <c r="I969" s="93">
        <v>146055.6</v>
      </c>
    </row>
    <row r="970" spans="1:9" s="13" customFormat="1" ht="47.25">
      <c r="A970" s="14">
        <v>965</v>
      </c>
      <c r="B970" s="21" t="s">
        <v>1158</v>
      </c>
      <c r="C970" s="31" t="s">
        <v>2492</v>
      </c>
      <c r="D970" s="54" t="s">
        <v>2493</v>
      </c>
      <c r="E970" s="52" t="s">
        <v>1060</v>
      </c>
      <c r="F970" s="83" t="s">
        <v>927</v>
      </c>
      <c r="G970" s="65" t="s">
        <v>26</v>
      </c>
      <c r="H970" s="23" t="s">
        <v>2494</v>
      </c>
      <c r="I970" s="93">
        <v>170000</v>
      </c>
    </row>
    <row r="971" spans="1:9" s="13" customFormat="1" ht="31.5">
      <c r="A971" s="14">
        <v>966</v>
      </c>
      <c r="B971" s="21">
        <v>121</v>
      </c>
      <c r="C971" s="31" t="s">
        <v>2495</v>
      </c>
      <c r="D971" s="54" t="s">
        <v>2496</v>
      </c>
      <c r="E971" s="52" t="s">
        <v>1060</v>
      </c>
      <c r="F971" s="117" t="s">
        <v>2497</v>
      </c>
      <c r="G971" s="65" t="s">
        <v>180</v>
      </c>
      <c r="H971" s="22">
        <v>770</v>
      </c>
      <c r="I971" s="93">
        <v>1</v>
      </c>
    </row>
    <row r="972" spans="1:9" s="13" customFormat="1" ht="63">
      <c r="A972" s="14">
        <v>967</v>
      </c>
      <c r="B972" s="21">
        <v>148</v>
      </c>
      <c r="C972" s="31" t="s">
        <v>2498</v>
      </c>
      <c r="D972" s="54" t="s">
        <v>2499</v>
      </c>
      <c r="E972" s="52" t="s">
        <v>1060</v>
      </c>
      <c r="F972" s="83" t="s">
        <v>2500</v>
      </c>
      <c r="G972" s="65" t="s">
        <v>180</v>
      </c>
      <c r="H972" s="22">
        <v>10187.35</v>
      </c>
      <c r="I972" s="93">
        <v>2954331.5</v>
      </c>
    </row>
    <row r="973" spans="1:9" s="13" customFormat="1" ht="47.25">
      <c r="A973" s="14">
        <v>968</v>
      </c>
      <c r="B973" s="21" t="s">
        <v>1153</v>
      </c>
      <c r="C973" s="31" t="s">
        <v>2501</v>
      </c>
      <c r="D973" s="54" t="s">
        <v>2502</v>
      </c>
      <c r="E973" s="52" t="s">
        <v>1060</v>
      </c>
      <c r="F973" s="83" t="s">
        <v>463</v>
      </c>
      <c r="G973" s="65" t="s">
        <v>180</v>
      </c>
      <c r="H973" s="23">
        <v>1647.03</v>
      </c>
      <c r="I973" s="93">
        <v>1030114.69</v>
      </c>
    </row>
    <row r="974" spans="1:9" s="13" customFormat="1" ht="47.25">
      <c r="A974" s="14">
        <v>969</v>
      </c>
      <c r="B974" s="21" t="s">
        <v>1154</v>
      </c>
      <c r="C974" s="31" t="s">
        <v>2503</v>
      </c>
      <c r="D974" s="54" t="s">
        <v>2502</v>
      </c>
      <c r="E974" s="52" t="s">
        <v>1060</v>
      </c>
      <c r="F974" s="83" t="s">
        <v>463</v>
      </c>
      <c r="G974" s="65" t="s">
        <v>180</v>
      </c>
      <c r="H974" s="23">
        <v>2630.72</v>
      </c>
      <c r="I974" s="93">
        <v>1071627.69</v>
      </c>
    </row>
    <row r="975" spans="1:9" s="13" customFormat="1" ht="31.5">
      <c r="A975" s="14">
        <v>970</v>
      </c>
      <c r="B975" s="21">
        <v>173</v>
      </c>
      <c r="C975" s="31" t="s">
        <v>2504</v>
      </c>
      <c r="D975" s="54" t="s">
        <v>498</v>
      </c>
      <c r="E975" s="52" t="s">
        <v>1060</v>
      </c>
      <c r="F975" s="83" t="s">
        <v>2505</v>
      </c>
      <c r="G975" s="65" t="s">
        <v>26</v>
      </c>
      <c r="H975" s="22">
        <v>8159.22</v>
      </c>
      <c r="I975" s="93">
        <v>2366110</v>
      </c>
    </row>
    <row r="976" spans="1:9" s="13" customFormat="1" ht="31.5">
      <c r="A976" s="14">
        <v>971</v>
      </c>
      <c r="B976" s="21" t="s">
        <v>1117</v>
      </c>
      <c r="C976" s="31" t="s">
        <v>2506</v>
      </c>
      <c r="D976" s="54" t="s">
        <v>2507</v>
      </c>
      <c r="E976" s="52" t="s">
        <v>2508</v>
      </c>
      <c r="F976" s="83" t="s">
        <v>2509</v>
      </c>
      <c r="G976" s="65" t="s">
        <v>2510</v>
      </c>
      <c r="H976" s="23">
        <v>11244.31</v>
      </c>
      <c r="I976" s="93">
        <v>8547705</v>
      </c>
    </row>
    <row r="977" spans="1:9" s="13" customFormat="1" ht="31.5">
      <c r="A977" s="14">
        <v>972</v>
      </c>
      <c r="B977" s="21">
        <v>183</v>
      </c>
      <c r="C977" s="31" t="s">
        <v>2511</v>
      </c>
      <c r="D977" s="54" t="s">
        <v>2512</v>
      </c>
      <c r="E977" s="52" t="s">
        <v>1060</v>
      </c>
      <c r="F977" s="83" t="s">
        <v>2513</v>
      </c>
      <c r="G977" s="65" t="s">
        <v>338</v>
      </c>
      <c r="H977" s="22">
        <v>19426.3</v>
      </c>
      <c r="I977" s="93">
        <v>5633627</v>
      </c>
    </row>
    <row r="978" spans="1:9" s="13" customFormat="1" ht="47.25">
      <c r="A978" s="14">
        <v>973</v>
      </c>
      <c r="B978" s="21" t="s">
        <v>1093</v>
      </c>
      <c r="C978" s="31" t="s">
        <v>2514</v>
      </c>
      <c r="D978" s="54" t="s">
        <v>2515</v>
      </c>
      <c r="E978" s="52" t="s">
        <v>1060</v>
      </c>
      <c r="F978" s="83" t="s">
        <v>2516</v>
      </c>
      <c r="G978" s="65" t="s">
        <v>2517</v>
      </c>
      <c r="H978" s="23">
        <v>7956</v>
      </c>
      <c r="I978" s="93">
        <v>12077572.85</v>
      </c>
    </row>
    <row r="979" spans="1:9" s="13" customFormat="1" ht="31.5">
      <c r="A979" s="14">
        <v>974</v>
      </c>
      <c r="B979" s="21" t="s">
        <v>1026</v>
      </c>
      <c r="C979" s="31" t="s">
        <v>2518</v>
      </c>
      <c r="D979" s="54" t="s">
        <v>2519</v>
      </c>
      <c r="E979" s="83" t="s">
        <v>2520</v>
      </c>
      <c r="F979" s="117" t="s">
        <v>2521</v>
      </c>
      <c r="G979" s="65" t="s">
        <v>2522</v>
      </c>
      <c r="H979" s="23">
        <v>9510.9599999999991</v>
      </c>
      <c r="I979" s="93">
        <v>3861449.76</v>
      </c>
    </row>
    <row r="980" spans="1:9" s="13" customFormat="1" ht="47.25">
      <c r="A980" s="14">
        <v>975</v>
      </c>
      <c r="B980" s="21">
        <v>175</v>
      </c>
      <c r="C980" s="31" t="s">
        <v>2523</v>
      </c>
      <c r="D980" s="54" t="s">
        <v>502</v>
      </c>
      <c r="E980" s="83" t="s">
        <v>1060</v>
      </c>
      <c r="F980" s="83" t="s">
        <v>2524</v>
      </c>
      <c r="G980" s="65" t="s">
        <v>15</v>
      </c>
      <c r="H980" s="22">
        <v>346.1</v>
      </c>
      <c r="I980" s="93">
        <v>273419</v>
      </c>
    </row>
    <row r="981" spans="1:9" s="13" customFormat="1" ht="63">
      <c r="A981" s="14">
        <v>976</v>
      </c>
      <c r="B981" s="21">
        <v>137</v>
      </c>
      <c r="C981" s="31" t="s">
        <v>2525</v>
      </c>
      <c r="D981" s="54" t="s">
        <v>457</v>
      </c>
      <c r="E981" s="83" t="s">
        <v>1060</v>
      </c>
      <c r="F981" s="83" t="s">
        <v>2526</v>
      </c>
      <c r="G981" s="65" t="s">
        <v>2527</v>
      </c>
      <c r="H981" s="22">
        <v>500000</v>
      </c>
      <c r="I981" s="93">
        <v>7500000</v>
      </c>
    </row>
    <row r="982" spans="1:9" s="13" customFormat="1" ht="47.25">
      <c r="A982" s="14">
        <v>977</v>
      </c>
      <c r="B982" s="21" t="s">
        <v>1167</v>
      </c>
      <c r="C982" s="31" t="s">
        <v>2528</v>
      </c>
      <c r="D982" s="54" t="s">
        <v>2529</v>
      </c>
      <c r="E982" s="83" t="s">
        <v>2338</v>
      </c>
      <c r="F982" s="83" t="s">
        <v>2530</v>
      </c>
      <c r="G982" s="65" t="s">
        <v>1169</v>
      </c>
      <c r="H982" s="23">
        <v>1022</v>
      </c>
      <c r="I982" s="93">
        <v>4757013.8</v>
      </c>
    </row>
    <row r="983" spans="1:9" s="13" customFormat="1" ht="47.25">
      <c r="A983" s="14">
        <v>978</v>
      </c>
      <c r="B983" s="21" t="s">
        <v>1170</v>
      </c>
      <c r="C983" s="31" t="s">
        <v>2531</v>
      </c>
      <c r="D983" s="54" t="s">
        <v>2532</v>
      </c>
      <c r="E983" s="83" t="s">
        <v>2533</v>
      </c>
      <c r="F983" s="83" t="s">
        <v>2534</v>
      </c>
      <c r="G983" s="65" t="s">
        <v>1171</v>
      </c>
      <c r="H983" s="23">
        <v>1042</v>
      </c>
      <c r="I983" s="93">
        <v>3258540.36</v>
      </c>
    </row>
    <row r="984" spans="1:9" s="13" customFormat="1" ht="47.25">
      <c r="A984" s="14">
        <v>979</v>
      </c>
      <c r="B984" s="21" t="s">
        <v>1164</v>
      </c>
      <c r="C984" s="31" t="s">
        <v>2535</v>
      </c>
      <c r="D984" s="54" t="s">
        <v>2536</v>
      </c>
      <c r="E984" s="83" t="s">
        <v>2537</v>
      </c>
      <c r="F984" s="117" t="s">
        <v>1165</v>
      </c>
      <c r="G984" s="65" t="s">
        <v>1166</v>
      </c>
      <c r="H984" s="27">
        <v>1975.47</v>
      </c>
      <c r="I984" s="93">
        <v>10635460.640000001</v>
      </c>
    </row>
    <row r="985" spans="1:9" s="13" customFormat="1" ht="31.5">
      <c r="A985" s="14">
        <v>980</v>
      </c>
      <c r="B985" s="21" t="s">
        <v>1163</v>
      </c>
      <c r="C985" s="31" t="s">
        <v>2538</v>
      </c>
      <c r="D985" s="54" t="s">
        <v>2539</v>
      </c>
      <c r="E985" s="83" t="s">
        <v>2540</v>
      </c>
      <c r="F985" s="83" t="s">
        <v>14</v>
      </c>
      <c r="G985" s="65" t="s">
        <v>19</v>
      </c>
      <c r="H985" s="23" t="s">
        <v>2541</v>
      </c>
      <c r="I985" s="93">
        <v>4402965</v>
      </c>
    </row>
    <row r="986" spans="1:9" s="13" customFormat="1" ht="47.25">
      <c r="A986" s="14">
        <v>981</v>
      </c>
      <c r="B986" s="21" t="s">
        <v>1120</v>
      </c>
      <c r="C986" s="31" t="s">
        <v>2542</v>
      </c>
      <c r="D986" s="54" t="s">
        <v>2543</v>
      </c>
      <c r="E986" s="83" t="s">
        <v>2544</v>
      </c>
      <c r="F986" s="83" t="s">
        <v>2545</v>
      </c>
      <c r="G986" s="65" t="s">
        <v>1121</v>
      </c>
      <c r="H986" s="23">
        <v>7623</v>
      </c>
      <c r="I986" s="93">
        <v>7577262</v>
      </c>
    </row>
    <row r="987" spans="1:9" s="13" customFormat="1" ht="31.5">
      <c r="A987" s="14">
        <v>982</v>
      </c>
      <c r="B987" s="21">
        <v>192</v>
      </c>
      <c r="C987" s="31" t="s">
        <v>2546</v>
      </c>
      <c r="D987" s="54" t="s">
        <v>2547</v>
      </c>
      <c r="E987" s="83" t="s">
        <v>1060</v>
      </c>
      <c r="F987" s="83" t="s">
        <v>90</v>
      </c>
      <c r="G987" s="65" t="s">
        <v>26</v>
      </c>
      <c r="H987" s="22">
        <v>2624</v>
      </c>
      <c r="I987" s="93">
        <v>2877740</v>
      </c>
    </row>
    <row r="988" spans="1:9" s="13" customFormat="1" ht="47.25">
      <c r="A988" s="14">
        <v>983</v>
      </c>
      <c r="B988" s="21" t="s">
        <v>1172</v>
      </c>
      <c r="C988" s="31" t="s">
        <v>2548</v>
      </c>
      <c r="D988" s="54" t="s">
        <v>2549</v>
      </c>
      <c r="E988" s="83" t="s">
        <v>1060</v>
      </c>
      <c r="F988" s="83" t="s">
        <v>2550</v>
      </c>
      <c r="G988" s="65" t="s">
        <v>28</v>
      </c>
      <c r="H988" s="23">
        <v>1118.73</v>
      </c>
      <c r="I988" s="93">
        <v>995910</v>
      </c>
    </row>
    <row r="989" spans="1:9" s="13" customFormat="1" ht="31.5">
      <c r="A989" s="14">
        <v>984</v>
      </c>
      <c r="B989" s="21" t="s">
        <v>1162</v>
      </c>
      <c r="C989" s="31" t="s">
        <v>2551</v>
      </c>
      <c r="D989" s="54" t="s">
        <v>2484</v>
      </c>
      <c r="E989" s="83" t="s">
        <v>1060</v>
      </c>
      <c r="F989" s="83" t="s">
        <v>2491</v>
      </c>
      <c r="G989" s="65" t="s">
        <v>19</v>
      </c>
      <c r="H989" s="23">
        <v>67</v>
      </c>
      <c r="I989" s="93">
        <v>584955.38</v>
      </c>
    </row>
    <row r="990" spans="1:9" s="13" customFormat="1" ht="47.25">
      <c r="A990" s="14">
        <v>985</v>
      </c>
      <c r="B990" s="21">
        <v>182</v>
      </c>
      <c r="C990" s="31" t="s">
        <v>2552</v>
      </c>
      <c r="D990" s="54" t="s">
        <v>2553</v>
      </c>
      <c r="E990" s="83" t="s">
        <v>1060</v>
      </c>
      <c r="F990" s="83" t="s">
        <v>2381</v>
      </c>
      <c r="G990" s="65" t="s">
        <v>529</v>
      </c>
      <c r="H990" s="22">
        <v>3169.62</v>
      </c>
      <c r="I990" s="93">
        <v>15528398.199999999</v>
      </c>
    </row>
    <row r="991" spans="1:9" s="13" customFormat="1" ht="31.5">
      <c r="A991" s="14">
        <v>986</v>
      </c>
      <c r="B991" s="21">
        <v>78</v>
      </c>
      <c r="C991" s="31" t="s">
        <v>2554</v>
      </c>
      <c r="D991" s="54" t="s">
        <v>258</v>
      </c>
      <c r="E991" s="83" t="s">
        <v>1060</v>
      </c>
      <c r="F991" s="83" t="s">
        <v>2555</v>
      </c>
      <c r="G991" s="65" t="s">
        <v>259</v>
      </c>
      <c r="H991" s="22">
        <v>7597.98</v>
      </c>
      <c r="I991" s="93">
        <v>10161210</v>
      </c>
    </row>
    <row r="992" spans="1:9" s="13" customFormat="1" ht="31.5">
      <c r="A992" s="14">
        <v>987</v>
      </c>
      <c r="B992" s="21">
        <v>127</v>
      </c>
      <c r="C992" s="31" t="s">
        <v>2556</v>
      </c>
      <c r="D992" s="54" t="s">
        <v>425</v>
      </c>
      <c r="E992" s="83" t="s">
        <v>1060</v>
      </c>
      <c r="F992" s="83" t="s">
        <v>2557</v>
      </c>
      <c r="G992" s="65" t="s">
        <v>55</v>
      </c>
      <c r="H992" s="22">
        <v>9970</v>
      </c>
      <c r="I992" s="93">
        <v>1</v>
      </c>
    </row>
    <row r="993" spans="1:9" s="13" customFormat="1" ht="31.5">
      <c r="A993" s="14">
        <v>988</v>
      </c>
      <c r="B993" s="21">
        <v>124</v>
      </c>
      <c r="C993" s="31" t="s">
        <v>2558</v>
      </c>
      <c r="D993" s="54" t="s">
        <v>2559</v>
      </c>
      <c r="E993" s="83" t="s">
        <v>1060</v>
      </c>
      <c r="F993" s="83" t="s">
        <v>2560</v>
      </c>
      <c r="G993" s="65" t="s">
        <v>2561</v>
      </c>
      <c r="H993" s="22">
        <v>5733.6</v>
      </c>
      <c r="I993" s="93">
        <v>18780698.559999999</v>
      </c>
    </row>
    <row r="994" spans="1:9" s="13" customFormat="1" ht="47.25">
      <c r="A994" s="14">
        <v>989</v>
      </c>
      <c r="B994" s="21">
        <v>75</v>
      </c>
      <c r="C994" s="31" t="s">
        <v>2562</v>
      </c>
      <c r="D994" s="54" t="s">
        <v>2563</v>
      </c>
      <c r="E994" s="83" t="s">
        <v>1060</v>
      </c>
      <c r="F994" s="83" t="s">
        <v>2352</v>
      </c>
      <c r="G994" s="65" t="s">
        <v>225</v>
      </c>
      <c r="H994" s="22">
        <v>1515</v>
      </c>
      <c r="I994" s="93">
        <v>2917890</v>
      </c>
    </row>
    <row r="995" spans="1:9" s="13" customFormat="1" ht="47.25">
      <c r="A995" s="14">
        <v>990</v>
      </c>
      <c r="B995" s="21" t="s">
        <v>1157</v>
      </c>
      <c r="C995" s="31" t="s">
        <v>2564</v>
      </c>
      <c r="D995" s="54" t="s">
        <v>2232</v>
      </c>
      <c r="E995" s="83" t="s">
        <v>1060</v>
      </c>
      <c r="F995" s="117" t="s">
        <v>2565</v>
      </c>
      <c r="G995" s="65" t="s">
        <v>86</v>
      </c>
      <c r="H995" s="23">
        <v>161545</v>
      </c>
      <c r="I995" s="93">
        <v>339534645.83999997</v>
      </c>
    </row>
    <row r="996" spans="1:9" s="13" customFormat="1" ht="47.25">
      <c r="A996" s="14">
        <v>991</v>
      </c>
      <c r="B996" s="21">
        <v>97</v>
      </c>
      <c r="C996" s="31" t="s">
        <v>2566</v>
      </c>
      <c r="D996" s="54" t="s">
        <v>2567</v>
      </c>
      <c r="E996" s="83" t="s">
        <v>1060</v>
      </c>
      <c r="F996" s="117" t="s">
        <v>2568</v>
      </c>
      <c r="G996" s="65" t="s">
        <v>356</v>
      </c>
      <c r="H996" s="22">
        <v>379.5</v>
      </c>
      <c r="I996" s="93">
        <v>368494.5</v>
      </c>
    </row>
    <row r="997" spans="1:9" s="13" customFormat="1" ht="31.5">
      <c r="A997" s="14">
        <v>992</v>
      </c>
      <c r="B997" s="21">
        <v>179</v>
      </c>
      <c r="C997" s="31" t="s">
        <v>2569</v>
      </c>
      <c r="D997" s="54" t="s">
        <v>2570</v>
      </c>
      <c r="E997" s="83" t="s">
        <v>1060</v>
      </c>
      <c r="F997" s="117" t="s">
        <v>2571</v>
      </c>
      <c r="G997" s="65" t="s">
        <v>516</v>
      </c>
      <c r="H997" s="22">
        <v>33.89</v>
      </c>
      <c r="I997" s="93">
        <v>24480</v>
      </c>
    </row>
    <row r="998" spans="1:9" s="13" customFormat="1" ht="31.5">
      <c r="A998" s="14">
        <v>993</v>
      </c>
      <c r="B998" s="21">
        <v>182</v>
      </c>
      <c r="C998" s="31" t="s">
        <v>2572</v>
      </c>
      <c r="D998" s="54" t="s">
        <v>2573</v>
      </c>
      <c r="E998" s="83" t="s">
        <v>1060</v>
      </c>
      <c r="F998" s="52" t="s">
        <v>2574</v>
      </c>
      <c r="G998" s="65" t="s">
        <v>205</v>
      </c>
      <c r="H998" s="22">
        <v>50.54</v>
      </c>
      <c r="I998" s="93">
        <v>34013.42</v>
      </c>
    </row>
    <row r="999" spans="1:9" s="13" customFormat="1" ht="31.5">
      <c r="A999" s="14">
        <v>994</v>
      </c>
      <c r="B999" s="21">
        <v>182</v>
      </c>
      <c r="C999" s="31" t="s">
        <v>2575</v>
      </c>
      <c r="D999" s="54" t="s">
        <v>2576</v>
      </c>
      <c r="E999" s="83" t="s">
        <v>1060</v>
      </c>
      <c r="F999" s="117" t="s">
        <v>2574</v>
      </c>
      <c r="G999" s="65" t="s">
        <v>116</v>
      </c>
      <c r="H999" s="22">
        <v>1100</v>
      </c>
      <c r="I999" s="93">
        <v>740300</v>
      </c>
    </row>
    <row r="1000" spans="1:9" s="13" customFormat="1" ht="47.25">
      <c r="A1000" s="14">
        <v>995</v>
      </c>
      <c r="B1000" s="21">
        <v>182</v>
      </c>
      <c r="C1000" s="31" t="s">
        <v>2577</v>
      </c>
      <c r="D1000" s="54" t="s">
        <v>2484</v>
      </c>
      <c r="E1000" s="83" t="s">
        <v>2578</v>
      </c>
      <c r="F1000" s="83" t="s">
        <v>2574</v>
      </c>
      <c r="G1000" s="65" t="s">
        <v>526</v>
      </c>
      <c r="H1000" s="22">
        <v>774.6</v>
      </c>
      <c r="I1000" s="93">
        <v>6864797.5700000003</v>
      </c>
    </row>
    <row r="1001" spans="1:9" s="13" customFormat="1" ht="47.25">
      <c r="A1001" s="14">
        <v>996</v>
      </c>
      <c r="B1001" s="21">
        <v>18</v>
      </c>
      <c r="C1001" s="31" t="s">
        <v>2579</v>
      </c>
      <c r="D1001" s="54" t="s">
        <v>670</v>
      </c>
      <c r="E1001" s="83" t="s">
        <v>2580</v>
      </c>
      <c r="F1001" s="52" t="s">
        <v>2581</v>
      </c>
      <c r="G1001" s="65" t="s">
        <v>35</v>
      </c>
      <c r="H1001" s="22">
        <v>2700</v>
      </c>
      <c r="I1001" s="93">
        <v>1095156</v>
      </c>
    </row>
    <row r="1002" spans="1:9" s="13" customFormat="1" ht="31.5">
      <c r="A1002" s="14">
        <v>997</v>
      </c>
      <c r="B1002" s="21">
        <v>69</v>
      </c>
      <c r="C1002" s="31" t="s">
        <v>2582</v>
      </c>
      <c r="D1002" s="54" t="s">
        <v>192</v>
      </c>
      <c r="E1002" s="83" t="s">
        <v>1060</v>
      </c>
      <c r="F1002" s="117" t="s">
        <v>2583</v>
      </c>
      <c r="G1002" s="65" t="s">
        <v>175</v>
      </c>
      <c r="H1002" s="22">
        <v>2075.2399999999998</v>
      </c>
      <c r="I1002" s="93">
        <v>1</v>
      </c>
    </row>
    <row r="1003" spans="1:9" s="13" customFormat="1" ht="47.25">
      <c r="A1003" s="14">
        <v>998</v>
      </c>
      <c r="B1003" s="21">
        <v>75</v>
      </c>
      <c r="C1003" s="31" t="s">
        <v>2584</v>
      </c>
      <c r="D1003" s="54" t="s">
        <v>2585</v>
      </c>
      <c r="E1003" s="83" t="s">
        <v>1060</v>
      </c>
      <c r="F1003" s="117" t="s">
        <v>2352</v>
      </c>
      <c r="G1003" s="65" t="s">
        <v>26</v>
      </c>
      <c r="H1003" s="22" t="s">
        <v>214</v>
      </c>
      <c r="I1003" s="93">
        <v>674378.18</v>
      </c>
    </row>
    <row r="1004" spans="1:9" s="13" customFormat="1" ht="47.25">
      <c r="A1004" s="14">
        <v>999</v>
      </c>
      <c r="B1004" s="21">
        <v>75</v>
      </c>
      <c r="C1004" s="31" t="s">
        <v>2586</v>
      </c>
      <c r="D1004" s="54" t="s">
        <v>2587</v>
      </c>
      <c r="E1004" s="83" t="s">
        <v>1060</v>
      </c>
      <c r="F1004" s="117" t="s">
        <v>2352</v>
      </c>
      <c r="G1004" s="79" t="s">
        <v>240</v>
      </c>
      <c r="H1004" s="22">
        <v>9423.0400000000009</v>
      </c>
      <c r="I1004" s="93">
        <v>6398242.4199999999</v>
      </c>
    </row>
    <row r="1005" spans="1:9" s="13" customFormat="1" ht="47.25">
      <c r="A1005" s="14">
        <v>1000</v>
      </c>
      <c r="B1005" s="21">
        <v>82</v>
      </c>
      <c r="C1005" s="31" t="s">
        <v>2588</v>
      </c>
      <c r="D1005" s="54" t="s">
        <v>2589</v>
      </c>
      <c r="E1005" s="83" t="s">
        <v>1060</v>
      </c>
      <c r="F1005" s="117" t="s">
        <v>2590</v>
      </c>
      <c r="G1005" s="65" t="s">
        <v>280</v>
      </c>
      <c r="H1005" s="22">
        <v>12821.37</v>
      </c>
      <c r="I1005" s="93">
        <v>5128400</v>
      </c>
    </row>
    <row r="1006" spans="1:9" s="13" customFormat="1" ht="47.25">
      <c r="A1006" s="14">
        <v>1001</v>
      </c>
      <c r="B1006" s="21">
        <v>95</v>
      </c>
      <c r="C1006" s="31" t="s">
        <v>2591</v>
      </c>
      <c r="D1006" s="54" t="s">
        <v>2592</v>
      </c>
      <c r="E1006" s="83" t="s">
        <v>1060</v>
      </c>
      <c r="F1006" s="117" t="s">
        <v>2593</v>
      </c>
      <c r="G1006" s="65" t="s">
        <v>338</v>
      </c>
      <c r="H1006" s="22">
        <v>2959.74</v>
      </c>
      <c r="I1006" s="93">
        <v>1</v>
      </c>
    </row>
    <row r="1007" spans="1:9" s="13" customFormat="1" ht="31.5">
      <c r="A1007" s="14">
        <v>1002</v>
      </c>
      <c r="B1007" s="21">
        <v>95</v>
      </c>
      <c r="C1007" s="31" t="s">
        <v>2594</v>
      </c>
      <c r="D1007" s="54" t="s">
        <v>2595</v>
      </c>
      <c r="E1007" s="83" t="s">
        <v>1060</v>
      </c>
      <c r="F1007" s="117" t="s">
        <v>2596</v>
      </c>
      <c r="G1007" s="65" t="s">
        <v>341</v>
      </c>
      <c r="H1007" s="22">
        <v>540</v>
      </c>
      <c r="I1007" s="93">
        <v>1</v>
      </c>
    </row>
    <row r="1008" spans="1:9" s="13" customFormat="1" ht="47.25">
      <c r="A1008" s="14">
        <v>1003</v>
      </c>
      <c r="B1008" s="21">
        <v>96</v>
      </c>
      <c r="C1008" s="31" t="s">
        <v>2597</v>
      </c>
      <c r="D1008" s="54" t="s">
        <v>346</v>
      </c>
      <c r="E1008" s="83" t="s">
        <v>1060</v>
      </c>
      <c r="F1008" s="52" t="s">
        <v>2598</v>
      </c>
      <c r="G1008" s="65" t="s">
        <v>2599</v>
      </c>
      <c r="H1008" s="22">
        <v>1600</v>
      </c>
      <c r="I1008" s="93">
        <v>13289877.65</v>
      </c>
    </row>
    <row r="1009" spans="1:9" s="13" customFormat="1" ht="47.25">
      <c r="A1009" s="14">
        <v>1004</v>
      </c>
      <c r="B1009" s="21">
        <v>129</v>
      </c>
      <c r="C1009" s="31" t="s">
        <v>2600</v>
      </c>
      <c r="D1009" s="54" t="s">
        <v>2601</v>
      </c>
      <c r="E1009" s="83" t="s">
        <v>2602</v>
      </c>
      <c r="F1009" s="83" t="s">
        <v>2603</v>
      </c>
      <c r="G1009" s="65" t="s">
        <v>58</v>
      </c>
      <c r="H1009" s="22">
        <v>570.41</v>
      </c>
      <c r="I1009" s="93">
        <v>316577</v>
      </c>
    </row>
    <row r="1010" spans="1:9" s="13" customFormat="1" ht="31.5">
      <c r="A1010" s="14">
        <v>1005</v>
      </c>
      <c r="B1010" s="21">
        <v>132</v>
      </c>
      <c r="C1010" s="31" t="s">
        <v>2604</v>
      </c>
      <c r="D1010" s="54" t="s">
        <v>2605</v>
      </c>
      <c r="E1010" s="83" t="s">
        <v>1060</v>
      </c>
      <c r="F1010" s="117" t="s">
        <v>2606</v>
      </c>
      <c r="G1010" s="65" t="s">
        <v>450</v>
      </c>
      <c r="H1010" s="22" t="s">
        <v>2607</v>
      </c>
      <c r="I1010" s="93">
        <v>4848525</v>
      </c>
    </row>
    <row r="1011" spans="1:9" s="13" customFormat="1" ht="31.5">
      <c r="A1011" s="14">
        <v>1006</v>
      </c>
      <c r="B1011" s="21">
        <v>179</v>
      </c>
      <c r="C1011" s="31" t="s">
        <v>2608</v>
      </c>
      <c r="D1011" s="54" t="s">
        <v>2609</v>
      </c>
      <c r="E1011" s="83" t="s">
        <v>1060</v>
      </c>
      <c r="F1011" s="83" t="s">
        <v>2610</v>
      </c>
      <c r="G1011" s="65" t="s">
        <v>338</v>
      </c>
      <c r="H1011" s="22">
        <v>6917</v>
      </c>
      <c r="I1011" s="93">
        <v>2005930</v>
      </c>
    </row>
    <row r="1012" spans="1:9" s="13" customFormat="1" ht="31.5">
      <c r="A1012" s="14">
        <v>1007</v>
      </c>
      <c r="B1012" s="21">
        <v>179</v>
      </c>
      <c r="C1012" s="31" t="s">
        <v>2611</v>
      </c>
      <c r="D1012" s="54" t="s">
        <v>2612</v>
      </c>
      <c r="E1012" s="83" t="s">
        <v>1060</v>
      </c>
      <c r="F1012" s="83" t="s">
        <v>2610</v>
      </c>
      <c r="G1012" s="65" t="s">
        <v>338</v>
      </c>
      <c r="H1012" s="22">
        <v>1321</v>
      </c>
      <c r="I1012" s="93">
        <v>1310469.06</v>
      </c>
    </row>
    <row r="1013" spans="1:9" s="13" customFormat="1" ht="31.5">
      <c r="A1013" s="14">
        <v>1008</v>
      </c>
      <c r="B1013" s="21">
        <v>179</v>
      </c>
      <c r="C1013" s="31" t="s">
        <v>2613</v>
      </c>
      <c r="D1013" s="54" t="s">
        <v>2614</v>
      </c>
      <c r="E1013" s="83" t="s">
        <v>1060</v>
      </c>
      <c r="F1013" s="83" t="s">
        <v>2610</v>
      </c>
      <c r="G1013" s="65" t="s">
        <v>35</v>
      </c>
      <c r="H1013" s="22">
        <v>4508.54</v>
      </c>
      <c r="I1013" s="93">
        <v>6855813</v>
      </c>
    </row>
    <row r="1014" spans="1:9" s="13" customFormat="1" ht="31.5">
      <c r="A1014" s="14">
        <v>1009</v>
      </c>
      <c r="B1014" s="21">
        <v>179</v>
      </c>
      <c r="C1014" s="31" t="s">
        <v>2615</v>
      </c>
      <c r="D1014" s="54" t="s">
        <v>2616</v>
      </c>
      <c r="E1014" s="83" t="s">
        <v>1060</v>
      </c>
      <c r="F1014" s="83" t="s">
        <v>2610</v>
      </c>
      <c r="G1014" s="65" t="s">
        <v>26</v>
      </c>
      <c r="H1014" s="22">
        <v>1651.78</v>
      </c>
      <c r="I1014" s="93">
        <v>2022363</v>
      </c>
    </row>
    <row r="1015" spans="1:9" s="13" customFormat="1" ht="31.5">
      <c r="A1015" s="14">
        <v>1010</v>
      </c>
      <c r="B1015" s="21">
        <v>179</v>
      </c>
      <c r="C1015" s="31" t="s">
        <v>2617</v>
      </c>
      <c r="D1015" s="54" t="s">
        <v>2618</v>
      </c>
      <c r="E1015" s="83" t="s">
        <v>1060</v>
      </c>
      <c r="F1015" s="83" t="s">
        <v>2610</v>
      </c>
      <c r="G1015" s="65" t="s">
        <v>239</v>
      </c>
      <c r="H1015" s="22">
        <v>7149.54</v>
      </c>
      <c r="I1015" s="93">
        <v>11125361</v>
      </c>
    </row>
    <row r="1016" spans="1:9" s="13" customFormat="1" ht="31.5">
      <c r="A1016" s="14">
        <v>1011</v>
      </c>
      <c r="B1016" s="21">
        <v>179</v>
      </c>
      <c r="C1016" s="31" t="s">
        <v>2619</v>
      </c>
      <c r="D1016" s="54" t="s">
        <v>2620</v>
      </c>
      <c r="E1016" s="83" t="s">
        <v>1060</v>
      </c>
      <c r="F1016" s="83" t="s">
        <v>2610</v>
      </c>
      <c r="G1016" s="65" t="s">
        <v>35</v>
      </c>
      <c r="H1016" s="22">
        <v>6126.61</v>
      </c>
      <c r="I1016" s="93">
        <v>7472836</v>
      </c>
    </row>
    <row r="1017" spans="1:9" s="13" customFormat="1" ht="31.5">
      <c r="A1017" s="14">
        <v>1012</v>
      </c>
      <c r="B1017" s="21">
        <v>179</v>
      </c>
      <c r="C1017" s="31" t="s">
        <v>2621</v>
      </c>
      <c r="D1017" s="54" t="s">
        <v>2622</v>
      </c>
      <c r="E1017" s="83" t="s">
        <v>1060</v>
      </c>
      <c r="F1017" s="83" t="s">
        <v>2610</v>
      </c>
      <c r="G1017" s="65" t="s">
        <v>26</v>
      </c>
      <c r="H1017" s="22">
        <v>2432.2800000000002</v>
      </c>
      <c r="I1017" s="93">
        <v>2912796</v>
      </c>
    </row>
    <row r="1018" spans="1:9" s="13" customFormat="1" ht="31.5">
      <c r="A1018" s="14">
        <v>1013</v>
      </c>
      <c r="B1018" s="21">
        <v>179</v>
      </c>
      <c r="C1018" s="31" t="s">
        <v>2623</v>
      </c>
      <c r="D1018" s="54" t="s">
        <v>513</v>
      </c>
      <c r="E1018" s="83" t="s">
        <v>1060</v>
      </c>
      <c r="F1018" s="83" t="s">
        <v>2610</v>
      </c>
      <c r="G1018" s="65" t="s">
        <v>26</v>
      </c>
      <c r="H1018" s="22">
        <v>3174.22</v>
      </c>
      <c r="I1018" s="93">
        <v>4264061</v>
      </c>
    </row>
    <row r="1019" spans="1:9" s="13" customFormat="1" ht="47.25">
      <c r="A1019" s="14">
        <v>1014</v>
      </c>
      <c r="B1019" s="21">
        <v>179</v>
      </c>
      <c r="C1019" s="31" t="s">
        <v>2624</v>
      </c>
      <c r="D1019" s="54" t="s">
        <v>2625</v>
      </c>
      <c r="E1019" s="83" t="s">
        <v>1060</v>
      </c>
      <c r="F1019" s="83" t="s">
        <v>2610</v>
      </c>
      <c r="G1019" s="65" t="s">
        <v>514</v>
      </c>
      <c r="H1019" s="22">
        <v>15589.29</v>
      </c>
      <c r="I1019" s="93">
        <v>17501310</v>
      </c>
    </row>
    <row r="1020" spans="1:9" s="13" customFormat="1" ht="31.5">
      <c r="A1020" s="14">
        <v>1015</v>
      </c>
      <c r="B1020" s="21">
        <v>179</v>
      </c>
      <c r="C1020" s="31" t="s">
        <v>2626</v>
      </c>
      <c r="D1020" s="54" t="s">
        <v>2627</v>
      </c>
      <c r="E1020" s="83" t="s">
        <v>2628</v>
      </c>
      <c r="F1020" s="83" t="s">
        <v>2610</v>
      </c>
      <c r="G1020" s="65" t="s">
        <v>239</v>
      </c>
      <c r="H1020" s="22">
        <v>12571.68</v>
      </c>
      <c r="I1020" s="93">
        <v>15133500</v>
      </c>
    </row>
    <row r="1021" spans="1:9" s="13" customFormat="1" ht="31.5">
      <c r="A1021" s="14">
        <v>1016</v>
      </c>
      <c r="B1021" s="21">
        <v>181</v>
      </c>
      <c r="C1021" s="31" t="s">
        <v>2629</v>
      </c>
      <c r="D1021" s="54" t="s">
        <v>2630</v>
      </c>
      <c r="E1021" s="83" t="s">
        <v>1060</v>
      </c>
      <c r="F1021" s="117" t="s">
        <v>2631</v>
      </c>
      <c r="G1021" s="65" t="s">
        <v>338</v>
      </c>
      <c r="H1021" s="22">
        <v>5532.01</v>
      </c>
      <c r="I1021" s="93">
        <v>1604282.9</v>
      </c>
    </row>
    <row r="1022" spans="1:9" s="13" customFormat="1" ht="31.5">
      <c r="A1022" s="14">
        <v>1017</v>
      </c>
      <c r="B1022" s="21">
        <v>182</v>
      </c>
      <c r="C1022" s="31" t="s">
        <v>2632</v>
      </c>
      <c r="D1022" s="54" t="s">
        <v>2484</v>
      </c>
      <c r="E1022" s="83" t="s">
        <v>1060</v>
      </c>
      <c r="F1022" s="117" t="s">
        <v>2381</v>
      </c>
      <c r="G1022" s="65" t="s">
        <v>26</v>
      </c>
      <c r="H1022" s="22">
        <v>3115.31</v>
      </c>
      <c r="I1022" s="93">
        <v>5119593.71</v>
      </c>
    </row>
    <row r="1023" spans="1:9" s="13" customFormat="1" ht="47.25">
      <c r="A1023" s="14">
        <v>1018</v>
      </c>
      <c r="B1023" s="21">
        <v>182</v>
      </c>
      <c r="C1023" s="31" t="s">
        <v>2633</v>
      </c>
      <c r="D1023" s="54" t="s">
        <v>2634</v>
      </c>
      <c r="E1023" s="83" t="s">
        <v>1060</v>
      </c>
      <c r="F1023" s="117" t="s">
        <v>2381</v>
      </c>
      <c r="G1023" s="65" t="s">
        <v>26</v>
      </c>
      <c r="H1023" s="22">
        <v>2623.56</v>
      </c>
      <c r="I1023" s="93">
        <v>2861991.9</v>
      </c>
    </row>
    <row r="1024" spans="1:9" s="13" customFormat="1" ht="47.25">
      <c r="A1024" s="14">
        <v>1019</v>
      </c>
      <c r="B1024" s="21">
        <v>182</v>
      </c>
      <c r="C1024" s="31" t="s">
        <v>2635</v>
      </c>
      <c r="D1024" s="54" t="s">
        <v>2380</v>
      </c>
      <c r="E1024" s="83" t="s">
        <v>1060</v>
      </c>
      <c r="F1024" s="117" t="s">
        <v>2381</v>
      </c>
      <c r="G1024" s="65" t="s">
        <v>239</v>
      </c>
      <c r="H1024" s="22">
        <v>12511.31</v>
      </c>
      <c r="I1024" s="93">
        <v>8420111.6300000008</v>
      </c>
    </row>
    <row r="1025" spans="1:9" s="13" customFormat="1" ht="47.25">
      <c r="A1025" s="14">
        <v>1020</v>
      </c>
      <c r="B1025" s="21">
        <v>182</v>
      </c>
      <c r="C1025" s="31" t="s">
        <v>2636</v>
      </c>
      <c r="D1025" s="54" t="s">
        <v>2637</v>
      </c>
      <c r="E1025" s="83" t="s">
        <v>1060</v>
      </c>
      <c r="F1025" s="117" t="s">
        <v>2381</v>
      </c>
      <c r="G1025" s="65" t="s">
        <v>35</v>
      </c>
      <c r="H1025" s="22">
        <v>4487.21</v>
      </c>
      <c r="I1025" s="93">
        <v>1301290.8999999999</v>
      </c>
    </row>
    <row r="1026" spans="1:9" s="13" customFormat="1" ht="47.25">
      <c r="A1026" s="14">
        <v>1021</v>
      </c>
      <c r="B1026" s="21">
        <v>182</v>
      </c>
      <c r="C1026" s="31" t="s">
        <v>2638</v>
      </c>
      <c r="D1026" s="54" t="s">
        <v>528</v>
      </c>
      <c r="E1026" s="83" t="s">
        <v>1060</v>
      </c>
      <c r="F1026" s="117" t="s">
        <v>2381</v>
      </c>
      <c r="G1026" s="65" t="s">
        <v>26</v>
      </c>
      <c r="H1026" s="22">
        <v>3537.63</v>
      </c>
      <c r="I1026" s="93">
        <v>2380824.9900000002</v>
      </c>
    </row>
    <row r="1027" spans="1:9" s="13" customFormat="1" ht="47.25">
      <c r="A1027" s="14">
        <v>1022</v>
      </c>
      <c r="B1027" s="21">
        <v>184</v>
      </c>
      <c r="C1027" s="31" t="s">
        <v>2639</v>
      </c>
      <c r="D1027" s="54" t="s">
        <v>2640</v>
      </c>
      <c r="E1027" s="83" t="s">
        <v>1060</v>
      </c>
      <c r="F1027" s="117" t="s">
        <v>2641</v>
      </c>
      <c r="G1027" s="65" t="s">
        <v>338</v>
      </c>
      <c r="H1027" s="22">
        <v>3106.56</v>
      </c>
      <c r="I1027" s="93">
        <v>1742763.33</v>
      </c>
    </row>
    <row r="1028" spans="1:9" s="13" customFormat="1" ht="47.25">
      <c r="A1028" s="14">
        <v>1023</v>
      </c>
      <c r="B1028" s="21">
        <v>184</v>
      </c>
      <c r="C1028" s="31" t="s">
        <v>2642</v>
      </c>
      <c r="D1028" s="54" t="s">
        <v>2643</v>
      </c>
      <c r="E1028" s="83" t="s">
        <v>1060</v>
      </c>
      <c r="F1028" s="117" t="s">
        <v>2641</v>
      </c>
      <c r="G1028" s="65" t="s">
        <v>2644</v>
      </c>
      <c r="H1028" s="22">
        <v>1849.5</v>
      </c>
      <c r="I1028" s="93">
        <v>1037569.5</v>
      </c>
    </row>
    <row r="1029" spans="1:9" s="13" customFormat="1" ht="63">
      <c r="A1029" s="14">
        <v>1024</v>
      </c>
      <c r="B1029" s="21">
        <v>184</v>
      </c>
      <c r="C1029" s="31" t="s">
        <v>2645</v>
      </c>
      <c r="D1029" s="54" t="s">
        <v>2646</v>
      </c>
      <c r="E1029" s="83" t="s">
        <v>2647</v>
      </c>
      <c r="F1029" s="83" t="s">
        <v>2641</v>
      </c>
      <c r="G1029" s="65" t="s">
        <v>2648</v>
      </c>
      <c r="H1029" s="22">
        <v>6583.04</v>
      </c>
      <c r="I1029" s="93">
        <v>491911</v>
      </c>
    </row>
    <row r="1030" spans="1:9" s="13" customFormat="1" ht="47.25">
      <c r="A1030" s="14">
        <v>1025</v>
      </c>
      <c r="B1030" s="21">
        <v>202</v>
      </c>
      <c r="C1030" s="31" t="s">
        <v>2649</v>
      </c>
      <c r="D1030" s="54" t="s">
        <v>2650</v>
      </c>
      <c r="E1030" s="83" t="s">
        <v>2651</v>
      </c>
      <c r="F1030" s="83" t="s">
        <v>807</v>
      </c>
      <c r="G1030" s="65" t="s">
        <v>2652</v>
      </c>
      <c r="H1030" s="22">
        <v>1393.15</v>
      </c>
      <c r="I1030" s="93">
        <v>112845.15</v>
      </c>
    </row>
    <row r="1031" spans="1:9" s="13" customFormat="1" ht="15.75">
      <c r="A1031" s="14">
        <v>1026</v>
      </c>
      <c r="B1031" s="21">
        <v>217</v>
      </c>
      <c r="C1031" s="31" t="s">
        <v>2653</v>
      </c>
      <c r="D1031" s="54" t="s">
        <v>2654</v>
      </c>
      <c r="E1031" s="83" t="s">
        <v>1060</v>
      </c>
      <c r="F1031" s="117" t="s">
        <v>2654</v>
      </c>
      <c r="G1031" s="69"/>
      <c r="H1031" s="22">
        <v>14351</v>
      </c>
      <c r="I1031" s="93">
        <v>2000000</v>
      </c>
    </row>
    <row r="1032" spans="1:9" s="13" customFormat="1" ht="31.5">
      <c r="A1032" s="14">
        <v>1027</v>
      </c>
      <c r="B1032" s="21" t="s">
        <v>1025</v>
      </c>
      <c r="C1032" s="31" t="s">
        <v>2655</v>
      </c>
      <c r="D1032" s="54" t="s">
        <v>2656</v>
      </c>
      <c r="E1032" s="83" t="s">
        <v>1060</v>
      </c>
      <c r="F1032" s="117" t="s">
        <v>2657</v>
      </c>
      <c r="G1032" s="65" t="s">
        <v>26</v>
      </c>
      <c r="H1032" s="23">
        <v>1593.95</v>
      </c>
      <c r="I1032" s="93">
        <v>1</v>
      </c>
    </row>
    <row r="1033" spans="1:9" s="13" customFormat="1" ht="63">
      <c r="A1033" s="14">
        <v>1028</v>
      </c>
      <c r="B1033" s="21" t="s">
        <v>1034</v>
      </c>
      <c r="C1033" s="31" t="s">
        <v>2658</v>
      </c>
      <c r="D1033" s="54" t="s">
        <v>2659</v>
      </c>
      <c r="E1033" s="83" t="s">
        <v>1060</v>
      </c>
      <c r="F1033" s="117" t="s">
        <v>2660</v>
      </c>
      <c r="G1033" s="65" t="s">
        <v>35</v>
      </c>
      <c r="H1033" s="23">
        <v>2040.5</v>
      </c>
      <c r="I1033" s="93">
        <v>144916.31</v>
      </c>
    </row>
    <row r="1034" spans="1:9" s="13" customFormat="1" ht="63">
      <c r="A1034" s="14">
        <v>1029</v>
      </c>
      <c r="B1034" s="21" t="s">
        <v>1093</v>
      </c>
      <c r="C1034" s="31" t="s">
        <v>2661</v>
      </c>
      <c r="D1034" s="54" t="s">
        <v>2662</v>
      </c>
      <c r="E1034" s="83" t="s">
        <v>2663</v>
      </c>
      <c r="F1034" s="83" t="s">
        <v>693</v>
      </c>
      <c r="G1034" s="65" t="s">
        <v>1095</v>
      </c>
      <c r="H1034" s="23">
        <v>2627</v>
      </c>
      <c r="I1034" s="93">
        <v>3335333.7</v>
      </c>
    </row>
    <row r="1035" spans="1:9" s="13" customFormat="1" ht="31.5">
      <c r="A1035" s="14">
        <v>1030</v>
      </c>
      <c r="B1035" s="21" t="s">
        <v>1093</v>
      </c>
      <c r="C1035" s="31" t="s">
        <v>2664</v>
      </c>
      <c r="D1035" s="54" t="s">
        <v>1096</v>
      </c>
      <c r="E1035" s="83" t="s">
        <v>1060</v>
      </c>
      <c r="F1035" s="83" t="s">
        <v>693</v>
      </c>
      <c r="G1035" s="65" t="s">
        <v>1097</v>
      </c>
      <c r="H1035" s="23">
        <v>9102.44</v>
      </c>
      <c r="I1035" s="93">
        <v>11988088.199999999</v>
      </c>
    </row>
    <row r="1036" spans="1:9" s="13" customFormat="1" ht="31.5">
      <c r="A1036" s="14">
        <v>1031</v>
      </c>
      <c r="B1036" s="21" t="s">
        <v>1093</v>
      </c>
      <c r="C1036" s="31" t="s">
        <v>2665</v>
      </c>
      <c r="D1036" s="54" t="s">
        <v>1098</v>
      </c>
      <c r="E1036" s="83" t="s">
        <v>1060</v>
      </c>
      <c r="F1036" s="83" t="s">
        <v>693</v>
      </c>
      <c r="G1036" s="65" t="s">
        <v>2666</v>
      </c>
      <c r="H1036" s="23">
        <v>1296</v>
      </c>
      <c r="I1036" s="93">
        <v>1</v>
      </c>
    </row>
    <row r="1037" spans="1:9" s="13" customFormat="1" ht="31.5">
      <c r="A1037" s="14">
        <v>1032</v>
      </c>
      <c r="B1037" s="21" t="s">
        <v>1093</v>
      </c>
      <c r="C1037" s="31" t="s">
        <v>2667</v>
      </c>
      <c r="D1037" s="54" t="s">
        <v>1098</v>
      </c>
      <c r="E1037" s="83" t="s">
        <v>1060</v>
      </c>
      <c r="F1037" s="83" t="s">
        <v>693</v>
      </c>
      <c r="G1037" s="73" t="s">
        <v>2668</v>
      </c>
      <c r="H1037" s="23">
        <v>1296</v>
      </c>
      <c r="I1037" s="93">
        <v>1</v>
      </c>
    </row>
    <row r="1038" spans="1:9" s="13" customFormat="1" ht="31.5">
      <c r="A1038" s="14">
        <v>1033</v>
      </c>
      <c r="B1038" s="21" t="s">
        <v>1093</v>
      </c>
      <c r="C1038" s="31" t="s">
        <v>2669</v>
      </c>
      <c r="D1038" s="54" t="s">
        <v>1099</v>
      </c>
      <c r="E1038" s="83" t="s">
        <v>1060</v>
      </c>
      <c r="F1038" s="83" t="s">
        <v>693</v>
      </c>
      <c r="G1038" s="65" t="s">
        <v>1100</v>
      </c>
      <c r="H1038" s="23">
        <v>8479.9699999999993</v>
      </c>
      <c r="I1038" s="93">
        <v>2371880</v>
      </c>
    </row>
    <row r="1039" spans="1:9" s="13" customFormat="1" ht="47.25">
      <c r="A1039" s="14">
        <v>1034</v>
      </c>
      <c r="B1039" s="21">
        <v>75</v>
      </c>
      <c r="C1039" s="31" t="s">
        <v>2670</v>
      </c>
      <c r="D1039" s="54" t="s">
        <v>2585</v>
      </c>
      <c r="E1039" s="83" t="s">
        <v>1060</v>
      </c>
      <c r="F1039" s="117" t="s">
        <v>2352</v>
      </c>
      <c r="G1039" s="65" t="s">
        <v>26</v>
      </c>
      <c r="H1039" s="22">
        <v>1600</v>
      </c>
      <c r="I1039" s="93">
        <v>547288</v>
      </c>
    </row>
    <row r="1040" spans="1:9" s="13" customFormat="1" ht="31.5">
      <c r="A1040" s="14">
        <v>1035</v>
      </c>
      <c r="B1040" s="21">
        <v>97</v>
      </c>
      <c r="C1040" s="31" t="s">
        <v>2671</v>
      </c>
      <c r="D1040" s="54" t="s">
        <v>2672</v>
      </c>
      <c r="E1040" s="83" t="s">
        <v>1060</v>
      </c>
      <c r="F1040" s="117" t="s">
        <v>2342</v>
      </c>
      <c r="G1040" s="66" t="s">
        <v>31</v>
      </c>
      <c r="H1040" s="22">
        <v>4441.25</v>
      </c>
      <c r="I1040" s="93">
        <v>1</v>
      </c>
    </row>
    <row r="1041" spans="1:9" s="13" customFormat="1" ht="31.5">
      <c r="A1041" s="14">
        <v>1036</v>
      </c>
      <c r="B1041" s="21">
        <v>95</v>
      </c>
      <c r="C1041" s="31" t="s">
        <v>2673</v>
      </c>
      <c r="D1041" s="54" t="s">
        <v>2674</v>
      </c>
      <c r="E1041" s="83" t="s">
        <v>1060</v>
      </c>
      <c r="F1041" s="117" t="s">
        <v>2675</v>
      </c>
      <c r="G1041" s="65" t="s">
        <v>330</v>
      </c>
      <c r="H1041" s="22">
        <v>90</v>
      </c>
      <c r="I1041" s="93">
        <v>1</v>
      </c>
    </row>
    <row r="1042" spans="1:9" s="13" customFormat="1" ht="31.5">
      <c r="A1042" s="14">
        <v>1037</v>
      </c>
      <c r="B1042" s="21">
        <v>67</v>
      </c>
      <c r="C1042" s="31" t="s">
        <v>2676</v>
      </c>
      <c r="D1042" s="54" t="s">
        <v>181</v>
      </c>
      <c r="E1042" s="83" t="s">
        <v>1060</v>
      </c>
      <c r="F1042" s="117" t="s">
        <v>179</v>
      </c>
      <c r="G1042" s="65" t="s">
        <v>2677</v>
      </c>
      <c r="H1042" s="22">
        <v>1882.58</v>
      </c>
      <c r="I1042" s="93">
        <v>1</v>
      </c>
    </row>
    <row r="1043" spans="1:9" s="13" customFormat="1" ht="47.25">
      <c r="A1043" s="14">
        <v>1038</v>
      </c>
      <c r="B1043" s="21" t="s">
        <v>1092</v>
      </c>
      <c r="C1043" s="31" t="s">
        <v>2678</v>
      </c>
      <c r="D1043" s="54" t="s">
        <v>2679</v>
      </c>
      <c r="E1043" s="83" t="s">
        <v>1060</v>
      </c>
      <c r="F1043" s="83" t="s">
        <v>2680</v>
      </c>
      <c r="G1043" s="65" t="s">
        <v>1059</v>
      </c>
      <c r="H1043" s="23">
        <v>1040</v>
      </c>
      <c r="I1043" s="93">
        <v>1</v>
      </c>
    </row>
    <row r="1044" spans="1:9" s="13" customFormat="1" ht="47.25">
      <c r="A1044" s="14">
        <v>1039</v>
      </c>
      <c r="B1044" s="21" t="s">
        <v>1092</v>
      </c>
      <c r="C1044" s="31" t="s">
        <v>2681</v>
      </c>
      <c r="D1044" s="54" t="s">
        <v>2679</v>
      </c>
      <c r="E1044" s="83" t="s">
        <v>1060</v>
      </c>
      <c r="F1044" s="83" t="s">
        <v>2680</v>
      </c>
      <c r="G1044" s="65" t="s">
        <v>1059</v>
      </c>
      <c r="H1044" s="23">
        <v>1040</v>
      </c>
      <c r="I1044" s="93">
        <v>1</v>
      </c>
    </row>
    <row r="1045" spans="1:9" s="13" customFormat="1" ht="47.25">
      <c r="A1045" s="14">
        <v>1040</v>
      </c>
      <c r="B1045" s="21" t="s">
        <v>1092</v>
      </c>
      <c r="C1045" s="31" t="s">
        <v>2682</v>
      </c>
      <c r="D1045" s="54" t="s">
        <v>2679</v>
      </c>
      <c r="E1045" s="83" t="s">
        <v>1060</v>
      </c>
      <c r="F1045" s="83" t="s">
        <v>2680</v>
      </c>
      <c r="G1045" s="65" t="s">
        <v>1059</v>
      </c>
      <c r="H1045" s="23">
        <v>520</v>
      </c>
      <c r="I1045" s="93">
        <v>1</v>
      </c>
    </row>
    <row r="1046" spans="1:9" s="13" customFormat="1" ht="31.5">
      <c r="A1046" s="14">
        <v>1041</v>
      </c>
      <c r="B1046" s="21" t="s">
        <v>1071</v>
      </c>
      <c r="C1046" s="31" t="s">
        <v>2683</v>
      </c>
      <c r="D1046" s="54" t="s">
        <v>1072</v>
      </c>
      <c r="E1046" s="83" t="s">
        <v>1060</v>
      </c>
      <c r="F1046" s="117" t="s">
        <v>2684</v>
      </c>
      <c r="G1046" s="65" t="s">
        <v>58</v>
      </c>
      <c r="H1046" s="22" t="s">
        <v>2685</v>
      </c>
      <c r="I1046" s="93">
        <v>1</v>
      </c>
    </row>
    <row r="1047" spans="1:9" s="13" customFormat="1" ht="47.25">
      <c r="A1047" s="14">
        <v>1042</v>
      </c>
      <c r="B1047" s="21" t="s">
        <v>1090</v>
      </c>
      <c r="C1047" s="31" t="s">
        <v>2686</v>
      </c>
      <c r="D1047" s="54" t="s">
        <v>2687</v>
      </c>
      <c r="E1047" s="83" t="s">
        <v>1060</v>
      </c>
      <c r="F1047" s="117" t="s">
        <v>2688</v>
      </c>
      <c r="G1047" s="65" t="s">
        <v>2689</v>
      </c>
      <c r="H1047" s="23">
        <v>512.79</v>
      </c>
      <c r="I1047" s="93">
        <v>1</v>
      </c>
    </row>
    <row r="1048" spans="1:9" s="13" customFormat="1" ht="63">
      <c r="A1048" s="14">
        <v>1043</v>
      </c>
      <c r="B1048" s="21" t="s">
        <v>1156</v>
      </c>
      <c r="C1048" s="31" t="s">
        <v>2690</v>
      </c>
      <c r="D1048" s="54" t="s">
        <v>2691</v>
      </c>
      <c r="E1048" s="83" t="s">
        <v>1060</v>
      </c>
      <c r="F1048" s="117" t="s">
        <v>2692</v>
      </c>
      <c r="G1048" s="65" t="s">
        <v>86</v>
      </c>
      <c r="H1048" s="23">
        <v>13054.81</v>
      </c>
      <c r="I1048" s="93">
        <v>500000</v>
      </c>
    </row>
    <row r="1049" spans="1:9" s="13" customFormat="1" ht="47.25">
      <c r="A1049" s="14">
        <v>1044</v>
      </c>
      <c r="B1049" s="21" t="s">
        <v>2982</v>
      </c>
      <c r="C1049" s="31" t="s">
        <v>2693</v>
      </c>
      <c r="D1049" s="54" t="s">
        <v>2694</v>
      </c>
      <c r="E1049" s="83" t="s">
        <v>2695</v>
      </c>
      <c r="F1049" s="83" t="s">
        <v>2696</v>
      </c>
      <c r="G1049" s="65" t="s">
        <v>338</v>
      </c>
      <c r="H1049" s="22">
        <v>8921.0419999999995</v>
      </c>
      <c r="I1049" s="93">
        <v>6334283.5899999999</v>
      </c>
    </row>
    <row r="1050" spans="1:9" s="13" customFormat="1" ht="63">
      <c r="A1050" s="14">
        <v>1045</v>
      </c>
      <c r="B1050" s="21">
        <v>45</v>
      </c>
      <c r="C1050" s="31" t="s">
        <v>2697</v>
      </c>
      <c r="D1050" s="54" t="s">
        <v>96</v>
      </c>
      <c r="E1050" s="83" t="s">
        <v>1060</v>
      </c>
      <c r="F1050" s="52" t="s">
        <v>2698</v>
      </c>
      <c r="G1050" s="65" t="s">
        <v>97</v>
      </c>
      <c r="H1050" s="22">
        <v>1026.18</v>
      </c>
      <c r="I1050" s="93">
        <v>1</v>
      </c>
    </row>
    <row r="1051" spans="1:9" s="13" customFormat="1" ht="31.5">
      <c r="A1051" s="14">
        <v>1046</v>
      </c>
      <c r="B1051" s="21">
        <v>49</v>
      </c>
      <c r="C1051" s="31" t="s">
        <v>2699</v>
      </c>
      <c r="D1051" s="54" t="s">
        <v>100</v>
      </c>
      <c r="E1051" s="83" t="s">
        <v>1060</v>
      </c>
      <c r="F1051" s="117" t="s">
        <v>2700</v>
      </c>
      <c r="G1051" s="65" t="s">
        <v>16</v>
      </c>
      <c r="H1051" s="22">
        <v>84475</v>
      </c>
      <c r="I1051" s="93">
        <v>1</v>
      </c>
    </row>
    <row r="1052" spans="1:9" s="13" customFormat="1" ht="47.25">
      <c r="A1052" s="14">
        <v>1047</v>
      </c>
      <c r="B1052" s="21">
        <v>56</v>
      </c>
      <c r="C1052" s="31" t="s">
        <v>2701</v>
      </c>
      <c r="D1052" s="54" t="s">
        <v>2702</v>
      </c>
      <c r="E1052" s="83" t="s">
        <v>2703</v>
      </c>
      <c r="F1052" s="83" t="s">
        <v>2704</v>
      </c>
      <c r="G1052" s="65" t="s">
        <v>116</v>
      </c>
      <c r="H1052" s="22">
        <v>410.18</v>
      </c>
      <c r="I1052" s="93">
        <v>1327342.48</v>
      </c>
    </row>
    <row r="1053" spans="1:9" s="13" customFormat="1" ht="47.25">
      <c r="A1053" s="14">
        <v>1048</v>
      </c>
      <c r="B1053" s="21">
        <v>56</v>
      </c>
      <c r="C1053" s="31" t="s">
        <v>2705</v>
      </c>
      <c r="D1053" s="54" t="s">
        <v>117</v>
      </c>
      <c r="E1053" s="83" t="s">
        <v>2706</v>
      </c>
      <c r="F1053" s="83" t="s">
        <v>2704</v>
      </c>
      <c r="G1053" s="65" t="s">
        <v>118</v>
      </c>
      <c r="H1053" s="22">
        <v>410.18</v>
      </c>
      <c r="I1053" s="93">
        <v>621312</v>
      </c>
    </row>
    <row r="1054" spans="1:9" s="13" customFormat="1" ht="63">
      <c r="A1054" s="14">
        <v>1049</v>
      </c>
      <c r="B1054" s="21">
        <v>56</v>
      </c>
      <c r="C1054" s="31" t="s">
        <v>2707</v>
      </c>
      <c r="D1054" s="54" t="s">
        <v>2708</v>
      </c>
      <c r="E1054" s="83" t="s">
        <v>2709</v>
      </c>
      <c r="F1054" s="83" t="s">
        <v>2704</v>
      </c>
      <c r="G1054" s="65" t="s">
        <v>116</v>
      </c>
      <c r="H1054" s="22">
        <v>410.18</v>
      </c>
      <c r="I1054" s="93">
        <v>1327342.48</v>
      </c>
    </row>
    <row r="1055" spans="1:9" s="13" customFormat="1" ht="31.5">
      <c r="A1055" s="14">
        <v>1050</v>
      </c>
      <c r="B1055" s="21">
        <v>63</v>
      </c>
      <c r="C1055" s="31" t="s">
        <v>2710</v>
      </c>
      <c r="D1055" s="54" t="s">
        <v>2711</v>
      </c>
      <c r="E1055" s="83" t="s">
        <v>1060</v>
      </c>
      <c r="F1055" s="117" t="s">
        <v>2712</v>
      </c>
      <c r="G1055" s="65" t="s">
        <v>116</v>
      </c>
      <c r="H1055" s="22">
        <v>100</v>
      </c>
      <c r="I1055" s="93">
        <v>1</v>
      </c>
    </row>
    <row r="1056" spans="1:9" s="13" customFormat="1" ht="47.25">
      <c r="A1056" s="14">
        <v>1051</v>
      </c>
      <c r="B1056" s="21">
        <v>63</v>
      </c>
      <c r="C1056" s="31" t="s">
        <v>2713</v>
      </c>
      <c r="D1056" s="54" t="s">
        <v>168</v>
      </c>
      <c r="E1056" s="83" t="s">
        <v>1060</v>
      </c>
      <c r="F1056" s="117" t="s">
        <v>2712</v>
      </c>
      <c r="G1056" s="65" t="s">
        <v>169</v>
      </c>
      <c r="H1056" s="22">
        <v>236.75</v>
      </c>
      <c r="I1056" s="93">
        <v>0.91</v>
      </c>
    </row>
    <row r="1057" spans="1:9" s="13" customFormat="1" ht="47.25">
      <c r="A1057" s="14">
        <v>1052</v>
      </c>
      <c r="B1057" s="21">
        <v>94</v>
      </c>
      <c r="C1057" s="31" t="s">
        <v>2714</v>
      </c>
      <c r="D1057" s="54" t="s">
        <v>2715</v>
      </c>
      <c r="E1057" s="83" t="s">
        <v>1060</v>
      </c>
      <c r="F1057" s="83" t="s">
        <v>2521</v>
      </c>
      <c r="G1057" s="65" t="s">
        <v>322</v>
      </c>
      <c r="H1057" s="22">
        <v>6264.37</v>
      </c>
      <c r="I1057" s="93">
        <v>22299034.23</v>
      </c>
    </row>
    <row r="1058" spans="1:9" s="13" customFormat="1" ht="31.5">
      <c r="A1058" s="14">
        <v>1053</v>
      </c>
      <c r="B1058" s="21">
        <v>95</v>
      </c>
      <c r="C1058" s="31" t="s">
        <v>2716</v>
      </c>
      <c r="D1058" s="54" t="s">
        <v>2717</v>
      </c>
      <c r="E1058" s="83" t="s">
        <v>1060</v>
      </c>
      <c r="F1058" s="83" t="s">
        <v>2593</v>
      </c>
      <c r="G1058" s="65" t="s">
        <v>2718</v>
      </c>
      <c r="H1058" s="22">
        <v>360</v>
      </c>
      <c r="I1058" s="93">
        <v>1698834.88</v>
      </c>
    </row>
    <row r="1059" spans="1:9" s="13" customFormat="1" ht="47.25">
      <c r="A1059" s="14">
        <v>1054</v>
      </c>
      <c r="B1059" s="21">
        <v>95</v>
      </c>
      <c r="C1059" s="31" t="s">
        <v>2719</v>
      </c>
      <c r="D1059" s="54" t="s">
        <v>2720</v>
      </c>
      <c r="E1059" s="83" t="s">
        <v>1060</v>
      </c>
      <c r="F1059" s="83" t="s">
        <v>2593</v>
      </c>
      <c r="G1059" s="65" t="s">
        <v>239</v>
      </c>
      <c r="H1059" s="22">
        <v>4520</v>
      </c>
      <c r="I1059" s="93">
        <v>25177057.489999998</v>
      </c>
    </row>
    <row r="1060" spans="1:9" s="13" customFormat="1" ht="31.5">
      <c r="A1060" s="14">
        <v>1055</v>
      </c>
      <c r="B1060" s="21">
        <v>95</v>
      </c>
      <c r="C1060" s="31" t="s">
        <v>2721</v>
      </c>
      <c r="D1060" s="54" t="s">
        <v>2722</v>
      </c>
      <c r="E1060" s="83" t="s">
        <v>1060</v>
      </c>
      <c r="F1060" s="83" t="s">
        <v>2593</v>
      </c>
      <c r="G1060" s="65" t="s">
        <v>239</v>
      </c>
      <c r="H1060" s="22">
        <v>2844.8</v>
      </c>
      <c r="I1060" s="93">
        <v>13940889.890000001</v>
      </c>
    </row>
    <row r="1061" spans="1:9" s="13" customFormat="1" ht="31.5">
      <c r="A1061" s="14">
        <v>1056</v>
      </c>
      <c r="B1061" s="21">
        <v>95</v>
      </c>
      <c r="C1061" s="31" t="s">
        <v>2723</v>
      </c>
      <c r="D1061" s="54" t="s">
        <v>2592</v>
      </c>
      <c r="E1061" s="83" t="s">
        <v>1060</v>
      </c>
      <c r="F1061" s="83" t="s">
        <v>2593</v>
      </c>
      <c r="G1061" s="65" t="s">
        <v>35</v>
      </c>
      <c r="H1061" s="22">
        <v>8871.2199999999993</v>
      </c>
      <c r="I1061" s="93">
        <v>35253166.359999999</v>
      </c>
    </row>
    <row r="1062" spans="1:9" s="13" customFormat="1" ht="31.5">
      <c r="A1062" s="14">
        <v>1057</v>
      </c>
      <c r="B1062" s="21">
        <v>97</v>
      </c>
      <c r="C1062" s="31" t="s">
        <v>2724</v>
      </c>
      <c r="D1062" s="54" t="s">
        <v>2725</v>
      </c>
      <c r="E1062" s="83" t="s">
        <v>1060</v>
      </c>
      <c r="F1062" s="117" t="s">
        <v>2342</v>
      </c>
      <c r="G1062" s="65" t="s">
        <v>338</v>
      </c>
      <c r="H1062" s="22">
        <v>7267.5</v>
      </c>
      <c r="I1062" s="93">
        <v>15199014.119999999</v>
      </c>
    </row>
    <row r="1063" spans="1:9" s="13" customFormat="1" ht="31.5">
      <c r="A1063" s="14">
        <v>1058</v>
      </c>
      <c r="B1063" s="21">
        <v>97</v>
      </c>
      <c r="C1063" s="31" t="s">
        <v>2726</v>
      </c>
      <c r="D1063" s="54" t="s">
        <v>2725</v>
      </c>
      <c r="E1063" s="83" t="s">
        <v>1060</v>
      </c>
      <c r="F1063" s="117" t="s">
        <v>2342</v>
      </c>
      <c r="G1063" s="65" t="s">
        <v>26</v>
      </c>
      <c r="H1063" s="22">
        <v>1615</v>
      </c>
      <c r="I1063" s="93">
        <v>5927731.9400000004</v>
      </c>
    </row>
    <row r="1064" spans="1:9" s="13" customFormat="1" ht="47.25">
      <c r="A1064" s="14">
        <v>1059</v>
      </c>
      <c r="B1064" s="21">
        <v>97</v>
      </c>
      <c r="C1064" s="31" t="s">
        <v>2727</v>
      </c>
      <c r="D1064" s="54" t="s">
        <v>2728</v>
      </c>
      <c r="E1064" s="83" t="s">
        <v>2729</v>
      </c>
      <c r="F1064" s="117" t="s">
        <v>2342</v>
      </c>
      <c r="G1064" s="65" t="s">
        <v>35</v>
      </c>
      <c r="H1064" s="22">
        <v>4814</v>
      </c>
      <c r="I1064" s="93">
        <v>13198931.199999999</v>
      </c>
    </row>
    <row r="1065" spans="1:9" s="15" customFormat="1" ht="31.5">
      <c r="A1065" s="14">
        <v>1060</v>
      </c>
      <c r="B1065" s="21">
        <v>97</v>
      </c>
      <c r="C1065" s="31" t="s">
        <v>2730</v>
      </c>
      <c r="D1065" s="54" t="s">
        <v>2728</v>
      </c>
      <c r="E1065" s="83" t="s">
        <v>1060</v>
      </c>
      <c r="F1065" s="117" t="s">
        <v>2342</v>
      </c>
      <c r="G1065" s="65" t="s">
        <v>352</v>
      </c>
      <c r="H1065" s="22">
        <v>2948</v>
      </c>
      <c r="I1065" s="93">
        <v>12851839.380000001</v>
      </c>
    </row>
    <row r="1066" spans="1:9" s="13" customFormat="1" ht="31.5">
      <c r="A1066" s="14">
        <v>1061</v>
      </c>
      <c r="B1066" s="21">
        <v>98</v>
      </c>
      <c r="C1066" s="31" t="s">
        <v>2731</v>
      </c>
      <c r="D1066" s="54" t="s">
        <v>2732</v>
      </c>
      <c r="E1066" s="83" t="s">
        <v>1060</v>
      </c>
      <c r="F1066" s="117" t="s">
        <v>2342</v>
      </c>
      <c r="G1066" s="65" t="s">
        <v>116</v>
      </c>
      <c r="H1066" s="22">
        <v>570.80999999999995</v>
      </c>
      <c r="I1066" s="93">
        <v>4084279.71</v>
      </c>
    </row>
    <row r="1067" spans="1:9" s="13" customFormat="1" ht="47.25">
      <c r="A1067" s="14">
        <v>1062</v>
      </c>
      <c r="B1067" s="21">
        <v>135</v>
      </c>
      <c r="C1067" s="31" t="s">
        <v>2733</v>
      </c>
      <c r="D1067" s="54" t="s">
        <v>2734</v>
      </c>
      <c r="E1067" s="83" t="s">
        <v>1060</v>
      </c>
      <c r="F1067" s="52" t="s">
        <v>14</v>
      </c>
      <c r="G1067" s="65" t="s">
        <v>116</v>
      </c>
      <c r="H1067" s="22">
        <v>180</v>
      </c>
      <c r="I1067" s="93">
        <v>582480</v>
      </c>
    </row>
    <row r="1068" spans="1:9" s="13" customFormat="1" ht="31.5">
      <c r="A1068" s="14">
        <v>1063</v>
      </c>
      <c r="B1068" s="21">
        <v>173</v>
      </c>
      <c r="C1068" s="31" t="s">
        <v>2735</v>
      </c>
      <c r="D1068" s="54" t="s">
        <v>2736</v>
      </c>
      <c r="E1068" s="83" t="s">
        <v>1060</v>
      </c>
      <c r="F1068" s="117" t="s">
        <v>2505</v>
      </c>
      <c r="G1068" s="65" t="s">
        <v>116</v>
      </c>
      <c r="H1068" s="22">
        <v>99.93</v>
      </c>
      <c r="I1068" s="93">
        <v>1</v>
      </c>
    </row>
    <row r="1069" spans="1:9" s="13" customFormat="1" ht="31.5">
      <c r="A1069" s="14">
        <v>1064</v>
      </c>
      <c r="B1069" s="21">
        <v>173</v>
      </c>
      <c r="C1069" s="31" t="s">
        <v>2737</v>
      </c>
      <c r="D1069" s="54" t="s">
        <v>2736</v>
      </c>
      <c r="E1069" s="83" t="s">
        <v>1060</v>
      </c>
      <c r="F1069" s="117" t="s">
        <v>2505</v>
      </c>
      <c r="G1069" s="65" t="s">
        <v>116</v>
      </c>
      <c r="H1069" s="22">
        <v>91.48</v>
      </c>
      <c r="I1069" s="93">
        <v>1</v>
      </c>
    </row>
    <row r="1070" spans="1:9" s="13" customFormat="1" ht="31.5">
      <c r="A1070" s="14">
        <v>1065</v>
      </c>
      <c r="B1070" s="21">
        <v>173</v>
      </c>
      <c r="C1070" s="31" t="s">
        <v>2738</v>
      </c>
      <c r="D1070" s="54" t="s">
        <v>2736</v>
      </c>
      <c r="E1070" s="83" t="s">
        <v>1060</v>
      </c>
      <c r="F1070" s="117" t="s">
        <v>2505</v>
      </c>
      <c r="G1070" s="65" t="s">
        <v>116</v>
      </c>
      <c r="H1070" s="22">
        <v>67.14</v>
      </c>
      <c r="I1070" s="93">
        <v>1</v>
      </c>
    </row>
    <row r="1071" spans="1:9" s="13" customFormat="1" ht="31.5">
      <c r="A1071" s="14">
        <v>1066</v>
      </c>
      <c r="B1071" s="21">
        <v>173</v>
      </c>
      <c r="C1071" s="31" t="s">
        <v>2739</v>
      </c>
      <c r="D1071" s="54" t="s">
        <v>2740</v>
      </c>
      <c r="E1071" s="83" t="s">
        <v>1060</v>
      </c>
      <c r="F1071" s="117" t="s">
        <v>2505</v>
      </c>
      <c r="G1071" s="65" t="s">
        <v>35</v>
      </c>
      <c r="H1071" s="22">
        <v>9081.7000000000007</v>
      </c>
      <c r="I1071" s="93">
        <v>38122082.32</v>
      </c>
    </row>
    <row r="1072" spans="1:9" s="13" customFormat="1" ht="47.25">
      <c r="A1072" s="14">
        <v>1067</v>
      </c>
      <c r="B1072" s="21">
        <v>176</v>
      </c>
      <c r="C1072" s="31" t="s">
        <v>2741</v>
      </c>
      <c r="D1072" s="54" t="s">
        <v>2742</v>
      </c>
      <c r="E1072" s="83" t="s">
        <v>1060</v>
      </c>
      <c r="F1072" s="117" t="s">
        <v>179</v>
      </c>
      <c r="G1072" s="65" t="s">
        <v>338</v>
      </c>
      <c r="H1072" s="22">
        <v>8758.0499999999993</v>
      </c>
      <c r="I1072" s="93">
        <v>31992989.960000001</v>
      </c>
    </row>
    <row r="1073" spans="1:9" s="13" customFormat="1" ht="47.25">
      <c r="A1073" s="14">
        <v>1068</v>
      </c>
      <c r="B1073" s="21">
        <v>184</v>
      </c>
      <c r="C1073" s="31" t="s">
        <v>2743</v>
      </c>
      <c r="D1073" s="54" t="s">
        <v>2744</v>
      </c>
      <c r="E1073" s="83" t="s">
        <v>1060</v>
      </c>
      <c r="F1073" s="117" t="s">
        <v>2745</v>
      </c>
      <c r="G1073" s="65" t="s">
        <v>338</v>
      </c>
      <c r="H1073" s="22">
        <v>5145</v>
      </c>
      <c r="I1073" s="93">
        <v>2886345</v>
      </c>
    </row>
    <row r="1074" spans="1:9" s="13" customFormat="1" ht="47.25">
      <c r="A1074" s="14">
        <v>1069</v>
      </c>
      <c r="B1074" s="21">
        <v>184</v>
      </c>
      <c r="C1074" s="31" t="s">
        <v>2746</v>
      </c>
      <c r="D1074" s="54" t="s">
        <v>2744</v>
      </c>
      <c r="E1074" s="83" t="s">
        <v>1060</v>
      </c>
      <c r="F1074" s="117" t="s">
        <v>2745</v>
      </c>
      <c r="G1074" s="65" t="s">
        <v>2747</v>
      </c>
      <c r="H1074" s="22">
        <v>1735</v>
      </c>
      <c r="I1074" s="93">
        <v>12061085.529999999</v>
      </c>
    </row>
    <row r="1075" spans="1:9" s="13" customFormat="1" ht="31.5">
      <c r="A1075" s="14">
        <v>1070</v>
      </c>
      <c r="B1075" s="21">
        <v>185</v>
      </c>
      <c r="C1075" s="31" t="s">
        <v>2748</v>
      </c>
      <c r="D1075" s="54" t="s">
        <v>2749</v>
      </c>
      <c r="E1075" s="83" t="s">
        <v>1060</v>
      </c>
      <c r="F1075" s="117" t="s">
        <v>490</v>
      </c>
      <c r="G1075" s="66" t="s">
        <v>26</v>
      </c>
      <c r="H1075" s="22">
        <v>3212.23</v>
      </c>
      <c r="I1075" s="93">
        <v>1</v>
      </c>
    </row>
    <row r="1076" spans="1:9" s="13" customFormat="1" ht="47.25">
      <c r="A1076" s="14">
        <v>1071</v>
      </c>
      <c r="B1076" s="21">
        <v>191</v>
      </c>
      <c r="C1076" s="31" t="s">
        <v>2750</v>
      </c>
      <c r="D1076" s="54" t="s">
        <v>2751</v>
      </c>
      <c r="E1076" s="83" t="s">
        <v>1060</v>
      </c>
      <c r="F1076" s="117" t="s">
        <v>14</v>
      </c>
      <c r="G1076" s="65" t="s">
        <v>540</v>
      </c>
      <c r="H1076" s="22">
        <v>18</v>
      </c>
      <c r="I1076" s="93">
        <v>1</v>
      </c>
    </row>
    <row r="1077" spans="1:9" s="13" customFormat="1" ht="31.5">
      <c r="A1077" s="14">
        <v>1072</v>
      </c>
      <c r="B1077" s="21" t="s">
        <v>1064</v>
      </c>
      <c r="C1077" s="31" t="s">
        <v>2752</v>
      </c>
      <c r="D1077" s="83" t="s">
        <v>2753</v>
      </c>
      <c r="E1077" s="83" t="s">
        <v>1060</v>
      </c>
      <c r="F1077" s="117" t="s">
        <v>2754</v>
      </c>
      <c r="G1077" s="65" t="s">
        <v>1059</v>
      </c>
      <c r="H1077" s="22">
        <v>15747.57</v>
      </c>
      <c r="I1077" s="93">
        <v>1</v>
      </c>
    </row>
    <row r="1078" spans="1:9" s="13" customFormat="1" ht="31.5">
      <c r="A1078" s="14">
        <v>1073</v>
      </c>
      <c r="B1078" s="21" t="s">
        <v>1064</v>
      </c>
      <c r="C1078" s="31" t="s">
        <v>2755</v>
      </c>
      <c r="D1078" s="83" t="s">
        <v>2756</v>
      </c>
      <c r="E1078" s="83" t="s">
        <v>1060</v>
      </c>
      <c r="F1078" s="117" t="s">
        <v>2754</v>
      </c>
      <c r="G1078" s="65" t="s">
        <v>1059</v>
      </c>
      <c r="H1078" s="22">
        <v>12918.34</v>
      </c>
      <c r="I1078" s="93">
        <v>1</v>
      </c>
    </row>
    <row r="1079" spans="1:9" s="13" customFormat="1" ht="31.5">
      <c r="A1079" s="14">
        <v>1074</v>
      </c>
      <c r="B1079" s="21" t="s">
        <v>1064</v>
      </c>
      <c r="C1079" s="31" t="s">
        <v>2757</v>
      </c>
      <c r="D1079" s="83" t="s">
        <v>2758</v>
      </c>
      <c r="E1079" s="83" t="s">
        <v>1060</v>
      </c>
      <c r="F1079" s="117" t="s">
        <v>2754</v>
      </c>
      <c r="G1079" s="65" t="s">
        <v>1059</v>
      </c>
      <c r="H1079" s="22">
        <v>35972.68</v>
      </c>
      <c r="I1079" s="93">
        <v>1</v>
      </c>
    </row>
    <row r="1080" spans="1:9" s="13" customFormat="1" ht="47.25">
      <c r="A1080" s="14">
        <v>1075</v>
      </c>
      <c r="B1080" s="21" t="s">
        <v>1076</v>
      </c>
      <c r="C1080" s="31" t="s">
        <v>2759</v>
      </c>
      <c r="D1080" s="54" t="s">
        <v>2760</v>
      </c>
      <c r="E1080" s="83" t="s">
        <v>1060</v>
      </c>
      <c r="F1080" s="83" t="s">
        <v>1077</v>
      </c>
      <c r="G1080" s="79" t="s">
        <v>1078</v>
      </c>
      <c r="H1080" s="22">
        <v>3039.73</v>
      </c>
      <c r="I1080" s="93">
        <v>1</v>
      </c>
    </row>
    <row r="1081" spans="1:9" s="13" customFormat="1" ht="31.5">
      <c r="A1081" s="14">
        <v>1076</v>
      </c>
      <c r="B1081" s="21" t="s">
        <v>1076</v>
      </c>
      <c r="C1081" s="31" t="s">
        <v>2761</v>
      </c>
      <c r="D1081" s="54" t="s">
        <v>2762</v>
      </c>
      <c r="E1081" s="83" t="s">
        <v>2763</v>
      </c>
      <c r="F1081" s="83" t="s">
        <v>1077</v>
      </c>
      <c r="G1081" s="65" t="s">
        <v>1059</v>
      </c>
      <c r="H1081" s="22">
        <v>660</v>
      </c>
      <c r="I1081" s="93">
        <v>1</v>
      </c>
    </row>
    <row r="1082" spans="1:9" s="13" customFormat="1" ht="31.5">
      <c r="A1082" s="14">
        <v>1077</v>
      </c>
      <c r="B1082" s="21" t="s">
        <v>1076</v>
      </c>
      <c r="C1082" s="31" t="s">
        <v>2764</v>
      </c>
      <c r="D1082" s="54" t="s">
        <v>2762</v>
      </c>
      <c r="E1082" s="83" t="s">
        <v>2763</v>
      </c>
      <c r="F1082" s="83" t="s">
        <v>1077</v>
      </c>
      <c r="G1082" s="65" t="s">
        <v>1059</v>
      </c>
      <c r="H1082" s="22">
        <v>660</v>
      </c>
      <c r="I1082" s="93">
        <v>1</v>
      </c>
    </row>
    <row r="1083" spans="1:9" s="13" customFormat="1" ht="31.5">
      <c r="A1083" s="14">
        <v>1078</v>
      </c>
      <c r="B1083" s="21" t="s">
        <v>1076</v>
      </c>
      <c r="C1083" s="31" t="s">
        <v>2765</v>
      </c>
      <c r="D1083" s="54" t="s">
        <v>1072</v>
      </c>
      <c r="E1083" s="83" t="s">
        <v>2766</v>
      </c>
      <c r="F1083" s="83" t="s">
        <v>1077</v>
      </c>
      <c r="G1083" s="65" t="s">
        <v>1059</v>
      </c>
      <c r="H1083" s="22">
        <v>882</v>
      </c>
      <c r="I1083" s="93">
        <v>1</v>
      </c>
    </row>
    <row r="1084" spans="1:9" s="13" customFormat="1" ht="47.25">
      <c r="A1084" s="14">
        <v>1079</v>
      </c>
      <c r="B1084" s="21" t="s">
        <v>1090</v>
      </c>
      <c r="C1084" s="31" t="s">
        <v>2767</v>
      </c>
      <c r="D1084" s="54" t="s">
        <v>1091</v>
      </c>
      <c r="E1084" s="83" t="s">
        <v>1060</v>
      </c>
      <c r="F1084" s="117" t="s">
        <v>1058</v>
      </c>
      <c r="G1084" s="65" t="s">
        <v>338</v>
      </c>
      <c r="H1084" s="23">
        <v>3538</v>
      </c>
      <c r="I1084" s="93">
        <v>11434049.24</v>
      </c>
    </row>
    <row r="1085" spans="1:9" s="13" customFormat="1" ht="63">
      <c r="A1085" s="14">
        <v>1080</v>
      </c>
      <c r="B1085" s="21" t="s">
        <v>1093</v>
      </c>
      <c r="C1085" s="31" t="s">
        <v>2768</v>
      </c>
      <c r="D1085" s="54" t="s">
        <v>1098</v>
      </c>
      <c r="E1085" s="83" t="s">
        <v>1060</v>
      </c>
      <c r="F1085" s="83" t="s">
        <v>2769</v>
      </c>
      <c r="G1085" s="65" t="s">
        <v>1101</v>
      </c>
      <c r="H1085" s="23">
        <v>7668.25</v>
      </c>
      <c r="I1085" s="93">
        <v>9103054.8499999996</v>
      </c>
    </row>
    <row r="1086" spans="1:9" s="13" customFormat="1" ht="47.25">
      <c r="A1086" s="14">
        <v>1081</v>
      </c>
      <c r="B1086" s="21" t="s">
        <v>1107</v>
      </c>
      <c r="C1086" s="31" t="s">
        <v>2770</v>
      </c>
      <c r="D1086" s="54" t="s">
        <v>1108</v>
      </c>
      <c r="E1086" s="83" t="s">
        <v>1060</v>
      </c>
      <c r="F1086" s="117" t="s">
        <v>37</v>
      </c>
      <c r="G1086" s="65" t="s">
        <v>1109</v>
      </c>
      <c r="H1086" s="23">
        <v>1670.62</v>
      </c>
      <c r="I1086" s="93">
        <v>4650338.7</v>
      </c>
    </row>
    <row r="1087" spans="1:9" s="13" customFormat="1" ht="31.5">
      <c r="A1087" s="14">
        <v>1082</v>
      </c>
      <c r="B1087" s="21" t="s">
        <v>1127</v>
      </c>
      <c r="C1087" s="31" t="s">
        <v>2771</v>
      </c>
      <c r="D1087" s="54" t="s">
        <v>2371</v>
      </c>
      <c r="E1087" s="83" t="s">
        <v>2772</v>
      </c>
      <c r="F1087" s="83" t="s">
        <v>2773</v>
      </c>
      <c r="G1087" s="65" t="s">
        <v>1128</v>
      </c>
      <c r="H1087" s="23">
        <v>462.62</v>
      </c>
      <c r="I1087" s="93">
        <v>1</v>
      </c>
    </row>
    <row r="1088" spans="1:9" s="13" customFormat="1" ht="31.5">
      <c r="A1088" s="14">
        <v>1083</v>
      </c>
      <c r="B1088" s="21" t="s">
        <v>1129</v>
      </c>
      <c r="C1088" s="31" t="s">
        <v>2774</v>
      </c>
      <c r="D1088" s="54" t="s">
        <v>2775</v>
      </c>
      <c r="E1088" s="83" t="s">
        <v>2108</v>
      </c>
      <c r="F1088" s="117" t="s">
        <v>747</v>
      </c>
      <c r="G1088" s="65" t="s">
        <v>1130</v>
      </c>
      <c r="H1088" s="23">
        <v>8000</v>
      </c>
      <c r="I1088" s="93">
        <v>1</v>
      </c>
    </row>
    <row r="1089" spans="1:9" s="13" customFormat="1" ht="47.25">
      <c r="A1089" s="14">
        <v>1084</v>
      </c>
      <c r="B1089" s="21" t="s">
        <v>1159</v>
      </c>
      <c r="C1089" s="31" t="s">
        <v>2776</v>
      </c>
      <c r="D1089" s="54" t="s">
        <v>2777</v>
      </c>
      <c r="E1089" s="117"/>
      <c r="F1089" s="117" t="s">
        <v>1160</v>
      </c>
      <c r="G1089" s="65" t="s">
        <v>1161</v>
      </c>
      <c r="H1089" s="23" t="s">
        <v>2494</v>
      </c>
      <c r="I1089" s="93">
        <v>1</v>
      </c>
    </row>
    <row r="1090" spans="1:9" s="13" customFormat="1" ht="47.25">
      <c r="A1090" s="14">
        <v>1085</v>
      </c>
      <c r="B1090" s="21">
        <v>327</v>
      </c>
      <c r="C1090" s="31" t="s">
        <v>2778</v>
      </c>
      <c r="D1090" s="54" t="s">
        <v>2779</v>
      </c>
      <c r="E1090" s="83" t="s">
        <v>1060</v>
      </c>
      <c r="F1090" s="117" t="s">
        <v>927</v>
      </c>
      <c r="G1090" s="74" t="s">
        <v>928</v>
      </c>
      <c r="H1090" s="22">
        <v>4757.87</v>
      </c>
      <c r="I1090" s="93">
        <v>700000</v>
      </c>
    </row>
    <row r="1091" spans="1:9" s="13" customFormat="1" ht="78.75">
      <c r="A1091" s="14">
        <v>1086</v>
      </c>
      <c r="B1091" s="21">
        <v>332</v>
      </c>
      <c r="C1091" s="31" t="s">
        <v>2780</v>
      </c>
      <c r="D1091" s="54" t="s">
        <v>115</v>
      </c>
      <c r="E1091" s="83" t="s">
        <v>2781</v>
      </c>
      <c r="F1091" s="83" t="s">
        <v>2782</v>
      </c>
      <c r="G1091" s="74" t="s">
        <v>2783</v>
      </c>
      <c r="H1091" s="22">
        <v>3080</v>
      </c>
      <c r="I1091" s="93">
        <v>5625856</v>
      </c>
    </row>
    <row r="1092" spans="1:9" s="13" customFormat="1" ht="63">
      <c r="A1092" s="14">
        <v>1087</v>
      </c>
      <c r="B1092" s="21">
        <v>336</v>
      </c>
      <c r="C1092" s="31" t="s">
        <v>2784</v>
      </c>
      <c r="D1092" s="54" t="s">
        <v>2785</v>
      </c>
      <c r="E1092" s="83" t="s">
        <v>2786</v>
      </c>
      <c r="F1092" s="83" t="s">
        <v>2787</v>
      </c>
      <c r="G1092" s="74" t="s">
        <v>945</v>
      </c>
      <c r="H1092" s="22">
        <v>13027.08</v>
      </c>
      <c r="I1092" s="93">
        <v>56940215.549999997</v>
      </c>
    </row>
    <row r="1093" spans="1:9" s="13" customFormat="1" ht="47.25">
      <c r="A1093" s="14">
        <v>1088</v>
      </c>
      <c r="B1093" s="21">
        <v>339</v>
      </c>
      <c r="C1093" s="31" t="s">
        <v>2788</v>
      </c>
      <c r="D1093" s="54" t="s">
        <v>2789</v>
      </c>
      <c r="E1093" s="83" t="s">
        <v>1060</v>
      </c>
      <c r="F1093" s="83" t="s">
        <v>747</v>
      </c>
      <c r="G1093" s="74" t="s">
        <v>912</v>
      </c>
      <c r="H1093" s="22">
        <v>13.87</v>
      </c>
      <c r="I1093" s="93">
        <v>287853.24</v>
      </c>
    </row>
    <row r="1094" spans="1:9" s="13" customFormat="1" ht="47.25">
      <c r="A1094" s="14">
        <v>1089</v>
      </c>
      <c r="B1094" s="21">
        <v>340</v>
      </c>
      <c r="C1094" s="31" t="s">
        <v>2790</v>
      </c>
      <c r="D1094" s="54" t="s">
        <v>2791</v>
      </c>
      <c r="E1094" s="83" t="s">
        <v>1060</v>
      </c>
      <c r="F1094" s="83" t="s">
        <v>2792</v>
      </c>
      <c r="G1094" s="74" t="s">
        <v>912</v>
      </c>
      <c r="H1094" s="22">
        <v>69.88</v>
      </c>
      <c r="I1094" s="93">
        <v>535663.12</v>
      </c>
    </row>
    <row r="1095" spans="1:9" s="13" customFormat="1" ht="63">
      <c r="A1095" s="14">
        <v>1090</v>
      </c>
      <c r="B1095" s="21">
        <v>341</v>
      </c>
      <c r="C1095" s="31" t="s">
        <v>2793</v>
      </c>
      <c r="D1095" s="54" t="s">
        <v>2794</v>
      </c>
      <c r="E1095" s="83" t="s">
        <v>1060</v>
      </c>
      <c r="F1095" s="83" t="s">
        <v>747</v>
      </c>
      <c r="G1095" s="74" t="s">
        <v>912</v>
      </c>
      <c r="H1095" s="22">
        <v>100.33</v>
      </c>
      <c r="I1095" s="93">
        <v>581267.63</v>
      </c>
    </row>
    <row r="1096" spans="1:9" s="13" customFormat="1" ht="47.25">
      <c r="A1096" s="14">
        <v>1091</v>
      </c>
      <c r="B1096" s="21">
        <v>342</v>
      </c>
      <c r="C1096" s="31" t="s">
        <v>2795</v>
      </c>
      <c r="D1096" s="54" t="s">
        <v>2796</v>
      </c>
      <c r="E1096" s="83" t="s">
        <v>1060</v>
      </c>
      <c r="F1096" s="83" t="s">
        <v>747</v>
      </c>
      <c r="G1096" s="74" t="s">
        <v>912</v>
      </c>
      <c r="H1096" s="22">
        <v>142.63</v>
      </c>
      <c r="I1096" s="93">
        <v>998410</v>
      </c>
    </row>
    <row r="1097" spans="1:9" s="13" customFormat="1" ht="47.25">
      <c r="A1097" s="14">
        <v>1092</v>
      </c>
      <c r="B1097" s="21">
        <v>343</v>
      </c>
      <c r="C1097" s="31" t="s">
        <v>2797</v>
      </c>
      <c r="D1097" s="54" t="s">
        <v>2798</v>
      </c>
      <c r="E1097" s="83" t="s">
        <v>1060</v>
      </c>
      <c r="F1097" s="83" t="s">
        <v>747</v>
      </c>
      <c r="G1097" s="74" t="s">
        <v>912</v>
      </c>
      <c r="H1097" s="22">
        <v>66.33</v>
      </c>
      <c r="I1097" s="93">
        <v>1021146.67</v>
      </c>
    </row>
    <row r="1098" spans="1:9" s="13" customFormat="1" ht="47.25">
      <c r="A1098" s="14">
        <v>1093</v>
      </c>
      <c r="B1098" s="21">
        <v>344</v>
      </c>
      <c r="C1098" s="31" t="s">
        <v>2799</v>
      </c>
      <c r="D1098" s="54" t="s">
        <v>2800</v>
      </c>
      <c r="E1098" s="83" t="s">
        <v>1060</v>
      </c>
      <c r="F1098" s="83" t="s">
        <v>747</v>
      </c>
      <c r="G1098" s="74" t="s">
        <v>912</v>
      </c>
      <c r="H1098" s="22">
        <v>64.209999999999994</v>
      </c>
      <c r="I1098" s="93">
        <v>357585.49</v>
      </c>
    </row>
    <row r="1099" spans="1:9" s="13" customFormat="1" ht="47.25">
      <c r="A1099" s="14">
        <v>1094</v>
      </c>
      <c r="B1099" s="21">
        <v>345</v>
      </c>
      <c r="C1099" s="31" t="s">
        <v>2801</v>
      </c>
      <c r="D1099" s="54" t="s">
        <v>2802</v>
      </c>
      <c r="E1099" s="83" t="s">
        <v>1060</v>
      </c>
      <c r="F1099" s="83" t="s">
        <v>747</v>
      </c>
      <c r="G1099" s="74" t="s">
        <v>912</v>
      </c>
      <c r="H1099" s="22">
        <v>80.86</v>
      </c>
      <c r="I1099" s="93">
        <v>477322.34</v>
      </c>
    </row>
    <row r="1100" spans="1:9" s="13" customFormat="1" ht="63">
      <c r="A1100" s="14">
        <v>1095</v>
      </c>
      <c r="B1100" s="21">
        <v>346</v>
      </c>
      <c r="C1100" s="31" t="s">
        <v>2803</v>
      </c>
      <c r="D1100" s="54" t="s">
        <v>2804</v>
      </c>
      <c r="E1100" s="83" t="s">
        <v>2805</v>
      </c>
      <c r="F1100" s="83" t="s">
        <v>2806</v>
      </c>
      <c r="G1100" s="74" t="s">
        <v>912</v>
      </c>
      <c r="H1100" s="22">
        <v>264.99</v>
      </c>
      <c r="I1100" s="93">
        <v>2800000</v>
      </c>
    </row>
    <row r="1101" spans="1:9" s="13" customFormat="1" ht="63">
      <c r="A1101" s="14">
        <v>1096</v>
      </c>
      <c r="B1101" s="21">
        <v>347</v>
      </c>
      <c r="C1101" s="31" t="s">
        <v>2807</v>
      </c>
      <c r="D1101" s="54" t="s">
        <v>2808</v>
      </c>
      <c r="E1101" s="83" t="s">
        <v>1060</v>
      </c>
      <c r="F1101" s="83" t="s">
        <v>747</v>
      </c>
      <c r="G1101" s="74" t="s">
        <v>912</v>
      </c>
      <c r="H1101" s="22">
        <v>130.07400000000001</v>
      </c>
      <c r="I1101" s="93">
        <v>809800.17</v>
      </c>
    </row>
    <row r="1102" spans="1:9" s="13" customFormat="1" ht="78.75">
      <c r="A1102" s="14">
        <v>1097</v>
      </c>
      <c r="B1102" s="21">
        <v>348</v>
      </c>
      <c r="C1102" s="31" t="s">
        <v>2809</v>
      </c>
      <c r="D1102" s="54" t="s">
        <v>2810</v>
      </c>
      <c r="E1102" s="83" t="s">
        <v>2811</v>
      </c>
      <c r="F1102" s="83" t="s">
        <v>2812</v>
      </c>
      <c r="G1102" s="74" t="s">
        <v>912</v>
      </c>
      <c r="H1102" s="22">
        <v>71.7</v>
      </c>
      <c r="I1102" s="93">
        <v>1659649.22</v>
      </c>
    </row>
    <row r="1103" spans="1:9" s="13" customFormat="1" ht="47.25">
      <c r="A1103" s="14">
        <v>1098</v>
      </c>
      <c r="B1103" s="21">
        <v>349</v>
      </c>
      <c r="C1103" s="31" t="s">
        <v>2813</v>
      </c>
      <c r="D1103" s="54" t="s">
        <v>2814</v>
      </c>
      <c r="E1103" s="83" t="s">
        <v>1060</v>
      </c>
      <c r="F1103" s="83" t="s">
        <v>747</v>
      </c>
      <c r="G1103" s="74" t="s">
        <v>912</v>
      </c>
      <c r="H1103" s="22">
        <v>29.91</v>
      </c>
      <c r="I1103" s="93">
        <v>248690.97</v>
      </c>
    </row>
    <row r="1104" spans="1:9" s="13" customFormat="1" ht="47.25">
      <c r="A1104" s="14">
        <v>1099</v>
      </c>
      <c r="B1104" s="21">
        <v>350</v>
      </c>
      <c r="C1104" s="31" t="s">
        <v>2815</v>
      </c>
      <c r="D1104" s="54" t="s">
        <v>2816</v>
      </c>
      <c r="E1104" s="83" t="s">
        <v>1060</v>
      </c>
      <c r="F1104" s="83" t="s">
        <v>747</v>
      </c>
      <c r="G1104" s="74" t="s">
        <v>912</v>
      </c>
      <c r="H1104" s="22">
        <v>47.57</v>
      </c>
      <c r="I1104" s="93">
        <v>456724.34</v>
      </c>
    </row>
    <row r="1105" spans="1:9" s="13" customFormat="1" ht="47.25">
      <c r="A1105" s="14">
        <v>1100</v>
      </c>
      <c r="B1105" s="21">
        <v>351</v>
      </c>
      <c r="C1105" s="31" t="s">
        <v>2817</v>
      </c>
      <c r="D1105" s="54" t="s">
        <v>2818</v>
      </c>
      <c r="E1105" s="83" t="s">
        <v>1060</v>
      </c>
      <c r="F1105" s="83" t="s">
        <v>747</v>
      </c>
      <c r="G1105" s="74" t="s">
        <v>912</v>
      </c>
      <c r="H1105" s="22">
        <v>23.35</v>
      </c>
      <c r="I1105" s="93">
        <v>266161.98</v>
      </c>
    </row>
    <row r="1106" spans="1:9" s="13" customFormat="1" ht="63">
      <c r="A1106" s="14">
        <v>1101</v>
      </c>
      <c r="B1106" s="21">
        <v>354</v>
      </c>
      <c r="C1106" s="31" t="s">
        <v>2819</v>
      </c>
      <c r="D1106" s="54" t="s">
        <v>2785</v>
      </c>
      <c r="E1106" s="83" t="s">
        <v>2820</v>
      </c>
      <c r="F1106" s="83" t="s">
        <v>2821</v>
      </c>
      <c r="G1106" s="74" t="s">
        <v>945</v>
      </c>
      <c r="H1106" s="22">
        <v>3000</v>
      </c>
      <c r="I1106" s="93">
        <v>9000000</v>
      </c>
    </row>
    <row r="1107" spans="1:9" s="13" customFormat="1" ht="47.25">
      <c r="A1107" s="14">
        <v>1102</v>
      </c>
      <c r="B1107" s="21" t="s">
        <v>959</v>
      </c>
      <c r="C1107" s="31" t="s">
        <v>2822</v>
      </c>
      <c r="D1107" s="31" t="s">
        <v>2823</v>
      </c>
      <c r="E1107" s="83" t="s">
        <v>1060</v>
      </c>
      <c r="F1107" s="83" t="s">
        <v>2824</v>
      </c>
      <c r="G1107" s="74" t="s">
        <v>912</v>
      </c>
      <c r="H1107" s="22">
        <v>298.12</v>
      </c>
      <c r="I1107" s="93">
        <v>1281400</v>
      </c>
    </row>
    <row r="1108" spans="1:9" s="13" customFormat="1" ht="78.75">
      <c r="A1108" s="14">
        <v>1103</v>
      </c>
      <c r="B1108" s="21" t="s">
        <v>960</v>
      </c>
      <c r="C1108" s="31" t="s">
        <v>2825</v>
      </c>
      <c r="D1108" s="31" t="s">
        <v>2826</v>
      </c>
      <c r="E1108" s="83" t="s">
        <v>1060</v>
      </c>
      <c r="F1108" s="83" t="s">
        <v>2824</v>
      </c>
      <c r="G1108" s="74" t="s">
        <v>912</v>
      </c>
      <c r="H1108" s="22">
        <v>177.95</v>
      </c>
      <c r="I1108" s="93">
        <v>791877.5</v>
      </c>
    </row>
    <row r="1109" spans="1:9" s="13" customFormat="1" ht="78.75">
      <c r="A1109" s="14">
        <v>1104</v>
      </c>
      <c r="B1109" s="21" t="s">
        <v>961</v>
      </c>
      <c r="C1109" s="31" t="s">
        <v>2827</v>
      </c>
      <c r="D1109" s="31" t="s">
        <v>2828</v>
      </c>
      <c r="E1109" s="83" t="s">
        <v>1060</v>
      </c>
      <c r="F1109" s="83" t="s">
        <v>2824</v>
      </c>
      <c r="G1109" s="74" t="s">
        <v>912</v>
      </c>
      <c r="H1109" s="22">
        <v>257.5</v>
      </c>
      <c r="I1109" s="93">
        <v>920562.5</v>
      </c>
    </row>
    <row r="1110" spans="1:9" s="13" customFormat="1" ht="63">
      <c r="A1110" s="14">
        <v>1105</v>
      </c>
      <c r="B1110" s="21" t="s">
        <v>962</v>
      </c>
      <c r="C1110" s="31" t="s">
        <v>2829</v>
      </c>
      <c r="D1110" s="54" t="s">
        <v>2830</v>
      </c>
      <c r="E1110" s="83" t="s">
        <v>2831</v>
      </c>
      <c r="F1110" s="83" t="s">
        <v>2824</v>
      </c>
      <c r="G1110" s="74" t="s">
        <v>912</v>
      </c>
      <c r="H1110" s="26">
        <v>100.17</v>
      </c>
      <c r="I1110" s="93">
        <v>513197</v>
      </c>
    </row>
    <row r="1111" spans="1:9" s="13" customFormat="1" ht="47.25">
      <c r="A1111" s="14">
        <v>1106</v>
      </c>
      <c r="B1111" s="21" t="s">
        <v>963</v>
      </c>
      <c r="C1111" s="31" t="s">
        <v>2832</v>
      </c>
      <c r="D1111" s="54" t="s">
        <v>2833</v>
      </c>
      <c r="E1111" s="83" t="s">
        <v>2834</v>
      </c>
      <c r="F1111" s="83" t="s">
        <v>2824</v>
      </c>
      <c r="G1111" s="74" t="s">
        <v>912</v>
      </c>
      <c r="H1111" s="26">
        <v>162.06</v>
      </c>
      <c r="I1111" s="93">
        <v>640137</v>
      </c>
    </row>
    <row r="1112" spans="1:9" s="13" customFormat="1" ht="47.25">
      <c r="A1112" s="14">
        <v>1107</v>
      </c>
      <c r="B1112" s="21" t="s">
        <v>964</v>
      </c>
      <c r="C1112" s="31" t="s">
        <v>2835</v>
      </c>
      <c r="D1112" s="54" t="s">
        <v>2830</v>
      </c>
      <c r="E1112" s="83" t="s">
        <v>2836</v>
      </c>
      <c r="F1112" s="83" t="s">
        <v>2824</v>
      </c>
      <c r="G1112" s="74" t="s">
        <v>912</v>
      </c>
      <c r="H1112" s="26">
        <v>65.430000000000007</v>
      </c>
      <c r="I1112" s="93">
        <v>206752.5</v>
      </c>
    </row>
    <row r="1113" spans="1:9" s="13" customFormat="1" ht="78.75">
      <c r="A1113" s="14">
        <v>1108</v>
      </c>
      <c r="B1113" s="21" t="s">
        <v>965</v>
      </c>
      <c r="C1113" s="31" t="s">
        <v>2837</v>
      </c>
      <c r="D1113" s="31" t="s">
        <v>2838</v>
      </c>
      <c r="E1113" s="83" t="s">
        <v>2834</v>
      </c>
      <c r="F1113" s="83" t="s">
        <v>2824</v>
      </c>
      <c r="G1113" s="74" t="s">
        <v>912</v>
      </c>
      <c r="H1113" s="26">
        <v>125.21</v>
      </c>
      <c r="I1113" s="93">
        <v>438235</v>
      </c>
    </row>
    <row r="1114" spans="1:9" s="13" customFormat="1" ht="78.75">
      <c r="A1114" s="14">
        <v>1109</v>
      </c>
      <c r="B1114" s="21" t="s">
        <v>966</v>
      </c>
      <c r="C1114" s="31" t="s">
        <v>2839</v>
      </c>
      <c r="D1114" s="31" t="s">
        <v>2830</v>
      </c>
      <c r="E1114" s="83" t="s">
        <v>2840</v>
      </c>
      <c r="F1114" s="83" t="s">
        <v>2824</v>
      </c>
      <c r="G1114" s="74" t="s">
        <v>912</v>
      </c>
      <c r="H1114" s="26">
        <v>111.93</v>
      </c>
      <c r="I1114" s="93">
        <v>428426.3</v>
      </c>
    </row>
    <row r="1115" spans="1:9" s="13" customFormat="1" ht="78.75">
      <c r="A1115" s="14">
        <v>1110</v>
      </c>
      <c r="B1115" s="21" t="s">
        <v>967</v>
      </c>
      <c r="C1115" s="31" t="s">
        <v>2841</v>
      </c>
      <c r="D1115" s="31" t="s">
        <v>2830</v>
      </c>
      <c r="E1115" s="83" t="s">
        <v>2842</v>
      </c>
      <c r="F1115" s="83" t="s">
        <v>2824</v>
      </c>
      <c r="G1115" s="74" t="s">
        <v>912</v>
      </c>
      <c r="H1115" s="26">
        <v>111.93</v>
      </c>
      <c r="I1115" s="93">
        <v>354144</v>
      </c>
    </row>
    <row r="1116" spans="1:9" s="13" customFormat="1" ht="78.75">
      <c r="A1116" s="14">
        <v>1111</v>
      </c>
      <c r="B1116" s="21" t="s">
        <v>968</v>
      </c>
      <c r="C1116" s="31" t="s">
        <v>2843</v>
      </c>
      <c r="D1116" s="31" t="s">
        <v>2830</v>
      </c>
      <c r="E1116" s="83" t="s">
        <v>2844</v>
      </c>
      <c r="F1116" s="83" t="s">
        <v>2824</v>
      </c>
      <c r="G1116" s="74" t="s">
        <v>912</v>
      </c>
      <c r="H1116" s="22">
        <v>142.96</v>
      </c>
      <c r="I1116" s="93">
        <v>664455</v>
      </c>
    </row>
    <row r="1117" spans="1:9" s="13" customFormat="1" ht="78.75">
      <c r="A1117" s="14">
        <v>1112</v>
      </c>
      <c r="B1117" s="21" t="s">
        <v>969</v>
      </c>
      <c r="C1117" s="31" t="s">
        <v>2845</v>
      </c>
      <c r="D1117" s="31" t="s">
        <v>2830</v>
      </c>
      <c r="E1117" s="83" t="s">
        <v>2846</v>
      </c>
      <c r="F1117" s="83" t="s">
        <v>2824</v>
      </c>
      <c r="G1117" s="74" t="s">
        <v>912</v>
      </c>
      <c r="H1117" s="22">
        <v>141.41999999999999</v>
      </c>
      <c r="I1117" s="93">
        <v>488931</v>
      </c>
    </row>
    <row r="1118" spans="1:9" s="13" customFormat="1" ht="78.75">
      <c r="A1118" s="14">
        <v>1113</v>
      </c>
      <c r="B1118" s="21" t="s">
        <v>970</v>
      </c>
      <c r="C1118" s="31" t="s">
        <v>2847</v>
      </c>
      <c r="D1118" s="31" t="s">
        <v>2830</v>
      </c>
      <c r="E1118" s="83" t="s">
        <v>2848</v>
      </c>
      <c r="F1118" s="83" t="s">
        <v>2824</v>
      </c>
      <c r="G1118" s="74" t="s">
        <v>912</v>
      </c>
      <c r="H1118" s="22">
        <v>125.19</v>
      </c>
      <c r="I1118" s="93">
        <v>444424.5</v>
      </c>
    </row>
    <row r="1119" spans="1:9" s="13" customFormat="1" ht="63">
      <c r="A1119" s="14">
        <v>1114</v>
      </c>
      <c r="B1119" s="21" t="s">
        <v>971</v>
      </c>
      <c r="C1119" s="31" t="s">
        <v>2849</v>
      </c>
      <c r="D1119" s="31" t="s">
        <v>2830</v>
      </c>
      <c r="E1119" s="83" t="s">
        <v>2850</v>
      </c>
      <c r="F1119" s="83" t="s">
        <v>2824</v>
      </c>
      <c r="G1119" s="74" t="s">
        <v>912</v>
      </c>
      <c r="H1119" s="26">
        <v>74.930000000000007</v>
      </c>
      <c r="I1119" s="93">
        <v>307213</v>
      </c>
    </row>
    <row r="1120" spans="1:9" s="13" customFormat="1" ht="47.25">
      <c r="A1120" s="14">
        <v>1115</v>
      </c>
      <c r="B1120" s="21" t="s">
        <v>972</v>
      </c>
      <c r="C1120" s="31" t="s">
        <v>2851</v>
      </c>
      <c r="D1120" s="54" t="s">
        <v>2830</v>
      </c>
      <c r="E1120" s="83" t="s">
        <v>2852</v>
      </c>
      <c r="F1120" s="83" t="s">
        <v>2824</v>
      </c>
      <c r="G1120" s="74" t="s">
        <v>912</v>
      </c>
      <c r="H1120" s="26"/>
      <c r="I1120" s="93">
        <v>954570.5</v>
      </c>
    </row>
    <row r="1121" spans="1:9" s="13" customFormat="1" ht="78.75">
      <c r="A1121" s="14">
        <v>1116</v>
      </c>
      <c r="B1121" s="21" t="s">
        <v>973</v>
      </c>
      <c r="C1121" s="31" t="s">
        <v>2853</v>
      </c>
      <c r="D1121" s="31" t="s">
        <v>2830</v>
      </c>
      <c r="E1121" s="83" t="s">
        <v>2854</v>
      </c>
      <c r="F1121" s="83" t="s">
        <v>2824</v>
      </c>
      <c r="G1121" s="74" t="s">
        <v>912</v>
      </c>
      <c r="H1121" s="26">
        <v>288.14</v>
      </c>
      <c r="I1121" s="93">
        <v>1413020</v>
      </c>
    </row>
    <row r="1122" spans="1:9" s="13" customFormat="1" ht="78.75">
      <c r="A1122" s="14">
        <v>1117</v>
      </c>
      <c r="B1122" s="21" t="s">
        <v>974</v>
      </c>
      <c r="C1122" s="31" t="s">
        <v>2855</v>
      </c>
      <c r="D1122" s="31" t="s">
        <v>2830</v>
      </c>
      <c r="E1122" s="83" t="s">
        <v>2856</v>
      </c>
      <c r="F1122" s="83" t="s">
        <v>2824</v>
      </c>
      <c r="G1122" s="74" t="s">
        <v>912</v>
      </c>
      <c r="H1122" s="26">
        <v>119.41</v>
      </c>
      <c r="I1122" s="93">
        <v>409354</v>
      </c>
    </row>
    <row r="1123" spans="1:9" s="13" customFormat="1" ht="78.75">
      <c r="A1123" s="14">
        <v>1118</v>
      </c>
      <c r="B1123" s="21" t="s">
        <v>975</v>
      </c>
      <c r="C1123" s="31" t="s">
        <v>2857</v>
      </c>
      <c r="D1123" s="31" t="s">
        <v>2830</v>
      </c>
      <c r="E1123" s="83" t="s">
        <v>2858</v>
      </c>
      <c r="F1123" s="83" t="s">
        <v>2824</v>
      </c>
      <c r="G1123" s="74" t="s">
        <v>912</v>
      </c>
      <c r="H1123" s="26">
        <v>54.2</v>
      </c>
      <c r="I1123" s="93">
        <v>622671.5</v>
      </c>
    </row>
    <row r="1124" spans="1:9" s="13" customFormat="1" ht="63">
      <c r="A1124" s="14">
        <v>1119</v>
      </c>
      <c r="B1124" s="21" t="s">
        <v>976</v>
      </c>
      <c r="C1124" s="31" t="s">
        <v>2859</v>
      </c>
      <c r="D1124" s="31" t="s">
        <v>2830</v>
      </c>
      <c r="E1124" s="83" t="s">
        <v>2860</v>
      </c>
      <c r="F1124" s="83" t="s">
        <v>2824</v>
      </c>
      <c r="G1124" s="74" t="s">
        <v>912</v>
      </c>
      <c r="H1124" s="26">
        <v>138.94</v>
      </c>
      <c r="I1124" s="93">
        <v>676410</v>
      </c>
    </row>
    <row r="1125" spans="1:9" s="13" customFormat="1" ht="47.25">
      <c r="A1125" s="14">
        <v>1120</v>
      </c>
      <c r="B1125" s="21" t="s">
        <v>977</v>
      </c>
      <c r="C1125" s="31" t="s">
        <v>2861</v>
      </c>
      <c r="D1125" s="54" t="s">
        <v>2830</v>
      </c>
      <c r="E1125" s="83" t="s">
        <v>2862</v>
      </c>
      <c r="F1125" s="83" t="s">
        <v>2824</v>
      </c>
      <c r="G1125" s="74" t="s">
        <v>912</v>
      </c>
      <c r="H1125" s="26">
        <v>287.41000000000003</v>
      </c>
      <c r="I1125" s="93">
        <v>1175229</v>
      </c>
    </row>
    <row r="1126" spans="1:9" s="13" customFormat="1" ht="78.75">
      <c r="A1126" s="14">
        <v>1121</v>
      </c>
      <c r="B1126" s="21" t="s">
        <v>978</v>
      </c>
      <c r="C1126" s="31" t="s">
        <v>2863</v>
      </c>
      <c r="D1126" s="31" t="s">
        <v>2830</v>
      </c>
      <c r="E1126" s="83" t="s">
        <v>2864</v>
      </c>
      <c r="F1126" s="83" t="s">
        <v>2824</v>
      </c>
      <c r="G1126" s="74" t="s">
        <v>912</v>
      </c>
      <c r="H1126" s="26">
        <v>317.67</v>
      </c>
      <c r="I1126" s="93">
        <v>1238913</v>
      </c>
    </row>
    <row r="1127" spans="1:9" s="13" customFormat="1" ht="63">
      <c r="A1127" s="14">
        <v>1122</v>
      </c>
      <c r="B1127" s="21" t="s">
        <v>979</v>
      </c>
      <c r="C1127" s="31" t="s">
        <v>2865</v>
      </c>
      <c r="D1127" s="31" t="s">
        <v>2830</v>
      </c>
      <c r="E1127" s="83" t="s">
        <v>2866</v>
      </c>
      <c r="F1127" s="83" t="s">
        <v>2824</v>
      </c>
      <c r="G1127" s="74" t="s">
        <v>912</v>
      </c>
      <c r="H1127" s="26">
        <v>184.13</v>
      </c>
      <c r="I1127" s="93">
        <v>1270864</v>
      </c>
    </row>
    <row r="1128" spans="1:9" s="13" customFormat="1" ht="63">
      <c r="A1128" s="14">
        <v>1123</v>
      </c>
      <c r="B1128" s="21" t="s">
        <v>980</v>
      </c>
      <c r="C1128" s="31" t="s">
        <v>2867</v>
      </c>
      <c r="D1128" s="54" t="s">
        <v>2830</v>
      </c>
      <c r="E1128" s="83" t="s">
        <v>2868</v>
      </c>
      <c r="F1128" s="83" t="s">
        <v>2824</v>
      </c>
      <c r="G1128" s="74" t="s">
        <v>912</v>
      </c>
      <c r="H1128" s="26">
        <v>385.01</v>
      </c>
      <c r="I1128" s="93">
        <v>1463038</v>
      </c>
    </row>
    <row r="1129" spans="1:9" s="13" customFormat="1" ht="78.75">
      <c r="A1129" s="14">
        <v>1124</v>
      </c>
      <c r="B1129" s="21" t="s">
        <v>981</v>
      </c>
      <c r="C1129" s="31" t="s">
        <v>2869</v>
      </c>
      <c r="D1129" s="54" t="s">
        <v>2833</v>
      </c>
      <c r="E1129" s="83" t="s">
        <v>2834</v>
      </c>
      <c r="F1129" s="83" t="s">
        <v>2824</v>
      </c>
      <c r="G1129" s="74" t="s">
        <v>912</v>
      </c>
      <c r="H1129" s="26">
        <v>78.599999999999994</v>
      </c>
      <c r="I1129" s="93">
        <v>322260</v>
      </c>
    </row>
    <row r="1130" spans="1:9" s="13" customFormat="1" ht="78.75">
      <c r="A1130" s="14">
        <v>1125</v>
      </c>
      <c r="B1130" s="21" t="s">
        <v>982</v>
      </c>
      <c r="C1130" s="31" t="s">
        <v>2870</v>
      </c>
      <c r="D1130" s="31" t="s">
        <v>2830</v>
      </c>
      <c r="E1130" s="83" t="s">
        <v>2871</v>
      </c>
      <c r="F1130" s="83" t="s">
        <v>2824</v>
      </c>
      <c r="G1130" s="74" t="s">
        <v>912</v>
      </c>
      <c r="H1130" s="26">
        <v>109.8</v>
      </c>
      <c r="I1130" s="93">
        <v>318806.5</v>
      </c>
    </row>
    <row r="1131" spans="1:9" s="13" customFormat="1" ht="78.75">
      <c r="A1131" s="14">
        <v>1126</v>
      </c>
      <c r="B1131" s="21" t="s">
        <v>983</v>
      </c>
      <c r="C1131" s="31" t="s">
        <v>2872</v>
      </c>
      <c r="D1131" s="31" t="s">
        <v>2830</v>
      </c>
      <c r="E1131" s="83" t="s">
        <v>2873</v>
      </c>
      <c r="F1131" s="83" t="s">
        <v>2824</v>
      </c>
      <c r="G1131" s="74" t="s">
        <v>912</v>
      </c>
      <c r="H1131" s="26">
        <v>195.31</v>
      </c>
      <c r="I1131" s="93">
        <v>502911</v>
      </c>
    </row>
    <row r="1132" spans="1:9" s="13" customFormat="1" ht="94.5">
      <c r="A1132" s="14">
        <v>1127</v>
      </c>
      <c r="B1132" s="21" t="s">
        <v>984</v>
      </c>
      <c r="C1132" s="31" t="s">
        <v>2874</v>
      </c>
      <c r="D1132" s="31" t="s">
        <v>2830</v>
      </c>
      <c r="E1132" s="83" t="s">
        <v>2875</v>
      </c>
      <c r="F1132" s="83" t="s">
        <v>2824</v>
      </c>
      <c r="G1132" s="74" t="s">
        <v>912</v>
      </c>
      <c r="H1132" s="26">
        <v>142.28</v>
      </c>
      <c r="I1132" s="93">
        <v>557395</v>
      </c>
    </row>
    <row r="1133" spans="1:9" s="13" customFormat="1" ht="78.75">
      <c r="A1133" s="14">
        <v>1128</v>
      </c>
      <c r="B1133" s="21" t="s">
        <v>985</v>
      </c>
      <c r="C1133" s="31" t="s">
        <v>2876</v>
      </c>
      <c r="D1133" s="31" t="s">
        <v>2830</v>
      </c>
      <c r="E1133" s="83" t="s">
        <v>2877</v>
      </c>
      <c r="F1133" s="83" t="s">
        <v>2824</v>
      </c>
      <c r="G1133" s="74" t="s">
        <v>912</v>
      </c>
      <c r="H1133" s="26"/>
      <c r="I1133" s="93">
        <v>518100</v>
      </c>
    </row>
    <row r="1134" spans="1:9" s="13" customFormat="1" ht="63">
      <c r="A1134" s="14">
        <v>1129</v>
      </c>
      <c r="B1134" s="21" t="s">
        <v>986</v>
      </c>
      <c r="C1134" s="31" t="s">
        <v>2878</v>
      </c>
      <c r="D1134" s="31" t="s">
        <v>2830</v>
      </c>
      <c r="E1134" s="83" t="s">
        <v>2879</v>
      </c>
      <c r="F1134" s="83" t="s">
        <v>2824</v>
      </c>
      <c r="G1134" s="74" t="s">
        <v>912</v>
      </c>
      <c r="H1134" s="26">
        <v>148.66999999999999</v>
      </c>
      <c r="I1134" s="93">
        <v>997859</v>
      </c>
    </row>
    <row r="1135" spans="1:9" s="13" customFormat="1" ht="63">
      <c r="A1135" s="14">
        <v>1130</v>
      </c>
      <c r="B1135" s="21" t="s">
        <v>990</v>
      </c>
      <c r="C1135" s="31" t="s">
        <v>2880</v>
      </c>
      <c r="D1135" s="54" t="s">
        <v>2881</v>
      </c>
      <c r="E1135" s="83" t="s">
        <v>2882</v>
      </c>
      <c r="F1135" s="83" t="s">
        <v>2883</v>
      </c>
      <c r="G1135" s="74" t="s">
        <v>912</v>
      </c>
      <c r="H1135" s="26">
        <v>95.51</v>
      </c>
      <c r="I1135" s="93">
        <v>859590</v>
      </c>
    </row>
    <row r="1136" spans="1:9" s="13" customFormat="1" ht="94.5">
      <c r="A1136" s="14">
        <v>1131</v>
      </c>
      <c r="B1136" s="21" t="s">
        <v>991</v>
      </c>
      <c r="C1136" s="31" t="s">
        <v>2884</v>
      </c>
      <c r="D1136" s="54" t="s">
        <v>2881</v>
      </c>
      <c r="E1136" s="83" t="s">
        <v>2882</v>
      </c>
      <c r="F1136" s="83" t="s">
        <v>2885</v>
      </c>
      <c r="G1136" s="74" t="s">
        <v>912</v>
      </c>
      <c r="H1136" s="26">
        <v>60.54</v>
      </c>
      <c r="I1136" s="93">
        <v>832535</v>
      </c>
    </row>
    <row r="1137" spans="1:9" s="13" customFormat="1" ht="47.25">
      <c r="A1137" s="14">
        <v>1132</v>
      </c>
      <c r="B1137" s="21" t="s">
        <v>992</v>
      </c>
      <c r="C1137" s="31" t="s">
        <v>2886</v>
      </c>
      <c r="D1137" s="54" t="s">
        <v>2881</v>
      </c>
      <c r="E1137" s="83" t="s">
        <v>2887</v>
      </c>
      <c r="F1137" s="83" t="s">
        <v>2883</v>
      </c>
      <c r="G1137" s="74" t="s">
        <v>912</v>
      </c>
      <c r="H1137" s="26">
        <v>103.16</v>
      </c>
      <c r="I1137" s="93">
        <v>1344745</v>
      </c>
    </row>
    <row r="1138" spans="1:9" s="13" customFormat="1" ht="47.25">
      <c r="A1138" s="14">
        <v>1133</v>
      </c>
      <c r="B1138" s="21" t="s">
        <v>993</v>
      </c>
      <c r="C1138" s="31" t="s">
        <v>2888</v>
      </c>
      <c r="D1138" s="54" t="s">
        <v>2881</v>
      </c>
      <c r="E1138" s="83" t="s">
        <v>2889</v>
      </c>
      <c r="F1138" s="83" t="s">
        <v>2883</v>
      </c>
      <c r="G1138" s="74" t="s">
        <v>912</v>
      </c>
      <c r="H1138" s="26">
        <v>29.83</v>
      </c>
      <c r="I1138" s="93">
        <v>297509</v>
      </c>
    </row>
    <row r="1139" spans="1:9" s="13" customFormat="1" ht="47.25">
      <c r="A1139" s="14">
        <v>1134</v>
      </c>
      <c r="B1139" s="21" t="s">
        <v>994</v>
      </c>
      <c r="C1139" s="31" t="s">
        <v>2890</v>
      </c>
      <c r="D1139" s="54" t="s">
        <v>2881</v>
      </c>
      <c r="E1139" s="83" t="s">
        <v>2882</v>
      </c>
      <c r="F1139" s="83" t="s">
        <v>2883</v>
      </c>
      <c r="G1139" s="74" t="s">
        <v>912</v>
      </c>
      <c r="H1139" s="26">
        <v>101.68</v>
      </c>
      <c r="I1139" s="93">
        <v>915165</v>
      </c>
    </row>
    <row r="1140" spans="1:9" s="13" customFormat="1" ht="63">
      <c r="A1140" s="14">
        <v>1135</v>
      </c>
      <c r="B1140" s="21" t="s">
        <v>995</v>
      </c>
      <c r="C1140" s="31" t="s">
        <v>2891</v>
      </c>
      <c r="D1140" s="54" t="s">
        <v>2881</v>
      </c>
      <c r="E1140" s="83" t="s">
        <v>2892</v>
      </c>
      <c r="F1140" s="83" t="s">
        <v>2883</v>
      </c>
      <c r="G1140" s="74" t="s">
        <v>912</v>
      </c>
      <c r="H1140" s="26">
        <v>62.82</v>
      </c>
      <c r="I1140" s="93">
        <v>533970</v>
      </c>
    </row>
    <row r="1141" spans="1:9" s="13" customFormat="1" ht="47.25">
      <c r="A1141" s="14">
        <v>1136</v>
      </c>
      <c r="B1141" s="21" t="s">
        <v>996</v>
      </c>
      <c r="C1141" s="31" t="s">
        <v>2893</v>
      </c>
      <c r="D1141" s="54" t="s">
        <v>2881</v>
      </c>
      <c r="E1141" s="83" t="s">
        <v>2894</v>
      </c>
      <c r="F1141" s="83" t="s">
        <v>2883</v>
      </c>
      <c r="G1141" s="74" t="s">
        <v>912</v>
      </c>
      <c r="H1141" s="28">
        <v>61.755000000000003</v>
      </c>
      <c r="I1141" s="93">
        <v>1773098.5</v>
      </c>
    </row>
    <row r="1142" spans="1:9" s="13" customFormat="1" ht="47.25">
      <c r="A1142" s="14">
        <v>1137</v>
      </c>
      <c r="B1142" s="21" t="s">
        <v>997</v>
      </c>
      <c r="C1142" s="31" t="s">
        <v>2895</v>
      </c>
      <c r="D1142" s="54" t="s">
        <v>2881</v>
      </c>
      <c r="E1142" s="83" t="s">
        <v>2896</v>
      </c>
      <c r="F1142" s="83" t="s">
        <v>2883</v>
      </c>
      <c r="G1142" s="74" t="s">
        <v>912</v>
      </c>
      <c r="H1142" s="26">
        <v>97.350999999999999</v>
      </c>
      <c r="I1142" s="93">
        <v>1174901.5</v>
      </c>
    </row>
    <row r="1143" spans="1:9" s="13" customFormat="1" ht="47.25">
      <c r="A1143" s="14">
        <v>1138</v>
      </c>
      <c r="B1143" s="21" t="s">
        <v>998</v>
      </c>
      <c r="C1143" s="31" t="s">
        <v>2897</v>
      </c>
      <c r="D1143" s="54" t="s">
        <v>2881</v>
      </c>
      <c r="E1143" s="83" t="s">
        <v>2898</v>
      </c>
      <c r="F1143" s="83" t="s">
        <v>2883</v>
      </c>
      <c r="G1143" s="74" t="s">
        <v>912</v>
      </c>
      <c r="H1143" s="22">
        <v>62.82</v>
      </c>
      <c r="I1143" s="93">
        <v>565380.5</v>
      </c>
    </row>
    <row r="1144" spans="1:9" s="13" customFormat="1" ht="63">
      <c r="A1144" s="14">
        <v>1139</v>
      </c>
      <c r="B1144" s="21" t="s">
        <v>946</v>
      </c>
      <c r="C1144" s="31" t="s">
        <v>2899</v>
      </c>
      <c r="D1144" s="54" t="s">
        <v>2900</v>
      </c>
      <c r="E1144" s="83" t="s">
        <v>2901</v>
      </c>
      <c r="F1144" s="83" t="s">
        <v>2902</v>
      </c>
      <c r="G1144" s="74" t="s">
        <v>912</v>
      </c>
      <c r="H1144" s="22">
        <v>133.21299999999999</v>
      </c>
      <c r="I1144" s="93">
        <v>741863.19</v>
      </c>
    </row>
    <row r="1145" spans="1:9" s="13" customFormat="1" ht="78.75">
      <c r="A1145" s="14">
        <v>1140</v>
      </c>
      <c r="B1145" s="21" t="s">
        <v>947</v>
      </c>
      <c r="C1145" s="31" t="s">
        <v>2903</v>
      </c>
      <c r="D1145" s="54" t="s">
        <v>2904</v>
      </c>
      <c r="E1145" s="83" t="s">
        <v>1060</v>
      </c>
      <c r="F1145" s="83" t="s">
        <v>2902</v>
      </c>
      <c r="G1145" s="74" t="s">
        <v>912</v>
      </c>
      <c r="H1145" s="22">
        <v>65.2</v>
      </c>
      <c r="I1145" s="93">
        <v>363098.8</v>
      </c>
    </row>
    <row r="1146" spans="1:9" s="13" customFormat="1" ht="63">
      <c r="A1146" s="14">
        <v>1141</v>
      </c>
      <c r="B1146" s="21" t="s">
        <v>999</v>
      </c>
      <c r="C1146" s="31" t="s">
        <v>2905</v>
      </c>
      <c r="D1146" s="54" t="s">
        <v>2906</v>
      </c>
      <c r="E1146" s="83" t="s">
        <v>2907</v>
      </c>
      <c r="F1146" s="83" t="s">
        <v>2883</v>
      </c>
      <c r="G1146" s="74" t="s">
        <v>912</v>
      </c>
      <c r="H1146" s="26">
        <v>151.93299999999999</v>
      </c>
      <c r="I1146" s="93">
        <v>1139497.5</v>
      </c>
    </row>
    <row r="1147" spans="1:9" s="13" customFormat="1" ht="63">
      <c r="A1147" s="14">
        <v>1142</v>
      </c>
      <c r="B1147" s="21" t="s">
        <v>987</v>
      </c>
      <c r="C1147" s="31" t="s">
        <v>2908</v>
      </c>
      <c r="D1147" s="54" t="s">
        <v>2830</v>
      </c>
      <c r="E1147" s="83" t="s">
        <v>2909</v>
      </c>
      <c r="F1147" s="83" t="s">
        <v>1168</v>
      </c>
      <c r="G1147" s="74" t="s">
        <v>912</v>
      </c>
      <c r="H1147" s="26">
        <v>124.02</v>
      </c>
      <c r="I1147" s="93">
        <v>378261</v>
      </c>
    </row>
    <row r="1148" spans="1:9" s="13" customFormat="1" ht="63">
      <c r="A1148" s="14">
        <v>1143</v>
      </c>
      <c r="B1148" s="21" t="s">
        <v>1000</v>
      </c>
      <c r="C1148" s="31" t="s">
        <v>2910</v>
      </c>
      <c r="D1148" s="54" t="s">
        <v>2911</v>
      </c>
      <c r="E1148" s="83" t="s">
        <v>2912</v>
      </c>
      <c r="F1148" s="83" t="s">
        <v>2913</v>
      </c>
      <c r="G1148" s="74" t="s">
        <v>912</v>
      </c>
      <c r="H1148" s="26">
        <v>288.23200000000003</v>
      </c>
      <c r="I1148" s="93">
        <v>1851855</v>
      </c>
    </row>
    <row r="1149" spans="1:9" s="13" customFormat="1" ht="63">
      <c r="A1149" s="14">
        <v>1144</v>
      </c>
      <c r="B1149" s="21" t="s">
        <v>1001</v>
      </c>
      <c r="C1149" s="31" t="s">
        <v>2914</v>
      </c>
      <c r="D1149" s="54" t="s">
        <v>2915</v>
      </c>
      <c r="E1149" s="83" t="s">
        <v>2916</v>
      </c>
      <c r="F1149" s="83" t="s">
        <v>2913</v>
      </c>
      <c r="G1149" s="74" t="s">
        <v>912</v>
      </c>
      <c r="H1149" s="26"/>
      <c r="I1149" s="93">
        <v>2070175</v>
      </c>
    </row>
    <row r="1150" spans="1:9" s="13" customFormat="1" ht="63">
      <c r="A1150" s="14">
        <v>1145</v>
      </c>
      <c r="B1150" s="21" t="s">
        <v>1002</v>
      </c>
      <c r="C1150" s="31" t="s">
        <v>2917</v>
      </c>
      <c r="D1150" s="54" t="s">
        <v>2911</v>
      </c>
      <c r="E1150" s="83" t="s">
        <v>2918</v>
      </c>
      <c r="F1150" s="83" t="s">
        <v>2913</v>
      </c>
      <c r="G1150" s="74" t="s">
        <v>912</v>
      </c>
      <c r="H1150" s="23"/>
      <c r="I1150" s="93">
        <v>2006900</v>
      </c>
    </row>
    <row r="1151" spans="1:9" s="13" customFormat="1" ht="31.5">
      <c r="A1151" s="14">
        <v>1146</v>
      </c>
      <c r="B1151" s="21">
        <v>371</v>
      </c>
      <c r="C1151" s="31" t="s">
        <v>2919</v>
      </c>
      <c r="D1151" s="54" t="s">
        <v>2920</v>
      </c>
      <c r="E1151" s="83" t="s">
        <v>1060</v>
      </c>
      <c r="F1151" s="83" t="s">
        <v>2921</v>
      </c>
      <c r="G1151" s="65" t="s">
        <v>1018</v>
      </c>
      <c r="H1151" s="23">
        <v>1155.8599999999999</v>
      </c>
      <c r="I1151" s="93">
        <v>1100000</v>
      </c>
    </row>
    <row r="1152" spans="1:9" s="13" customFormat="1" ht="47.25">
      <c r="A1152" s="14">
        <v>1147</v>
      </c>
      <c r="B1152" s="21" t="s">
        <v>989</v>
      </c>
      <c r="C1152" s="31" t="s">
        <v>2922</v>
      </c>
      <c r="D1152" s="54" t="s">
        <v>2830</v>
      </c>
      <c r="E1152" s="83" t="s">
        <v>2923</v>
      </c>
      <c r="F1152" s="83" t="s">
        <v>1168</v>
      </c>
      <c r="G1152" s="74" t="s">
        <v>912</v>
      </c>
      <c r="H1152" s="24">
        <v>28.72</v>
      </c>
      <c r="I1152" s="93">
        <v>142164</v>
      </c>
    </row>
    <row r="1153" spans="1:9" s="13" customFormat="1" ht="47.25">
      <c r="A1153" s="14">
        <v>1148</v>
      </c>
      <c r="B1153" s="21" t="s">
        <v>988</v>
      </c>
      <c r="C1153" s="31" t="s">
        <v>2924</v>
      </c>
      <c r="D1153" s="54" t="s">
        <v>2830</v>
      </c>
      <c r="E1153" s="83" t="s">
        <v>2925</v>
      </c>
      <c r="F1153" s="83" t="s">
        <v>1168</v>
      </c>
      <c r="G1153" s="74" t="s">
        <v>912</v>
      </c>
      <c r="H1153" s="24">
        <v>10.5</v>
      </c>
      <c r="I1153" s="93">
        <v>36225</v>
      </c>
    </row>
    <row r="1154" spans="1:9" s="13" customFormat="1" ht="63">
      <c r="A1154" s="14">
        <v>1149</v>
      </c>
      <c r="B1154" s="21">
        <v>372</v>
      </c>
      <c r="C1154" s="31" t="s">
        <v>2926</v>
      </c>
      <c r="D1154" s="54" t="s">
        <v>2927</v>
      </c>
      <c r="E1154" s="83" t="s">
        <v>2928</v>
      </c>
      <c r="F1154" s="83" t="s">
        <v>2929</v>
      </c>
      <c r="G1154" s="80" t="s">
        <v>958</v>
      </c>
      <c r="H1154" s="23">
        <v>328.5</v>
      </c>
      <c r="I1154" s="93">
        <v>732555</v>
      </c>
    </row>
    <row r="1155" spans="1:9" s="13" customFormat="1" ht="47.25">
      <c r="A1155" s="14">
        <v>1150</v>
      </c>
      <c r="B1155" s="21">
        <v>387</v>
      </c>
      <c r="C1155" s="31" t="s">
        <v>2930</v>
      </c>
      <c r="D1155" s="54" t="s">
        <v>2931</v>
      </c>
      <c r="E1155" s="83" t="s">
        <v>1060</v>
      </c>
      <c r="F1155" s="83" t="s">
        <v>2932</v>
      </c>
      <c r="G1155" s="80" t="s">
        <v>2933</v>
      </c>
      <c r="H1155" s="23">
        <v>920.03</v>
      </c>
      <c r="I1155" s="93">
        <v>720753.6</v>
      </c>
    </row>
    <row r="1156" spans="1:9" s="13" customFormat="1" ht="47.25">
      <c r="A1156" s="14">
        <v>1151</v>
      </c>
      <c r="B1156" s="21">
        <v>388</v>
      </c>
      <c r="C1156" s="31" t="s">
        <v>2934</v>
      </c>
      <c r="D1156" s="54" t="s">
        <v>2830</v>
      </c>
      <c r="E1156" s="83" t="s">
        <v>2935</v>
      </c>
      <c r="F1156" s="83" t="s">
        <v>1168</v>
      </c>
      <c r="G1156" s="80" t="s">
        <v>2936</v>
      </c>
      <c r="H1156" s="23">
        <v>31.14</v>
      </c>
      <c r="I1156" s="93">
        <v>142310</v>
      </c>
    </row>
    <row r="1157" spans="1:9" s="13" customFormat="1" ht="63">
      <c r="A1157" s="14">
        <v>1152</v>
      </c>
      <c r="B1157" s="21">
        <v>408</v>
      </c>
      <c r="C1157" s="118" t="s">
        <v>2937</v>
      </c>
      <c r="D1157" s="119" t="s">
        <v>2938</v>
      </c>
      <c r="E1157" s="83" t="s">
        <v>2939</v>
      </c>
      <c r="F1157" s="83" t="s">
        <v>2940</v>
      </c>
      <c r="G1157" s="90" t="s">
        <v>2941</v>
      </c>
      <c r="H1157" s="29">
        <v>803.4</v>
      </c>
      <c r="I1157" s="93">
        <v>890167.2</v>
      </c>
    </row>
    <row r="1158" spans="1:9" s="13" customFormat="1" ht="47.25">
      <c r="A1158" s="14">
        <v>1153</v>
      </c>
      <c r="B1158" s="21">
        <v>409</v>
      </c>
      <c r="C1158" s="80" t="s">
        <v>2942</v>
      </c>
      <c r="D1158" s="116" t="s">
        <v>2943</v>
      </c>
      <c r="E1158" s="83" t="s">
        <v>2840</v>
      </c>
      <c r="F1158" s="117" t="s">
        <v>1119</v>
      </c>
      <c r="G1158" s="80" t="s">
        <v>2944</v>
      </c>
      <c r="H1158" s="30">
        <v>3286.89</v>
      </c>
      <c r="I1158" s="93">
        <v>39965450.810000002</v>
      </c>
    </row>
    <row r="1159" spans="1:9" s="13" customFormat="1" ht="78.75">
      <c r="A1159" s="14">
        <v>1154</v>
      </c>
      <c r="B1159" s="21">
        <v>410</v>
      </c>
      <c r="C1159" s="80" t="s">
        <v>2945</v>
      </c>
      <c r="D1159" s="116" t="s">
        <v>2946</v>
      </c>
      <c r="E1159" s="83" t="s">
        <v>2947</v>
      </c>
      <c r="F1159" s="83" t="s">
        <v>2948</v>
      </c>
      <c r="G1159" s="80" t="s">
        <v>958</v>
      </c>
      <c r="H1159" s="30">
        <v>174.13</v>
      </c>
      <c r="I1159" s="93">
        <v>185622.58</v>
      </c>
    </row>
    <row r="1160" spans="1:9" s="13" customFormat="1" ht="78.75">
      <c r="A1160" s="14">
        <v>1155</v>
      </c>
      <c r="B1160" s="21">
        <v>410</v>
      </c>
      <c r="C1160" s="80" t="s">
        <v>2949</v>
      </c>
      <c r="D1160" s="116" t="s">
        <v>2946</v>
      </c>
      <c r="E1160" s="83" t="s">
        <v>2950</v>
      </c>
      <c r="F1160" s="83" t="s">
        <v>2948</v>
      </c>
      <c r="G1160" s="80" t="s">
        <v>716</v>
      </c>
      <c r="H1160" s="30">
        <v>25.03</v>
      </c>
      <c r="I1160" s="93">
        <v>26681.98</v>
      </c>
    </row>
    <row r="1161" spans="1:9" s="13" customFormat="1" ht="63">
      <c r="A1161" s="14">
        <v>1156</v>
      </c>
      <c r="B1161" s="21">
        <v>410</v>
      </c>
      <c r="C1161" s="80" t="s">
        <v>2951</v>
      </c>
      <c r="D1161" s="116" t="s">
        <v>2952</v>
      </c>
      <c r="E1161" s="83" t="s">
        <v>2953</v>
      </c>
      <c r="F1161" s="83" t="s">
        <v>2954</v>
      </c>
      <c r="G1161" s="80" t="s">
        <v>716</v>
      </c>
      <c r="H1161" s="30">
        <v>169.21</v>
      </c>
      <c r="I1161" s="93">
        <v>180377.86</v>
      </c>
    </row>
    <row r="1162" spans="1:9" s="13" customFormat="1" ht="63">
      <c r="A1162" s="14">
        <v>1157</v>
      </c>
      <c r="B1162" s="21">
        <v>410</v>
      </c>
      <c r="C1162" s="80" t="s">
        <v>2955</v>
      </c>
      <c r="D1162" s="116" t="s">
        <v>2952</v>
      </c>
      <c r="E1162" s="83" t="s">
        <v>2956</v>
      </c>
      <c r="F1162" s="83" t="s">
        <v>2954</v>
      </c>
      <c r="G1162" s="80" t="s">
        <v>958</v>
      </c>
      <c r="H1162" s="30">
        <v>423.65</v>
      </c>
      <c r="I1162" s="93">
        <v>451610.9</v>
      </c>
    </row>
    <row r="1163" spans="1:9" s="13" customFormat="1" ht="63">
      <c r="A1163" s="14">
        <v>1158</v>
      </c>
      <c r="B1163" s="21">
        <v>410</v>
      </c>
      <c r="C1163" s="80" t="s">
        <v>2957</v>
      </c>
      <c r="D1163" s="116" t="s">
        <v>2958</v>
      </c>
      <c r="E1163" s="83" t="s">
        <v>2959</v>
      </c>
      <c r="F1163" s="83" t="s">
        <v>2960</v>
      </c>
      <c r="G1163" s="80" t="s">
        <v>958</v>
      </c>
      <c r="H1163" s="30">
        <v>603.76</v>
      </c>
      <c r="I1163" s="93">
        <v>928582.88</v>
      </c>
    </row>
    <row r="1164" spans="1:9" s="13" customFormat="1" ht="78.75">
      <c r="A1164" s="14">
        <v>1159</v>
      </c>
      <c r="B1164" s="21">
        <v>411</v>
      </c>
      <c r="C1164" s="90" t="s">
        <v>2961</v>
      </c>
      <c r="D1164" s="95" t="s">
        <v>2484</v>
      </c>
      <c r="E1164" s="83" t="s">
        <v>2962</v>
      </c>
      <c r="F1164" s="83" t="s">
        <v>2963</v>
      </c>
      <c r="G1164" s="80" t="s">
        <v>958</v>
      </c>
      <c r="H1164" s="23">
        <v>747.63</v>
      </c>
      <c r="I1164" s="93">
        <v>1702353.51</v>
      </c>
    </row>
    <row r="1165" spans="1:9" s="13" customFormat="1" ht="78.75">
      <c r="A1165" s="14">
        <v>1160</v>
      </c>
      <c r="B1165" s="21">
        <v>411</v>
      </c>
      <c r="C1165" s="90" t="s">
        <v>2964</v>
      </c>
      <c r="D1165" s="95" t="s">
        <v>2484</v>
      </c>
      <c r="E1165" s="83" t="s">
        <v>2965</v>
      </c>
      <c r="F1165" s="83" t="s">
        <v>2963</v>
      </c>
      <c r="G1165" s="80" t="s">
        <v>958</v>
      </c>
      <c r="H1165" s="23">
        <v>2937.12</v>
      </c>
      <c r="I1165" s="93">
        <v>6687822.2400000002</v>
      </c>
    </row>
    <row r="1166" spans="1:9" s="13" customFormat="1" ht="63">
      <c r="A1166" s="14">
        <v>1161</v>
      </c>
      <c r="B1166" s="21">
        <v>416</v>
      </c>
      <c r="C1166" s="90" t="s">
        <v>2999</v>
      </c>
      <c r="D1166" s="95" t="s">
        <v>3005</v>
      </c>
      <c r="E1166" s="63" t="s">
        <v>3008</v>
      </c>
      <c r="F1166" s="120" t="s">
        <v>3014</v>
      </c>
      <c r="G1166" s="26" t="s">
        <v>58</v>
      </c>
      <c r="H1166" s="23">
        <v>4676</v>
      </c>
      <c r="I1166" s="96">
        <v>5181008</v>
      </c>
    </row>
    <row r="1167" spans="1:9" s="13" customFormat="1" ht="63">
      <c r="A1167" s="14">
        <v>1162</v>
      </c>
      <c r="B1167" s="21">
        <v>416</v>
      </c>
      <c r="C1167" s="90" t="s">
        <v>3000</v>
      </c>
      <c r="D1167" s="95" t="s">
        <v>3005</v>
      </c>
      <c r="E1167" s="63" t="s">
        <v>3009</v>
      </c>
      <c r="F1167" s="120" t="s">
        <v>3014</v>
      </c>
      <c r="G1167" s="26" t="s">
        <v>58</v>
      </c>
      <c r="H1167" s="23">
        <v>4629</v>
      </c>
      <c r="I1167" s="96">
        <v>5128932</v>
      </c>
    </row>
    <row r="1168" spans="1:9" s="13" customFormat="1" ht="47.25">
      <c r="A1168" s="14">
        <v>1163</v>
      </c>
      <c r="B1168" s="21">
        <v>416</v>
      </c>
      <c r="C1168" s="90" t="s">
        <v>3001</v>
      </c>
      <c r="D1168" s="95" t="s">
        <v>735</v>
      </c>
      <c r="E1168" s="63" t="s">
        <v>3010</v>
      </c>
      <c r="F1168" s="120" t="s">
        <v>3014</v>
      </c>
      <c r="G1168" s="26" t="s">
        <v>3017</v>
      </c>
      <c r="H1168" s="23">
        <v>183.4</v>
      </c>
      <c r="I1168" s="96">
        <v>203207.2</v>
      </c>
    </row>
    <row r="1169" spans="1:9" s="13" customFormat="1" ht="78.75">
      <c r="A1169" s="14">
        <v>1164</v>
      </c>
      <c r="B1169" s="21">
        <v>417</v>
      </c>
      <c r="C1169" s="90" t="s">
        <v>3002</v>
      </c>
      <c r="D1169" s="95" t="s">
        <v>3006</v>
      </c>
      <c r="E1169" s="63" t="s">
        <v>3011</v>
      </c>
      <c r="F1169" s="120" t="s">
        <v>3015</v>
      </c>
      <c r="G1169" s="26" t="s">
        <v>58</v>
      </c>
      <c r="H1169" s="23">
        <v>176.16</v>
      </c>
      <c r="I1169" s="96">
        <v>332237.76</v>
      </c>
    </row>
    <row r="1170" spans="1:9" s="13" customFormat="1" ht="63">
      <c r="A1170" s="14">
        <v>1165</v>
      </c>
      <c r="B1170" s="97">
        <v>428</v>
      </c>
      <c r="C1170" s="90" t="s">
        <v>3003</v>
      </c>
      <c r="D1170" s="95" t="s">
        <v>3007</v>
      </c>
      <c r="E1170" s="63" t="s">
        <v>3012</v>
      </c>
      <c r="F1170" s="120" t="s">
        <v>3016</v>
      </c>
      <c r="G1170" s="21" t="s">
        <v>3018</v>
      </c>
      <c r="H1170" s="23">
        <v>11850.28</v>
      </c>
      <c r="I1170" s="96">
        <v>21994119.68</v>
      </c>
    </row>
    <row r="1171" spans="1:9" s="13" customFormat="1" ht="63">
      <c r="A1171" s="14">
        <v>1166</v>
      </c>
      <c r="B1171" s="97">
        <v>428</v>
      </c>
      <c r="C1171" s="90" t="s">
        <v>3004</v>
      </c>
      <c r="D1171" s="95" t="s">
        <v>3007</v>
      </c>
      <c r="E1171" s="63" t="s">
        <v>3013</v>
      </c>
      <c r="F1171" s="120" t="s">
        <v>3016</v>
      </c>
      <c r="G1171" s="21" t="s">
        <v>3018</v>
      </c>
      <c r="H1171" s="23">
        <v>9104.94</v>
      </c>
      <c r="I1171" s="96">
        <v>16898768.640000001</v>
      </c>
    </row>
    <row r="1172" spans="1:9" s="13" customFormat="1" ht="47.25">
      <c r="A1172" s="14">
        <v>1167</v>
      </c>
      <c r="B1172" s="21">
        <v>329</v>
      </c>
      <c r="C1172" s="31" t="s">
        <v>2966</v>
      </c>
      <c r="D1172" s="54" t="s">
        <v>2967</v>
      </c>
      <c r="E1172" s="83" t="s">
        <v>1060</v>
      </c>
      <c r="F1172" s="117" t="s">
        <v>2968</v>
      </c>
      <c r="G1172" s="65" t="s">
        <v>936</v>
      </c>
      <c r="H1172" s="22">
        <v>15803.44</v>
      </c>
      <c r="I1172" s="96">
        <v>46520236.549999997</v>
      </c>
    </row>
    <row r="1173" spans="1:9" s="13" customFormat="1" ht="63">
      <c r="A1173" s="14">
        <v>1168</v>
      </c>
      <c r="B1173" s="21">
        <v>17</v>
      </c>
      <c r="C1173" s="31" t="s">
        <v>2969</v>
      </c>
      <c r="D1173" s="54" t="s">
        <v>2970</v>
      </c>
      <c r="E1173" s="83" t="s">
        <v>1060</v>
      </c>
      <c r="F1173" s="117" t="s">
        <v>2929</v>
      </c>
      <c r="G1173" s="66" t="s">
        <v>32</v>
      </c>
      <c r="H1173" s="22">
        <v>8123.58</v>
      </c>
      <c r="I1173" s="96">
        <v>19054948.890000001</v>
      </c>
    </row>
    <row r="1174" spans="1:9" s="13" customFormat="1" ht="63">
      <c r="A1174" s="14">
        <v>1169</v>
      </c>
      <c r="B1174" s="21">
        <v>382</v>
      </c>
      <c r="C1174" s="31" t="s">
        <v>2971</v>
      </c>
      <c r="D1174" s="54" t="s">
        <v>2410</v>
      </c>
      <c r="E1174" s="83" t="s">
        <v>2972</v>
      </c>
      <c r="F1174" s="121" t="s">
        <v>2973</v>
      </c>
      <c r="G1174" s="80" t="s">
        <v>2974</v>
      </c>
      <c r="H1174" s="23">
        <v>10.210000000000001</v>
      </c>
      <c r="I1174" s="96">
        <v>63999.979999999996</v>
      </c>
    </row>
    <row r="1175" spans="1:9" s="13" customFormat="1" ht="47.25">
      <c r="A1175" s="14">
        <v>1170</v>
      </c>
      <c r="B1175" s="21">
        <v>412</v>
      </c>
      <c r="C1175" s="90" t="s">
        <v>2975</v>
      </c>
      <c r="D1175" s="95" t="s">
        <v>2976</v>
      </c>
      <c r="E1175" s="83" t="s">
        <v>2977</v>
      </c>
      <c r="F1175" s="83" t="s">
        <v>17</v>
      </c>
      <c r="G1175" s="80" t="s">
        <v>2978</v>
      </c>
      <c r="H1175" s="23">
        <v>1369.33</v>
      </c>
      <c r="I1175" s="96">
        <v>10918894.810000001</v>
      </c>
    </row>
    <row r="1176" spans="1:9" s="13" customFormat="1" ht="47.25">
      <c r="A1176" s="14">
        <v>1171</v>
      </c>
      <c r="B1176" s="21" t="s">
        <v>2997</v>
      </c>
      <c r="C1176" s="80" t="s">
        <v>2979</v>
      </c>
      <c r="D1176" s="116" t="s">
        <v>464</v>
      </c>
      <c r="E1176" s="83" t="s">
        <v>1060</v>
      </c>
      <c r="F1176" s="117" t="s">
        <v>2505</v>
      </c>
      <c r="G1176" s="65" t="s">
        <v>2980</v>
      </c>
      <c r="H1176" s="23"/>
      <c r="I1176" s="96">
        <v>12702236.930000002</v>
      </c>
    </row>
  </sheetData>
  <autoFilter ref="A5:I1176" xr:uid="{00000000-0009-0000-0000-000002000000}"/>
  <mergeCells count="2">
    <mergeCell ref="A2:I2"/>
    <mergeCell ref="A3:I3"/>
  </mergeCells>
  <conditionalFormatting sqref="H5">
    <cfRule type="containsText" dxfId="24" priority="28" stopIfTrue="1" operator="containsText" text="suma">
      <formula>NOT(ISERROR(SEARCH("suma",H5)))</formula>
    </cfRule>
    <cfRule type="containsText" dxfId="23" priority="29" stopIfTrue="1" operator="containsText" text="suma">
      <formula>NOT(ISERROR(SEARCH("suma",H5)))</formula>
    </cfRule>
  </conditionalFormatting>
  <conditionalFormatting sqref="G5">
    <cfRule type="containsText" dxfId="22" priority="27" operator="containsText" text="Baja">
      <formula>NOT(ISERROR(SEARCH("Baja",G5)))</formula>
    </cfRule>
  </conditionalFormatting>
  <conditionalFormatting sqref="D1158">
    <cfRule type="containsText" dxfId="21" priority="23" operator="containsText" text="Baja">
      <formula>NOT(ISERROR(SEARCH("Baja",D1158)))</formula>
    </cfRule>
  </conditionalFormatting>
  <conditionalFormatting sqref="C1158">
    <cfRule type="containsText" dxfId="20" priority="26" operator="containsText" text="Baja">
      <formula>NOT(ISERROR(SEARCH("Baja",C1158)))</formula>
    </cfRule>
  </conditionalFormatting>
  <conditionalFormatting sqref="C1164:C1165">
    <cfRule type="containsText" dxfId="19" priority="25" operator="containsText" text="Baja">
      <formula>NOT(ISERROR(SEARCH("Baja",C1164)))</formula>
    </cfRule>
  </conditionalFormatting>
  <conditionalFormatting sqref="C1159:C1163">
    <cfRule type="containsText" dxfId="18" priority="24" operator="containsText" text="Baja">
      <formula>NOT(ISERROR(SEARCH("Baja",C1159)))</formula>
    </cfRule>
  </conditionalFormatting>
  <conditionalFormatting sqref="G1158">
    <cfRule type="containsText" dxfId="17" priority="20" stopIfTrue="1" operator="containsText" text="pozo">
      <formula>NOT(ISERROR(SEARCH("pozo",G1158)))</formula>
    </cfRule>
  </conditionalFormatting>
  <conditionalFormatting sqref="G1158">
    <cfRule type="containsText" dxfId="16" priority="19" stopIfTrue="1" operator="containsText" text="Pozo">
      <formula>NOT(ISERROR(SEARCH("Pozo",G1158)))</formula>
    </cfRule>
  </conditionalFormatting>
  <conditionalFormatting sqref="H1158">
    <cfRule type="containsText" dxfId="15" priority="15" stopIfTrue="1" operator="containsText" text="suma">
      <formula>NOT(ISERROR(SEARCH("suma",H1158)))</formula>
    </cfRule>
    <cfRule type="containsText" dxfId="14" priority="16" stopIfTrue="1" operator="containsText" text="suma">
      <formula>NOT(ISERROR(SEARCH("suma",H1158)))</formula>
    </cfRule>
  </conditionalFormatting>
  <conditionalFormatting sqref="H1164:H1165">
    <cfRule type="containsText" dxfId="13" priority="13" stopIfTrue="1" operator="containsText" text="suma">
      <formula>NOT(ISERROR(SEARCH("suma",H1164)))</formula>
    </cfRule>
    <cfRule type="containsText" dxfId="12" priority="14" stopIfTrue="1" operator="containsText" text="suma">
      <formula>NOT(ISERROR(SEARCH("suma",H1164)))</formula>
    </cfRule>
  </conditionalFormatting>
  <conditionalFormatting sqref="H1159:H1163">
    <cfRule type="containsText" dxfId="11" priority="11" stopIfTrue="1" operator="containsText" text="suma">
      <formula>NOT(ISERROR(SEARCH("suma",H1159)))</formula>
    </cfRule>
    <cfRule type="containsText" dxfId="10" priority="12" stopIfTrue="1" operator="containsText" text="suma">
      <formula>NOT(ISERROR(SEARCH("suma",H1159)))</formula>
    </cfRule>
  </conditionalFormatting>
  <conditionalFormatting sqref="D1164:D1165">
    <cfRule type="containsText" dxfId="9" priority="22" operator="containsText" text="Baja">
      <formula>NOT(ISERROR(SEARCH("Baja",D1164)))</formula>
    </cfRule>
  </conditionalFormatting>
  <conditionalFormatting sqref="D1159:D1163">
    <cfRule type="containsText" dxfId="8" priority="21" operator="containsText" text="Baja">
      <formula>NOT(ISERROR(SEARCH("Baja",D1159)))</formula>
    </cfRule>
  </conditionalFormatting>
  <conditionalFormatting sqref="G1159:G1161">
    <cfRule type="containsText" dxfId="7" priority="18" stopIfTrue="1" operator="containsText" text="pozo">
      <formula>NOT(ISERROR(SEARCH("pozo",G1159)))</formula>
    </cfRule>
  </conditionalFormatting>
  <conditionalFormatting sqref="G1159:G1161">
    <cfRule type="containsText" dxfId="6" priority="17" stopIfTrue="1" operator="containsText" text="Pozo">
      <formula>NOT(ISERROR(SEARCH("Pozo",G1159)))</formula>
    </cfRule>
  </conditionalFormatting>
  <conditionalFormatting sqref="C1166:C1171">
    <cfRule type="containsText" dxfId="5" priority="6" operator="containsText" text="Baja">
      <formula>NOT(ISERROR(SEARCH("Baja",C1166)))</formula>
    </cfRule>
  </conditionalFormatting>
  <conditionalFormatting sqref="D1166:D1171">
    <cfRule type="containsText" dxfId="4" priority="5" operator="containsText" text="Baja">
      <formula>NOT(ISERROR(SEARCH("Baja",D1166)))</formula>
    </cfRule>
  </conditionalFormatting>
  <conditionalFormatting sqref="H1166:H1169">
    <cfRule type="containsText" dxfId="3" priority="3" stopIfTrue="1" operator="containsText" text="suma">
      <formula>NOT(ISERROR(SEARCH("suma",H1166)))</formula>
    </cfRule>
    <cfRule type="containsText" dxfId="2" priority="4" stopIfTrue="1" operator="containsText" text="suma">
      <formula>NOT(ISERROR(SEARCH("suma",H1166)))</formula>
    </cfRule>
  </conditionalFormatting>
  <conditionalFormatting sqref="H1170:H1171">
    <cfRule type="containsText" dxfId="1" priority="1" stopIfTrue="1" operator="containsText" text="suma">
      <formula>NOT(ISERROR(SEARCH("suma",H1170)))</formula>
    </cfRule>
    <cfRule type="containsText" dxfId="0" priority="2" stopIfTrue="1" operator="containsText" text="suma">
      <formula>NOT(ISERROR(SEARCH("suma",H1170)))</formula>
    </cfRule>
  </conditionalFormatting>
  <hyperlinks>
    <hyperlink ref="B826" r:id="rId1" xr:uid="{00000000-0004-0000-0200-000000000000}"/>
    <hyperlink ref="B849" r:id="rId2" display="..\Escrituras PDF\Escr. 391.pdf" xr:uid="{00000000-0004-0000-0200-000001000000}"/>
    <hyperlink ref="B874" r:id="rId3" display="..\Escrituras PDF\Escr. 397.pdf" xr:uid="{00000000-0004-0000-0200-000002000000}"/>
    <hyperlink ref="B875" r:id="rId4" display="..\Escrituras PDF\Escr. 398.pdf" xr:uid="{00000000-0004-0000-0200-000003000000}"/>
    <hyperlink ref="B882" r:id="rId5" display="C:\Users\usuario\Documents\Escrituras PDF\Escr. 399.pdf" xr:uid="{00000000-0004-0000-0200-000004000000}"/>
    <hyperlink ref="B899" r:id="rId6" display="..\ESCRITURAS PDF\escr. 404.pdf" xr:uid="{00000000-0004-0000-0200-000005000000}"/>
    <hyperlink ref="B901" r:id="rId7" display="..\ESCRITURAS PDF\Escr. 405.pdf" xr:uid="{00000000-0004-0000-0200-000006000000}"/>
    <hyperlink ref="B902" r:id="rId8" display="..\ESCRITURAS PDF\Escr. 406.pdf" xr:uid="{00000000-0004-0000-0200-000007000000}"/>
  </hyperlinks>
  <pageMargins left="0.7" right="0.7" top="0.75" bottom="0.75" header="0.3" footer="0.3"/>
  <pageSetup orientation="portrait" r:id="rId9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Enero-Marzo</vt:lpstr>
      <vt:lpstr>Abril-Junio</vt:lpstr>
      <vt:lpstr>Julio-Septiembre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Administrador</cp:lastModifiedBy>
  <cp:lastPrinted>2023-11-14T20:06:30Z</cp:lastPrinted>
  <dcterms:created xsi:type="dcterms:W3CDTF">2020-07-31T19:44:55Z</dcterms:created>
  <dcterms:modified xsi:type="dcterms:W3CDTF">2023-11-15T22:11:13Z</dcterms:modified>
</cp:coreProperties>
</file>