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915" windowWidth="27975" windowHeight="11670"/>
  </bookViews>
  <sheets>
    <sheet name="Reporte de Formatos" sheetId="1" r:id="rId1"/>
    <sheet name="Hidden_1" sheetId="2" r:id="rId2"/>
    <sheet name="Hidden_2" sheetId="3" r:id="rId3"/>
    <sheet name="Tabla_219880" sheetId="4" r:id="rId4"/>
    <sheet name="Tabla_219881" sheetId="5" r:id="rId5"/>
    <sheet name="Tabla_219882" sheetId="6" r:id="rId6"/>
  </sheets>
  <externalReferences>
    <externalReference r:id="rId7"/>
  </externalReferences>
  <definedNames>
    <definedName name="Hidden_12">Hidden_1!$A$1:$A$10</definedName>
    <definedName name="Hidden_211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<sst xmlns="http://schemas.openxmlformats.org/spreadsheetml/2006/main" count="875" uniqueCount="268">
  <si>
    <t>35183</t>
  </si>
  <si>
    <t>TÍTULO</t>
  </si>
  <si>
    <t>NOMBRE CORTO</t>
  </si>
  <si>
    <t>DESCRIPCIÓN</t>
  </si>
  <si>
    <t>LTAIPPUEA77FIXa -Gastos de representación y viáticos</t>
  </si>
  <si>
    <t>A77FIXa</t>
  </si>
  <si>
    <t xml:space="preserve">Los gastos de representación y viáticos, así como el objeto e informe de comisión correspondiente; 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</si>
  <si>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</si>
  <si>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</si>
  <si>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</si>
  <si>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</si>
  <si>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</si>
  <si>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</si>
  <si>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</si>
  <si>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</si>
  <si>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</si>
  <si>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</si>
  <si>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</si>
  <si>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219864</t>
  </si>
  <si>
    <t>219852</t>
  </si>
  <si>
    <t>219879</t>
  </si>
  <si>
    <t>219853</t>
  </si>
  <si>
    <t>219867</t>
  </si>
  <si>
    <t>219854</t>
  </si>
  <si>
    <t>219865</t>
  </si>
  <si>
    <t>219855</t>
  </si>
  <si>
    <t>219856</t>
  </si>
  <si>
    <t>219857</t>
  </si>
  <si>
    <t>219866</t>
  </si>
  <si>
    <t>219878</t>
  </si>
  <si>
    <t>219869</t>
  </si>
  <si>
    <t>219876</t>
  </si>
  <si>
    <t>219858</t>
  </si>
  <si>
    <t>219859</t>
  </si>
  <si>
    <t>219860</t>
  </si>
  <si>
    <t>219861</t>
  </si>
  <si>
    <t>219862</t>
  </si>
  <si>
    <t>219863</t>
  </si>
  <si>
    <t>219868</t>
  </si>
  <si>
    <t>219872</t>
  </si>
  <si>
    <t>219873</t>
  </si>
  <si>
    <t>219880</t>
  </si>
  <si>
    <t>219874</t>
  </si>
  <si>
    <t>219875</t>
  </si>
  <si>
    <t>219871</t>
  </si>
  <si>
    <t>219877</t>
  </si>
  <si>
    <t>219881</t>
  </si>
  <si>
    <t>219882</t>
  </si>
  <si>
    <t>219870</t>
  </si>
  <si>
    <t>219851</t>
  </si>
  <si>
    <t>219883</t>
  </si>
  <si>
    <t>219884</t>
  </si>
  <si>
    <t>219885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</si>
  <si>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</si>
  <si>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</si>
  <si>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</si>
  <si>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</si>
  <si>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</si>
  <si>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</si>
  <si>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</si>
  <si>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</si>
  <si>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</si>
  <si>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</si>
  <si>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</si>
  <si>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</si>
  <si>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</si>
  <si>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</si>
  <si>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</si>
  <si>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</si>
  <si>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</si>
  <si>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</si>
  <si>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</si>
  <si>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</si>
  <si>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</si>
  <si>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</si>
  <si>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</si>
  <si>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</si>
  <si>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Tabla_219880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</si>
  <si>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</si>
  <si>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</si>
  <si>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</si>
  <si>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</si>
  <si>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Tabla_219881</t>
  </si>
  <si>
    <t>Hipervínculo a normatividad reguladora de gastos 
Tabla_219882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</si>
  <si>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</si>
  <si>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</si>
  <si>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</si>
  <si>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</si>
  <si>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</si>
  <si>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</si>
  <si>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</si>
  <si>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</si>
  <si>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</si>
  <si>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</si>
  <si>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</si>
  <si>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</si>
  <si>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</si>
  <si>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</si>
  <si>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</si>
  <si>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</si>
  <si>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</si>
  <si>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25290</t>
  </si>
  <si>
    <t>25291</t>
  </si>
  <si>
    <t>25292</t>
  </si>
  <si>
    <t>ID</t>
  </si>
  <si>
    <t>Clave de la partida de cada uno de los conceptos</t>
  </si>
  <si>
    <t>Denominación de la partida por concepto</t>
  </si>
  <si>
    <t>Importe ejercido erogado por concepto de viáticos</t>
  </si>
  <si>
    <t>25293</t>
  </si>
  <si>
    <t>Hipervínculo a las facturas o comprobantes</t>
  </si>
  <si>
    <t>25294</t>
  </si>
  <si>
    <t>Hipervínculo a normatividad reguladora de gastos</t>
  </si>
  <si>
    <t>Enero a Marzo</t>
  </si>
  <si>
    <t>Presidencia Municipal/Secretaria particular/Enlace administrativo/Jorge Mercado Velázquez</t>
  </si>
  <si>
    <t>Conforme a la normatividad presupuestal para la autorización y ejercicio del gasto público del H. Ayuntamiento del Municipio de Puebla 2014-2018, y al clasificador por objeto del gasto; en los meses de Enero a Marzo de 2017; no se presentó ninguna erogación por concepto de gastos de viáticos de Presidencia Municipal.</t>
  </si>
  <si>
    <t>Abril a Junio</t>
  </si>
  <si>
    <t>I</t>
  </si>
  <si>
    <t>Presidente Municipal</t>
  </si>
  <si>
    <t>Secretaria Particular de Presidencia Municipal</t>
  </si>
  <si>
    <t xml:space="preserve">Luis </t>
  </si>
  <si>
    <t>Banck</t>
  </si>
  <si>
    <t>Serrato</t>
  </si>
  <si>
    <t>Asistir al evento Intercambio Turístico entre los Municipios de Puebla y Zacatlán para la firma del Convenio de Promoción Turística Intermunicipal.</t>
  </si>
  <si>
    <t>Mexico</t>
  </si>
  <si>
    <t>Puebla</t>
  </si>
  <si>
    <t>Zacatlan</t>
  </si>
  <si>
    <t>http://gobiernoabierto.pueblacapital.gob.mx/transparencia_file/presidencia/2017/77.fracc9a/pm.77.9a.17.info.27may17.lbs.pdf</t>
  </si>
  <si>
    <t>Los comprobantes fiscales están en proceso de aprobación mediante comite de transparencia para su carga en la plataforma, debido a que fueron expedidos por personas físicas, por lo cual contiene datos personales que deben ser protegidos.</t>
  </si>
  <si>
    <t>VII</t>
  </si>
  <si>
    <t>Coordinador Ejecutivo</t>
  </si>
  <si>
    <t>Coordinador Ejecutivo de Proyectos Estrategicos</t>
  </si>
  <si>
    <t>Coordinación Ejecutiva de Proyectos Estrategicos</t>
  </si>
  <si>
    <t>Juan Carlos</t>
  </si>
  <si>
    <t>Morales</t>
  </si>
  <si>
    <t>Paez</t>
  </si>
  <si>
    <t>http://gobiernoabierto.pueblacapital.gob.mx/transparencia_file/presidencia/2017/77.fracc9a/pm.77.9a.17.info.27may17.jcmp.pdf</t>
  </si>
  <si>
    <t>X</t>
  </si>
  <si>
    <t>Coordinador Especializado</t>
  </si>
  <si>
    <t>Asistente del Coordinador Ejecutivo</t>
  </si>
  <si>
    <t>Fabiola del Carmen</t>
  </si>
  <si>
    <t>Carpio</t>
  </si>
  <si>
    <t>Pérez</t>
  </si>
  <si>
    <t>http://gobiernoabierto.pueblacapital.gob.mx/transparencia_file/presidencia/2017/77.fracc9a/pm.77.9a.17.info.27may17.fccp.pdf</t>
  </si>
  <si>
    <t>Nota 1. En la celda de facturas, el monto corresponde a los servidores publicos Fabiola del Carmen Carpio Pérez y Alejandro Atilano Martínez. Nota 2. Los comprobantes fiscales están en proceso de aprobación mediante comite de transparencia para su carga en la plataforma, debido a que fueron expedidos por personas físicas, por lo cual contiene datos personales que deben ser protegidos.</t>
  </si>
  <si>
    <t>Alejandro</t>
  </si>
  <si>
    <t xml:space="preserve"> Atilano</t>
  </si>
  <si>
    <t>Martínez</t>
  </si>
  <si>
    <t>http://gobiernoabierto.pueblacapital.gob.mx/transparencia_file/presidencia/2017/77.fracc9a/pm.77.9a.17.info.27may17.aam.pdf</t>
  </si>
  <si>
    <t>Director</t>
  </si>
  <si>
    <t>Director de Giras y Logistica</t>
  </si>
  <si>
    <t>Dirección de Giras y Logistica</t>
  </si>
  <si>
    <t>Jose Alejandro</t>
  </si>
  <si>
    <t xml:space="preserve">Rodriguez </t>
  </si>
  <si>
    <t>Cajica</t>
  </si>
  <si>
    <t>Asistir y apoyar al evento Intercambio Turístico entre los Municipios de Puebla y Zacatlán</t>
  </si>
  <si>
    <t>http://gobiernoabierto.pueblacapital.gob.mx/transparencia_file/presidencia/2017/77.fracc9a/pm.77.9a.17.info.27may17.jarc.pdf</t>
  </si>
  <si>
    <t>Nota 1. En la celda de facturas, el monto corresponde a los tres servidores publicos, Jose Alejandro Rodriguez Cajica, Sergio Tellez Miranda y Eleno Justo Cortes. Nota 2. Los comprobantes fiscales están en proceso de aprobación mediante comite de transparencia para su carga en la plataforma, debido a que fueron expedidos por personas físicas, por lo cual contiene datos personales que deben ser protegidos.</t>
  </si>
  <si>
    <t>XII</t>
  </si>
  <si>
    <t>Analista A</t>
  </si>
  <si>
    <t>Operativo</t>
  </si>
  <si>
    <t>Sergio</t>
  </si>
  <si>
    <t>Tellez</t>
  </si>
  <si>
    <t>Miranda</t>
  </si>
  <si>
    <t>http://gobiernoabierto.pueblacapital.gob.mx/transparencia_file/presidencia/2017/77.fracc9a/pm.77.9a.17.info.27may17.stm.pdf</t>
  </si>
  <si>
    <t>Eleno Justo Cortes</t>
  </si>
  <si>
    <t>Justo</t>
  </si>
  <si>
    <t>Cortes</t>
  </si>
  <si>
    <t>http://gobiernoabierto.pueblacapital.gob.mx/transparencia_file/presidencia/2017/77.fracc9a/pm.77.9a.17.info.27may17.ejc.pdf</t>
  </si>
  <si>
    <t>Julio</t>
  </si>
  <si>
    <t>IX</t>
  </si>
  <si>
    <t>Analista Consultivo A</t>
  </si>
  <si>
    <t>Coordinación Ejecutiva de Presidencia</t>
  </si>
  <si>
    <t>Ana Paula</t>
  </si>
  <si>
    <t>Canovas</t>
  </si>
  <si>
    <t>Gonzalez</t>
  </si>
  <si>
    <t>Asistir a la Reunión Anual de la Red de Ciudades Creativas de la Unesco, la cual se llevó a cabo en Enghien, Les Bains.</t>
  </si>
  <si>
    <t>Francia</t>
  </si>
  <si>
    <t>Les Bains</t>
  </si>
  <si>
    <t>Enghien</t>
  </si>
  <si>
    <t>http://gobiernoabierto.pueblacapital.gob.mx/transparencia_file/presidencia/2017/77.fracc9a/pm.77.9a.17.info.06jul17.apcg.pdf</t>
  </si>
  <si>
    <t>Asistencia al evento XLVII Sesión del ANAC, el cual se llevó a cabo en la Ciudad de México, dicha visita fue con el objetivo de presentar la estrategia Todos por la Seguridad, para organizar una iniciativa a nivel nacional.</t>
  </si>
  <si>
    <t>Ciudad de Mexico</t>
  </si>
  <si>
    <t>http://gobiernoabierto.pueblacapital.gob.mx/transparencia_file/presidencia/2017/77.fracc9a/pm.77.9a.17.info.12jul17.lbs.pdf</t>
  </si>
  <si>
    <t>Coordinador Ejecutivo de Presidencia</t>
  </si>
  <si>
    <t>Jesus</t>
  </si>
  <si>
    <t>Sanchez</t>
  </si>
  <si>
    <t>Reliac</t>
  </si>
  <si>
    <t>http://gobiernoabierto.pueblacapital.gob.mx/transparencia_file/presidencia/2017/77.fracc9a/pm.77.9a.17.info.12jul17.jsr.pdf</t>
  </si>
  <si>
    <t>http://gobiernoabierto.pueblacapital.gob.mx/transparencia_file/presidencia/2017/77.fracc9a/pm.77.9a.17.info.12jul17.jcmp.pdf</t>
  </si>
  <si>
    <t>Nota 1. En la celda de facturas, el monto corresponde a los servidores publicos Juan Carlos Morales Paesz, Fabiola del Carmen Carpio Pérez y Alejandro Atilano Martínez.</t>
  </si>
  <si>
    <t>http://gobiernoabierto.pueblacapital.gob.mx/transparencia_file/presidencia/2017/77.fracc9a/pm.77.9a.17.info.12jul17.fccp.pdf</t>
  </si>
  <si>
    <t>http://gobiernoabierto.pueblacapital.gob.mx/transparencia_file/presidencia/2017/77.fracc9a/pm.77.9a.17.info.12jul17.aam.pdf</t>
  </si>
  <si>
    <t>http://gobiernoabierto.pueblacapital.gob.mx/transparencia_file/presidencia/2017/77.fracc9a/pm.77.9a.17.info.12jul17.jarc.pdf</t>
  </si>
  <si>
    <t>Nota 1. En la celda de facturas, el monto corresponde a los tres servidores publicos, Jose Alejandro Rodriguez Cajica, Salvador Carreño Ramos y Sergio Octavio Perez Galindo.</t>
  </si>
  <si>
    <t>Salvador</t>
  </si>
  <si>
    <t>Carreño</t>
  </si>
  <si>
    <t>Ramos</t>
  </si>
  <si>
    <t>http://gobiernoabierto.pueblacapital.gob.mx/transparencia_file/presidencia/2017/77.fracc9a/pm.77.9a.17.info.12jul17.scr.pdf</t>
  </si>
  <si>
    <t>Sergio Octavio</t>
  </si>
  <si>
    <t>Perez</t>
  </si>
  <si>
    <t>Galindo</t>
  </si>
  <si>
    <t>http://gobiernoabierto.pueblacapital.gob.mx/transparencia_file/presidencia/2017/77.fracc9a/pm.77.9a.17.info.12jul17.sopg.pdf</t>
  </si>
  <si>
    <t>Agosto</t>
  </si>
  <si>
    <t>Conforme a la normatividad presupuestal para la autorización y ejercicio del gasto público del H. Ayuntamiento del Municipio de Puebla 2014-2018, y al clasificador por objeto del gasto; en el mes de Agosto de 2017; no se presentó ninguna erogación por concepto de gastos de viáticos de Presidencia Municipal.</t>
  </si>
  <si>
    <t>Septiembre</t>
  </si>
  <si>
    <t>Cubrir el evento Revista Lideres Mexicanos, el Octavo Aniversario de la Revista Alcaldes de México y la Séptima Entrega de Premios a las Mejores Prácticas de Gobiernos Locales</t>
  </si>
  <si>
    <t>http://gobiernoabierto.pueblacapital.gob.mx/transparencia_file/presidencia/2017/77.fracc9a/pm.77.9a.17.info.06sep17.jarc.pdf</t>
  </si>
  <si>
    <t>Nota 1. En la celda de facturas, el monto corresponde a los dos servidores publicos, Jose Alejandro Rodriguez Cajica y Sergio Octavio Perez Galindo.</t>
  </si>
  <si>
    <t>http://gobiernoabierto.pueblacapital.gob.mx/transparencia_file/presidencia/2017/77.fracc9a/pm.77.9a.17.info.06sep17.sopg.pdf</t>
  </si>
  <si>
    <t>Asistir al evento Conferencia Inaugural de Alcaldes de América y Cumbre 2017, la cual se llevó a cabo, en Alburquerque, Nuevo México, Estados Unidos</t>
  </si>
  <si>
    <t>Estados Unidos</t>
  </si>
  <si>
    <t>Nuevo México</t>
  </si>
  <si>
    <t>Alburquerque</t>
  </si>
  <si>
    <t>http://gobiernoabierto.pueblacapital.gob.mx/transparencia_file/presidencia/2017/77.fracc9a/pm.77.9a.17.info.07sep17.lbs.pdf</t>
  </si>
  <si>
    <t>Nota 1. En la celda de facturas, el monto corresponde a los tres servidores publicos: Luis Banck Serrato, Presidente Municipal; María Elena Páez Peral, Directora de Relaciones Públicas e Internacionales; Pedro Julio Berruecos Vila, Analista Consultivo A.</t>
  </si>
  <si>
    <t>Directora</t>
  </si>
  <si>
    <t>Directora de Relaciones Publicas e Internacionales</t>
  </si>
  <si>
    <t>Dirección de Relaciones Publicas e Internacionales</t>
  </si>
  <si>
    <t>Maria Elena</t>
  </si>
  <si>
    <t>Peral</t>
  </si>
  <si>
    <t>http://gobiernoabierto.pueblacapital.gob.mx/transparencia_file/presidencia/2017/77.fracc9a/pm.77.9a.17.info.07sep17.mepp.pdf</t>
  </si>
  <si>
    <t>Dirección de Atención Ciudadana</t>
  </si>
  <si>
    <t>Pedro Julio</t>
  </si>
  <si>
    <t>Berruecos</t>
  </si>
  <si>
    <t>Vila</t>
  </si>
  <si>
    <t>http://gobiernoabierto.pueblacapital.gob.mx/transparencia_file/presidencia/2017/77.fracc9a/pm.77.9a.17.info.07sep17.pjbv.pdf</t>
  </si>
  <si>
    <t>Octubre</t>
  </si>
  <si>
    <t>Cubrir el evento Rueda de Prensa Foros Municipales del Frente Ciudadano por México.</t>
  </si>
  <si>
    <t>http://gobiernoabierto.pueblacapital.gob.mx/transparencia_file/presidencia/2017/77.fracc9a/pm.77.9a.17.info.10oct17.jarc.pdf</t>
  </si>
  <si>
    <t>http://gobiernoabierto.pueblacapital.gob.mx/transparencia_file/presidencia/2017/77.fracc9a/pm.77.9a.17.info.10oct17.sopg.pdf</t>
  </si>
  <si>
    <t>Manuel Arturo</t>
  </si>
  <si>
    <t>Otazo</t>
  </si>
  <si>
    <t>Aponte</t>
  </si>
  <si>
    <t>Asistir al evento Primer Encuentro entre Grupos Países Francia y México para la Cooperación descentralizada</t>
  </si>
  <si>
    <t>Guanajuato</t>
  </si>
  <si>
    <t>Asistir al evento Primer Encuentro entre Grupos Países Francia y México para la Cooperación Descentralizada</t>
  </si>
  <si>
    <t>http://gobiernoabierto.pueblacapital.gob.mx/transparencia_file/presidencia/2017/77.fracc9a/pm.77.9a.17.info.12oct17.maoa.pdf</t>
  </si>
  <si>
    <t>Cubrir la Reunión con la Secretaria de Hacienda y Crédito Público del C Presidente Municipal</t>
  </si>
  <si>
    <t>http://gobiernoabierto.pueblacapital.gob.mx/transparencia_file/presidencia/2017/77.fracc9a/pm.77.9a.17.info.20oct17.jarc.pdf</t>
  </si>
  <si>
    <t>http://gobiernoabierto.pueblacapital.gob.mx/transparencia_file/presidencia/2017/77.fracc9a/pm.77.9a.17.info.20oct17.sopg.pdf</t>
  </si>
  <si>
    <t>Noviembre</t>
  </si>
  <si>
    <t>Cubrir el evento Seminario de Buenas Practicas FAIS Mesa 1: Mejores Prácticas Sobre Combate Efectivo a las Carencias Sociales.</t>
  </si>
  <si>
    <t>http://gobiernoabierto.pueblacapital.gob.mx/transparencia_file/presidencia/2017/77.fracc9a/pm.77.9a.17.info.17nov17.jarc.pdf</t>
  </si>
  <si>
    <t>Nota 1. En la celda de facturas, el monto corresponde a los dos servidores publicos, Jose Alejandro Rodriguez Cajica y Sergio Octavio Perez Galindo. Nota 2. Los comprobantes fiscales están en proceso de aprobación mediante comite de transparencia para su carga en la plataforma, debido a que fueron expedidos por personas físicas, por lo cual contiene datos personales que deben ser protegidos.</t>
  </si>
  <si>
    <t>http://gobiernoabierto.pueblacapital.gob.mx/transparencia_file/presidencia/2017/77.fracc9a/pm.77.9a.17.info.17nov17.sopg.pdf</t>
  </si>
  <si>
    <t>Diciembre</t>
  </si>
  <si>
    <t>Asistieron para dar apoyo al evento Tercera Sesión Ordinaria del Sistema Nacional de Protección Integral de Niñas, Niños y Adolescentes (SIPINNA)</t>
  </si>
  <si>
    <t>http://gobiernoabierto.pueblacapital.gob.mx/transparencia_file/presidencia/2017/77.fracc9a/pm.77.9a.17.info.21dic17.jarc.pdf</t>
  </si>
  <si>
    <t>http://gobiernoabierto.pueblacapital.gob.mx/transparencia_file/presidencia/2017/77.fracc9a/pm.77.9a.17.info.21dic17.sopr.pdf</t>
  </si>
  <si>
    <t>Viaticos en el Pais</t>
  </si>
  <si>
    <t>Pasajes Terrestres</t>
  </si>
  <si>
    <t>Pasajes Aereos</t>
  </si>
  <si>
    <t>Viaticos en el Extranjero</t>
  </si>
  <si>
    <t>Otros Servicios de Traslado y Hospedaje</t>
  </si>
  <si>
    <t>Viáticos en el País</t>
  </si>
  <si>
    <t>http://no se genero hipervinculo ver nota</t>
  </si>
  <si>
    <t>http://gobiernoabierto.pueblacapital.gob.mx/transparencia_file/presidencia/2017/77.fracc9a/pm.77.9a.17comprob.06jul17.apcg.pdf</t>
  </si>
  <si>
    <t>http://gobiernoabierto.pueblacapital.gob.mx/transparencia_file/presidencia/2017/77.fracc9a/pm.77.9a.17comprob.12jul17.lbs.pdf</t>
  </si>
  <si>
    <t>http://gobiernoabierto.pueblacapital.gob.mx/transparencia_file/presidencia/2017/77.fracc9a/pm.77.9a.17comprob.12jul17.jsr.pdf</t>
  </si>
  <si>
    <t>http://gobiernoabierto.pueblacapital.gob.mx/transparencia_file/presidencia/2017/77.fracc9a/pm.77.9a.17comprob.12jul17.jcmp.pdf</t>
  </si>
  <si>
    <t>http://gobiernoabierto.pueblacapital.gob.mx/transparencia_file/presidencia/2017/77.fracc9a/pm.77.9a.17comprob.12jul17.jarc.pdf</t>
  </si>
  <si>
    <t>http://gobiernoabierto.pueblacapital.gob.mx/transparencia_file/presidencia/2017/77.fracc9a/pm.77.9a.17comprob.06sep17.pdf</t>
  </si>
  <si>
    <t>http://gobiernoabierto.pueblacapital.gob.mx/transparencia_file/presidencia/2017/77.fracc9a/pm.77.9a.17comprob.07sep17.pdf</t>
  </si>
  <si>
    <t>http://gobiernoabierto.pueblacapital.gob.mx/transparencia_file/presidencia/2017/77.fracc9a/pm.77.9a.17comprob.10oct17.pdf</t>
  </si>
  <si>
    <t>http://gobiernoabierto.pueblacapital.gob.mx/transparencia_file/presidencia/2017/77.fracc9a/pm.77.9a.17comprob.12oct17.maoa.pdf</t>
  </si>
  <si>
    <t>http://gobiernoabierto.pueblacapital.gob.mx/transparencia_file/presidencia/2017/77.fracc9a/pm.77.9a.17comprob.20oct17.pdf</t>
  </si>
  <si>
    <t>http://gobiernoabierto.pueblacapital.gob.mx/transparencia_file/presidencia/2017/77.fracc9a/pm.77.9a.17comprob.21dic17.pdf</t>
  </si>
  <si>
    <t>http://www.pueblacapital.gob.mx/images/transparencia/obl/08financiera/15/normatividad.presupuestal14.18.pdf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</si>
</sst>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Arial Narrow"/>
      <family val="2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0" fillId="0" borderId="0" xfId="0" applyAlignment="1" applyProtection="1">
      <alignment wrapText="1"/>
    </xf>
    <xf numFmtId="14" fontId="0" fillId="0" borderId="0" xfId="0" applyNumberFormat="1" applyProtection="1"/>
    <xf numFmtId="0" fontId="4" fillId="0" borderId="0" xfId="0" applyFont="1" applyAlignment="1" applyProtection="1">
      <alignment vertical="center"/>
    </xf>
    <xf numFmtId="0" fontId="3" fillId="3" borderId="0" xfId="0" applyFont="1" applyFill="1" applyBorder="1" applyProtection="1"/>
    <xf numFmtId="49" fontId="3" fillId="3" borderId="0" xfId="0" applyNumberFormat="1" applyFont="1" applyFill="1" applyBorder="1" applyAlignment="1" applyProtection="1">
      <alignment wrapText="1"/>
    </xf>
    <xf numFmtId="3" fontId="0" fillId="0" borderId="0" xfId="0" applyNumberFormat="1" applyProtection="1"/>
    <xf numFmtId="14" fontId="3" fillId="0" borderId="0" xfId="0" applyNumberFormat="1" applyFont="1" applyProtection="1"/>
    <xf numFmtId="0" fontId="6" fillId="3" borderId="0" xfId="1" applyBorder="1" applyAlignment="1">
      <alignment horizontal="center" vertical="center" wrapText="1"/>
    </xf>
    <xf numFmtId="0" fontId="7" fillId="3" borderId="0" xfId="0" applyFont="1" applyFill="1" applyBorder="1" applyAlignment="1"/>
    <xf numFmtId="0" fontId="0" fillId="3" borderId="0" xfId="0" applyFill="1" applyBorder="1" applyAlignment="1" applyProtection="1"/>
    <xf numFmtId="0" fontId="0" fillId="0" borderId="0" xfId="0" applyBorder="1" applyAlignment="1" applyProtection="1"/>
    <xf numFmtId="0" fontId="0" fillId="3" borderId="0" xfId="0" applyFont="1" applyFill="1" applyBorder="1" applyAlignment="1" applyProtection="1"/>
    <xf numFmtId="0" fontId="8" fillId="0" borderId="0" xfId="0" applyFont="1" applyAlignment="1" applyProtection="1">
      <alignment wrapText="1"/>
    </xf>
    <xf numFmtId="0" fontId="6" fillId="3" borderId="0" xfId="1" applyAlignment="1" applyProtection="1">
      <alignment horizontal="center" vertical="center" wrapText="1"/>
    </xf>
    <xf numFmtId="0" fontId="3" fillId="3" borderId="0" xfId="0" applyFont="1" applyFill="1" applyBorder="1" applyAlignment="1" applyProtection="1"/>
    <xf numFmtId="164" fontId="0" fillId="0" borderId="0" xfId="0" applyNumberFormat="1" applyProtection="1"/>
    <xf numFmtId="0" fontId="6" fillId="3" borderId="0" xfId="1" applyProtection="1"/>
    <xf numFmtId="0" fontId="6" fillId="3" borderId="0" xfId="1" applyBorder="1" applyAlignment="1">
      <alignment horizontal="center" vertical="center"/>
    </xf>
    <xf numFmtId="0" fontId="0" fillId="0" borderId="0" xfId="0" applyBorder="1" applyProtection="1"/>
    <xf numFmtId="0" fontId="9" fillId="3" borderId="0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5" fillId="3" borderId="0" xfId="0" applyNumberFormat="1" applyFont="1" applyFill="1" applyBorder="1" applyAlignment="1">
      <alignment vertical="center" wrapText="1"/>
    </xf>
    <xf numFmtId="2" fontId="5" fillId="3" borderId="0" xfId="0" applyNumberFormat="1" applyFont="1" applyFill="1" applyBorder="1" applyAlignment="1" applyProtection="1">
      <alignment vertical="center" wrapText="1"/>
    </xf>
    <xf numFmtId="2" fontId="0" fillId="0" borderId="0" xfId="0" applyNumberFormat="1" applyProtection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to.77.09a.2017.pm-proble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9880"/>
      <sheetName val="Tabla 219881"/>
      <sheetName val="Tabla 21988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presidencia/2017/77.fracc9a/pm.77.9a.17.info.27may17.stm.pdf" TargetMode="External"/><Relationship Id="rId13" Type="http://schemas.openxmlformats.org/officeDocument/2006/relationships/hyperlink" Target="http://gobiernoabierto.pueblacapital.gob.mx/transparencia_file/presidencia/2017/77.fracc9a/pm.77.9a.17.info.12jul17.lbs.pdf" TargetMode="External"/><Relationship Id="rId18" Type="http://schemas.openxmlformats.org/officeDocument/2006/relationships/hyperlink" Target="http://gobiernoabierto.pueblacapital.gob.mx/transparencia_file/presidencia/2017/77.fracc9a/pm.77.9a.17.info.07sep17.pjbv.pdf" TargetMode="External"/><Relationship Id="rId26" Type="http://schemas.openxmlformats.org/officeDocument/2006/relationships/hyperlink" Target="http://gobiernoabierto.pueblacapital.gob.mx/transparencia_file/presidencia/2017/77.fracc9a/pm.77.9a.17.info.20oct17.jarc.pdf" TargetMode="External"/><Relationship Id="rId3" Type="http://schemas.openxmlformats.org/officeDocument/2006/relationships/hyperlink" Target="http://gobiernoabierto.pueblacapital.gob.mx/transparencia_file/presidencia/2017/77.fracc9a/pm.77.9a.17.info.27may17.aam.pdf" TargetMode="External"/><Relationship Id="rId21" Type="http://schemas.openxmlformats.org/officeDocument/2006/relationships/hyperlink" Target="http://gobiernoabierto.pueblacapital.gob.mx/transparencia_file/presidencia/2017/77.fracc9a/pm.77.9a.17.info.07sep17.mepp.pdf" TargetMode="External"/><Relationship Id="rId7" Type="http://schemas.openxmlformats.org/officeDocument/2006/relationships/hyperlink" Target="http://gobiernoabierto.pueblacapital.gob.mx/transparencia_file/presidencia/2017/77.fracc9a/pm.77.9a.17.info.27may17.jcmp.pdf" TargetMode="External"/><Relationship Id="rId12" Type="http://schemas.openxmlformats.org/officeDocument/2006/relationships/hyperlink" Target="http://gobiernoabierto.pueblacapital.gob.mx/transparencia_file/presidencia/2017/77.fracc9a/pm.77.9a.17.info.12jul17.jsr.pdf" TargetMode="External"/><Relationship Id="rId17" Type="http://schemas.openxmlformats.org/officeDocument/2006/relationships/hyperlink" Target="http://gobiernoabierto.pueblacapital.gob.mx/transparencia_file/presidencia/2017/77.fracc9a/pm.77.9a.17.info.12jul17.fccp.pdf" TargetMode="External"/><Relationship Id="rId25" Type="http://schemas.openxmlformats.org/officeDocument/2006/relationships/hyperlink" Target="http://gobiernoabierto.pueblacapital.gob.mx/transparencia_file/presidencia/2017/77.fracc9a/pm.77.9a.17.info.10oct17.sopg.pdf" TargetMode="External"/><Relationship Id="rId2" Type="http://schemas.openxmlformats.org/officeDocument/2006/relationships/hyperlink" Target="http://gobiernoabierto.pueblacapital.gob.mx/transparencia_file/" TargetMode="External"/><Relationship Id="rId16" Type="http://schemas.openxmlformats.org/officeDocument/2006/relationships/hyperlink" Target="http://gobiernoabierto.pueblacapital.gob.mx/transparencia_file/presidencia/2017/77.fracc9a/pm.77.9a.17.info.12jul17.aam.pdf" TargetMode="External"/><Relationship Id="rId20" Type="http://schemas.openxmlformats.org/officeDocument/2006/relationships/hyperlink" Target="http://gobiernoabierto.pueblacapital.gob.mx/transparencia_file/presidencia/2017/77.fracc9a/pm.77.9a.17.info.07sep17.lbs.pdf" TargetMode="External"/><Relationship Id="rId29" Type="http://schemas.openxmlformats.org/officeDocument/2006/relationships/hyperlink" Target="http://gobiernoabierto.pueblacapital.gob.mx/transparencia_file/presidencia/2017/77.fracc9a/pm.77.9a.17.info.17nov17.jarc.pdf" TargetMode="External"/><Relationship Id="rId1" Type="http://schemas.openxmlformats.org/officeDocument/2006/relationships/hyperlink" Target="http://gobiernoabierto.pueblacapital.gob.mx/transparencia_file/presidencia/2017/77.fracc9a/pm.77.9a.17.info.27may17.lbs.pdf" TargetMode="External"/><Relationship Id="rId6" Type="http://schemas.openxmlformats.org/officeDocument/2006/relationships/hyperlink" Target="http://gobiernoabierto.pueblacapital.gob.mx/transparencia_file/presidencia/2017/77.fracc9a/pm.77.9a.17.info.27may17.jarc.pdf" TargetMode="External"/><Relationship Id="rId11" Type="http://schemas.openxmlformats.org/officeDocument/2006/relationships/hyperlink" Target="http://gobiernoabierto.pueblacapital.gob.mx/transparencia_file/presidencia/2017/77.fracc9a/pm.77.9a.17.info.12jul17.sopg.pdf" TargetMode="External"/><Relationship Id="rId24" Type="http://schemas.openxmlformats.org/officeDocument/2006/relationships/hyperlink" Target="http://gobiernoabierto.pueblacapital.gob.mx/transparencia_file/presidencia/2017/77.fracc9a/pm.77.9a.17.info.10oct17.jarc.pdf" TargetMode="External"/><Relationship Id="rId32" Type="http://schemas.openxmlformats.org/officeDocument/2006/relationships/hyperlink" Target="http://gobiernoabierto.pueblacapital.gob.mx/transparencia_file/presidencia/2017/77.fracc9a/pm.77.9a.17.info.21dic17.sopr.pdf" TargetMode="External"/><Relationship Id="rId5" Type="http://schemas.openxmlformats.org/officeDocument/2006/relationships/hyperlink" Target="http://gobiernoabierto.pueblacapital.gob.mx/transparencia_file/presidencia/2017/77.fracc9a/pm.77.9a.17.info.27may17.fccp.pdf" TargetMode="External"/><Relationship Id="rId15" Type="http://schemas.openxmlformats.org/officeDocument/2006/relationships/hyperlink" Target="http://gobiernoabierto.pueblacapital.gob.mx/transparencia_file/presidencia/2017/77.fracc9a/pm.77.9a.17.info.12jul17.jcmp.pdf" TargetMode="External"/><Relationship Id="rId23" Type="http://schemas.openxmlformats.org/officeDocument/2006/relationships/hyperlink" Target="http://gobiernoabierto.pueblacapital.gob.mx/transparencia_file/presidencia/2017/77.fracc9a/pm.77.9a.17.info.06sep17.sopg.pdf" TargetMode="External"/><Relationship Id="rId28" Type="http://schemas.openxmlformats.org/officeDocument/2006/relationships/hyperlink" Target="http://gobiernoabierto.pueblacapital.gob.mx/transparencia_file/presidencia/2017/77.fracc9a/pm.77.9a.17.info.12oct17.maoa.pdf" TargetMode="External"/><Relationship Id="rId10" Type="http://schemas.openxmlformats.org/officeDocument/2006/relationships/hyperlink" Target="http://gobiernoabierto.pueblacapital.gob.mx/transparencia_file/presidencia/2017/77.fracc9a/pm.77.9a.17.info.12jul17.scr.pdf" TargetMode="External"/><Relationship Id="rId19" Type="http://schemas.openxmlformats.org/officeDocument/2006/relationships/hyperlink" Target="http://gobiernoabierto.pueblacapital.gob.mx/transparencia_file/presidencia" TargetMode="External"/><Relationship Id="rId31" Type="http://schemas.openxmlformats.org/officeDocument/2006/relationships/hyperlink" Target="http://gobiernoabierto.pueblacapital.gob.mx/transparencia_file/presidencia/2017/77.fracc9a/pm.77.9a.17.info.21dic17.jarc.pdf" TargetMode="External"/><Relationship Id="rId4" Type="http://schemas.openxmlformats.org/officeDocument/2006/relationships/hyperlink" Target="http://gobiernoabierto.pueblacapital.gob.mx/transparencia_file/presidencia/2017/77.fracc9a/pm.77.9a.17.info.27may17.ejc.pdf" TargetMode="External"/><Relationship Id="rId9" Type="http://schemas.openxmlformats.org/officeDocument/2006/relationships/hyperlink" Target="http://gobiernoabierto.pueblacapital.gob.mx/transparencia_file/presidencia/2017/77.fracc9a/pm.77.9a.17.info.12jul17.jarc.pdf" TargetMode="External"/><Relationship Id="rId14" Type="http://schemas.openxmlformats.org/officeDocument/2006/relationships/hyperlink" Target="http://gobiernoabierto.pueblacapital.gob.mx/transparencia_file/presidencia/2017/77.fracc9a/pm.77.9a.17.info.06jul17.apcg.pdf" TargetMode="External"/><Relationship Id="rId22" Type="http://schemas.openxmlformats.org/officeDocument/2006/relationships/hyperlink" Target="http://gobiernoabierto.pueblacapital.gob.mx/transparencia_file/presidencia/2017/77.fracc9a/pm.77.9a.17.info.06sep17.jarc.pdf" TargetMode="External"/><Relationship Id="rId27" Type="http://schemas.openxmlformats.org/officeDocument/2006/relationships/hyperlink" Target="http://gobiernoabierto.pueblacapital.gob.mx/transparencia_file/presidencia/2017/77.fracc9a/pm.77.9a.17.info.20oct17.sopg.pdf" TargetMode="External"/><Relationship Id="rId30" Type="http://schemas.openxmlformats.org/officeDocument/2006/relationships/hyperlink" Target="http://gobiernoabierto.pueblacapital.gob.mx/transparencia_file/presidencia/2017/77.fracc9a/pm.77.9a.17.info.17nov17.sopg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presidencia/2017/77.fracc9a/pm.77.9a.17comprob.12jul17.jarc.pdf" TargetMode="External"/><Relationship Id="rId13" Type="http://schemas.openxmlformats.org/officeDocument/2006/relationships/hyperlink" Target="http://gobiernoabierto.pueblacapital.gob.mx/transparencia_file/presidencia/2017/77.fracc9a/pm.77.9a.17comprob.06sep17.pdf" TargetMode="External"/><Relationship Id="rId18" Type="http://schemas.openxmlformats.org/officeDocument/2006/relationships/hyperlink" Target="http://gobiernoabierto.pueblacapital.gob.mx/transparencia_file/" TargetMode="External"/><Relationship Id="rId3" Type="http://schemas.openxmlformats.org/officeDocument/2006/relationships/hyperlink" Target="http://gobiernoabierto.pueblacapital.gob.mx/transparencia_file/presidencia/2017/77.fracc9a/pm.77.9a.17comprob.12jul17.jarc.pdf" TargetMode="External"/><Relationship Id="rId21" Type="http://schemas.openxmlformats.org/officeDocument/2006/relationships/hyperlink" Target="http://gobiernoabierto.pueblacapital.gob.mx/transparencia_file/presidencia/2017/77.fracc9a/pm.77.9a.17comprob.10oct17.pdf" TargetMode="External"/><Relationship Id="rId7" Type="http://schemas.openxmlformats.org/officeDocument/2006/relationships/hyperlink" Target="http://gobiernoabierto.pueblacapital.gob.mx/transparencia_file/presidencia/2017/77.fracc9a/pm.77.9a.17comprob.12jul17.jcmp.pdf" TargetMode="External"/><Relationship Id="rId12" Type="http://schemas.openxmlformats.org/officeDocument/2006/relationships/hyperlink" Target="http://gobiernoabierto.pueblacapital.gob.mx/transparencia_file/presidencia/2017/77.fracc9a/pm.77.9a.17comprob.06sep17.pdf" TargetMode="External"/><Relationship Id="rId17" Type="http://schemas.openxmlformats.org/officeDocument/2006/relationships/hyperlink" Target="http://gobiernoabierto.pueblacapital.gob.mx/transparencia_file/" TargetMode="External"/><Relationship Id="rId2" Type="http://schemas.openxmlformats.org/officeDocument/2006/relationships/hyperlink" Target="http://gobiernoabierto.pueblacapital.gob.mx/transparencia_file/presidencia/2017/77.fracc9a/pm.77.9a.17comprob.12jul17.jsr.pdf" TargetMode="External"/><Relationship Id="rId16" Type="http://schemas.openxmlformats.org/officeDocument/2006/relationships/hyperlink" Target="http://gobiernoabierto.pueblacapital.gob.mx/transparencia_file/presidencia/2017/77.fracc9a/pm.77.9a.17comprob.10oct17.pdf" TargetMode="External"/><Relationship Id="rId20" Type="http://schemas.openxmlformats.org/officeDocument/2006/relationships/hyperlink" Target="http://gobiernoabierto.pueblacapital.gob.mx/transparencia_file/presidencia/2017/77.fracc9a/pm.77.9a.17comprob.21dic17.pdf" TargetMode="External"/><Relationship Id="rId1" Type="http://schemas.openxmlformats.org/officeDocument/2006/relationships/hyperlink" Target="http://gobiernoabierto.pueblacapital.gob.mx/transparencia_file/presidencia/2017/77.fracc9a/pm.77.9a.17comprob.12jul17.jcmp.pdf" TargetMode="External"/><Relationship Id="rId6" Type="http://schemas.openxmlformats.org/officeDocument/2006/relationships/hyperlink" Target="http://gobiernoabierto.pueblacapital.gob.mx/transparencia_file/presidencia/2017/77.fracc9a/pm.77.9a.17comprob.12jul17.jcmp.pdf" TargetMode="External"/><Relationship Id="rId11" Type="http://schemas.openxmlformats.org/officeDocument/2006/relationships/hyperlink" Target="http://gobiernoabierto.pueblacapital.gob.mx/transparencia_file/presidencia/2017/77.fracc9a/pm.77.9a.17comprob.07sep17.pdf" TargetMode="External"/><Relationship Id="rId5" Type="http://schemas.openxmlformats.org/officeDocument/2006/relationships/hyperlink" Target="http://gobiernoabierto.pueblacapital.gob.mx/transparencia_file/presidencia/2017/77.fracc9a/pm.77.9a.17comprob.06jul17.apcg.pdf" TargetMode="External"/><Relationship Id="rId15" Type="http://schemas.openxmlformats.org/officeDocument/2006/relationships/hyperlink" Target="http://gobiernoabierto.pueblacapital.gob.mx/transparencia_file/presidencia/2017/77.fracc9a/pm.77.9a.17comprob.20oct17.pdf" TargetMode="External"/><Relationship Id="rId10" Type="http://schemas.openxmlformats.org/officeDocument/2006/relationships/hyperlink" Target="http://gobiernoabierto.pueblacapital.gob.mx/transparencia_file/presidencia/2017/77.fracc9a/pm.77.9a.17comprob.07sep17.pdf" TargetMode="External"/><Relationship Id="rId19" Type="http://schemas.openxmlformats.org/officeDocument/2006/relationships/hyperlink" Target="http://gobiernoabierto.pueblacapital.gob.mx/transparencia_file/presidencia/2017/77.fracc9a/pm.77.9a.17comprob.21dic17.pdf" TargetMode="External"/><Relationship Id="rId4" Type="http://schemas.openxmlformats.org/officeDocument/2006/relationships/hyperlink" Target="http://gobiernoabierto.pueblacapital.gob.mx/transparencia_file/presidencia/2017/77.fracc9a/pm.77.9a.17comprob.12jul17.lbs.pdf" TargetMode="External"/><Relationship Id="rId9" Type="http://schemas.openxmlformats.org/officeDocument/2006/relationships/hyperlink" Target="http://gobiernoabierto.pueblacapital.gob.mx/transparencia_file/presidencia/2017/77.fracc9a/pm.77.9a.17comprob.12jul17.jarc.pdf" TargetMode="External"/><Relationship Id="rId14" Type="http://schemas.openxmlformats.org/officeDocument/2006/relationships/hyperlink" Target="http://gobiernoabierto.pueblacapital.gob.mx/transparencia_file/presidencia/2017/77.fracc9a/pm.77.9a.17comprob.20oct17.pdf" TargetMode="External"/><Relationship Id="rId22" Type="http://schemas.openxmlformats.org/officeDocument/2006/relationships/hyperlink" Target="http://gobiernoabierto.pueblacapital.gob.mx/transparencia_file/presidencia/2017/77.fracc9a/pm.77.9a.17comprob.12oct17.maoa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ueblacapital.gob.mx/images/transparencia/obl/08financiera/15/normatividad.presupuestal14.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abSelected="1" topLeftCell="A2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5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5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 x14ac:dyDescent="0.25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 x14ac:dyDescent="0.25">
      <c r="A6" s="25" t="s">
        <v>53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 s="3" customFormat="1" x14ac:dyDescent="0.25">
      <c r="A8" s="3">
        <v>2017</v>
      </c>
      <c r="B8" s="4" t="s">
        <v>112</v>
      </c>
      <c r="AB8" s="5"/>
      <c r="AD8" s="3">
        <v>300</v>
      </c>
      <c r="AE8" s="6">
        <v>42846</v>
      </c>
      <c r="AF8" s="7" t="s">
        <v>113</v>
      </c>
      <c r="AG8" s="3">
        <v>2017</v>
      </c>
      <c r="AH8" s="6">
        <v>42846</v>
      </c>
      <c r="AI8" s="4" t="s">
        <v>114</v>
      </c>
    </row>
    <row r="9" spans="1:35" s="3" customFormat="1" ht="77.25" x14ac:dyDescent="0.25">
      <c r="A9" s="3">
        <v>2017</v>
      </c>
      <c r="B9" s="8" t="s">
        <v>115</v>
      </c>
      <c r="C9" s="3" t="s">
        <v>96</v>
      </c>
      <c r="D9" s="4" t="s">
        <v>116</v>
      </c>
      <c r="E9" s="3" t="s">
        <v>117</v>
      </c>
      <c r="F9" s="3" t="s">
        <v>117</v>
      </c>
      <c r="G9" s="4" t="s">
        <v>118</v>
      </c>
      <c r="H9" s="8" t="s">
        <v>119</v>
      </c>
      <c r="I9" s="8" t="s">
        <v>120</v>
      </c>
      <c r="J9" s="8" t="s">
        <v>121</v>
      </c>
      <c r="K9" s="9" t="s">
        <v>122</v>
      </c>
      <c r="L9" s="3" t="s">
        <v>99</v>
      </c>
      <c r="M9" s="3">
        <v>0</v>
      </c>
      <c r="N9" s="10">
        <v>0</v>
      </c>
      <c r="O9" s="4" t="s">
        <v>123</v>
      </c>
      <c r="P9" s="4" t="s">
        <v>124</v>
      </c>
      <c r="Q9" s="4" t="s">
        <v>124</v>
      </c>
      <c r="R9" s="4" t="s">
        <v>123</v>
      </c>
      <c r="S9" s="4" t="s">
        <v>124</v>
      </c>
      <c r="T9" s="4" t="s">
        <v>125</v>
      </c>
      <c r="U9" s="9" t="s">
        <v>122</v>
      </c>
      <c r="V9" s="11">
        <v>42882</v>
      </c>
      <c r="W9" s="6">
        <v>42883</v>
      </c>
      <c r="X9" s="3">
        <v>100</v>
      </c>
      <c r="Y9" s="28">
        <v>2900</v>
      </c>
      <c r="Z9" s="28">
        <v>0</v>
      </c>
      <c r="AA9" s="6">
        <v>42914</v>
      </c>
      <c r="AB9" s="12" t="s">
        <v>126</v>
      </c>
      <c r="AC9" s="3">
        <v>200</v>
      </c>
      <c r="AD9" s="3">
        <v>300</v>
      </c>
      <c r="AE9" s="6">
        <v>42926</v>
      </c>
      <c r="AF9" s="7" t="s">
        <v>113</v>
      </c>
      <c r="AG9" s="3">
        <v>2017</v>
      </c>
      <c r="AH9" s="6">
        <v>42926</v>
      </c>
      <c r="AI9" s="3" t="s">
        <v>127</v>
      </c>
    </row>
    <row r="10" spans="1:35" s="3" customFormat="1" ht="77.25" x14ac:dyDescent="0.25">
      <c r="A10" s="3">
        <v>2017</v>
      </c>
      <c r="B10" s="8" t="s">
        <v>115</v>
      </c>
      <c r="C10" s="3" t="s">
        <v>96</v>
      </c>
      <c r="D10" s="8" t="s">
        <v>128</v>
      </c>
      <c r="E10" s="8" t="s">
        <v>129</v>
      </c>
      <c r="F10" s="13" t="s">
        <v>130</v>
      </c>
      <c r="G10" s="13" t="s">
        <v>131</v>
      </c>
      <c r="H10" s="14" t="s">
        <v>132</v>
      </c>
      <c r="I10" s="15" t="s">
        <v>133</v>
      </c>
      <c r="J10" s="15" t="s">
        <v>134</v>
      </c>
      <c r="K10" s="9" t="s">
        <v>122</v>
      </c>
      <c r="L10" s="3" t="s">
        <v>99</v>
      </c>
      <c r="M10" s="3">
        <v>0</v>
      </c>
      <c r="N10" s="10">
        <v>0</v>
      </c>
      <c r="O10" s="4" t="s">
        <v>123</v>
      </c>
      <c r="P10" s="4" t="s">
        <v>124</v>
      </c>
      <c r="Q10" s="4" t="s">
        <v>124</v>
      </c>
      <c r="R10" s="4" t="s">
        <v>123</v>
      </c>
      <c r="S10" s="4" t="s">
        <v>124</v>
      </c>
      <c r="T10" s="4" t="s">
        <v>125</v>
      </c>
      <c r="U10" s="9" t="s">
        <v>122</v>
      </c>
      <c r="V10" s="11">
        <v>42882</v>
      </c>
      <c r="W10" s="6">
        <v>42883</v>
      </c>
      <c r="X10" s="3">
        <v>101</v>
      </c>
      <c r="Y10" s="28">
        <v>1085</v>
      </c>
      <c r="Z10" s="28">
        <v>0</v>
      </c>
      <c r="AA10" s="6">
        <v>42914</v>
      </c>
      <c r="AB10" s="12" t="s">
        <v>135</v>
      </c>
      <c r="AC10" s="3">
        <v>201</v>
      </c>
      <c r="AD10" s="3">
        <v>300</v>
      </c>
      <c r="AE10" s="6">
        <v>42926</v>
      </c>
      <c r="AF10" s="7" t="s">
        <v>113</v>
      </c>
      <c r="AG10" s="3">
        <v>2017</v>
      </c>
      <c r="AH10" s="6">
        <v>42926</v>
      </c>
      <c r="AI10" s="4" t="s">
        <v>127</v>
      </c>
    </row>
    <row r="11" spans="1:35" s="3" customFormat="1" ht="77.25" x14ac:dyDescent="0.25">
      <c r="A11" s="3">
        <v>2017</v>
      </c>
      <c r="B11" s="8" t="s">
        <v>115</v>
      </c>
      <c r="C11" s="3" t="s">
        <v>96</v>
      </c>
      <c r="D11" s="8" t="s">
        <v>136</v>
      </c>
      <c r="E11" s="8" t="s">
        <v>137</v>
      </c>
      <c r="F11" s="3" t="s">
        <v>138</v>
      </c>
      <c r="G11" s="13" t="s">
        <v>131</v>
      </c>
      <c r="H11" s="16" t="s">
        <v>139</v>
      </c>
      <c r="I11" s="16" t="s">
        <v>140</v>
      </c>
      <c r="J11" s="8" t="s">
        <v>141</v>
      </c>
      <c r="K11" s="9" t="s">
        <v>122</v>
      </c>
      <c r="L11" s="3" t="s">
        <v>99</v>
      </c>
      <c r="M11" s="3">
        <v>0</v>
      </c>
      <c r="N11" s="10">
        <v>0</v>
      </c>
      <c r="O11" s="4" t="s">
        <v>123</v>
      </c>
      <c r="P11" s="4" t="s">
        <v>124</v>
      </c>
      <c r="Q11" s="4" t="s">
        <v>124</v>
      </c>
      <c r="R11" s="4" t="s">
        <v>123</v>
      </c>
      <c r="S11" s="4" t="s">
        <v>124</v>
      </c>
      <c r="T11" s="4" t="s">
        <v>125</v>
      </c>
      <c r="U11" s="9" t="s">
        <v>122</v>
      </c>
      <c r="V11" s="11">
        <v>42882</v>
      </c>
      <c r="W11" s="6">
        <v>42883</v>
      </c>
      <c r="X11" s="3">
        <v>102</v>
      </c>
      <c r="Y11" s="28">
        <v>1271.51</v>
      </c>
      <c r="Z11" s="28">
        <v>0</v>
      </c>
      <c r="AA11" s="6">
        <v>42915</v>
      </c>
      <c r="AB11" s="12" t="s">
        <v>142</v>
      </c>
      <c r="AC11" s="3">
        <v>202</v>
      </c>
      <c r="AD11" s="3">
        <v>300</v>
      </c>
      <c r="AE11" s="6">
        <v>42926</v>
      </c>
      <c r="AF11" s="7" t="s">
        <v>113</v>
      </c>
      <c r="AG11" s="3">
        <v>2017</v>
      </c>
      <c r="AH11" s="6">
        <v>42926</v>
      </c>
      <c r="AI11" s="4" t="s">
        <v>143</v>
      </c>
    </row>
    <row r="12" spans="1:35" s="3" customFormat="1" ht="77.25" x14ac:dyDescent="0.25">
      <c r="A12" s="3">
        <v>2017</v>
      </c>
      <c r="B12" s="8" t="s">
        <v>115</v>
      </c>
      <c r="C12" s="3" t="s">
        <v>96</v>
      </c>
      <c r="D12" s="3" t="s">
        <v>136</v>
      </c>
      <c r="E12" s="8" t="s">
        <v>137</v>
      </c>
      <c r="F12" s="3" t="s">
        <v>138</v>
      </c>
      <c r="G12" s="13" t="s">
        <v>131</v>
      </c>
      <c r="H12" s="16" t="s">
        <v>144</v>
      </c>
      <c r="I12" s="16" t="s">
        <v>145</v>
      </c>
      <c r="J12" s="16" t="s">
        <v>146</v>
      </c>
      <c r="K12" s="9" t="s">
        <v>122</v>
      </c>
      <c r="L12" s="3" t="s">
        <v>99</v>
      </c>
      <c r="M12" s="3">
        <v>0</v>
      </c>
      <c r="N12" s="10">
        <v>0</v>
      </c>
      <c r="O12" s="4" t="s">
        <v>123</v>
      </c>
      <c r="P12" s="4" t="s">
        <v>124</v>
      </c>
      <c r="Q12" s="4" t="s">
        <v>124</v>
      </c>
      <c r="R12" s="4" t="s">
        <v>123</v>
      </c>
      <c r="S12" s="4" t="s">
        <v>124</v>
      </c>
      <c r="T12" s="4" t="s">
        <v>125</v>
      </c>
      <c r="U12" s="9" t="s">
        <v>122</v>
      </c>
      <c r="V12" s="11">
        <v>42882</v>
      </c>
      <c r="W12" s="6">
        <v>42883</v>
      </c>
      <c r="X12" s="3">
        <v>103</v>
      </c>
      <c r="Y12" s="28">
        <v>1271.51</v>
      </c>
      <c r="Z12" s="28">
        <v>0</v>
      </c>
      <c r="AA12" s="6">
        <v>42915</v>
      </c>
      <c r="AB12" s="12" t="s">
        <v>147</v>
      </c>
      <c r="AC12" s="3">
        <v>203</v>
      </c>
      <c r="AD12" s="3">
        <v>300</v>
      </c>
      <c r="AE12" s="6">
        <v>42926</v>
      </c>
      <c r="AF12" s="7" t="s">
        <v>113</v>
      </c>
      <c r="AG12" s="3">
        <v>2017</v>
      </c>
      <c r="AH12" s="6">
        <v>42926</v>
      </c>
      <c r="AI12" s="4" t="s">
        <v>143</v>
      </c>
    </row>
    <row r="13" spans="1:35" s="3" customFormat="1" ht="51.75" x14ac:dyDescent="0.25">
      <c r="A13" s="3">
        <v>2017</v>
      </c>
      <c r="B13" s="8" t="s">
        <v>115</v>
      </c>
      <c r="C13" s="3" t="s">
        <v>96</v>
      </c>
      <c r="D13" s="8" t="s">
        <v>128</v>
      </c>
      <c r="E13" s="8" t="s">
        <v>148</v>
      </c>
      <c r="F13" s="13" t="s">
        <v>149</v>
      </c>
      <c r="G13" s="13" t="s">
        <v>150</v>
      </c>
      <c r="H13" s="14" t="s">
        <v>151</v>
      </c>
      <c r="I13" s="15" t="s">
        <v>152</v>
      </c>
      <c r="J13" s="15" t="s">
        <v>153</v>
      </c>
      <c r="K13" s="9" t="s">
        <v>154</v>
      </c>
      <c r="L13" s="3" t="s">
        <v>99</v>
      </c>
      <c r="M13" s="3">
        <v>0</v>
      </c>
      <c r="N13" s="10">
        <v>0</v>
      </c>
      <c r="O13" s="4" t="s">
        <v>123</v>
      </c>
      <c r="P13" s="4" t="s">
        <v>124</v>
      </c>
      <c r="Q13" s="4" t="s">
        <v>124</v>
      </c>
      <c r="R13" s="4" t="s">
        <v>123</v>
      </c>
      <c r="S13" s="4" t="s">
        <v>124</v>
      </c>
      <c r="T13" s="4" t="s">
        <v>125</v>
      </c>
      <c r="U13" s="9" t="s">
        <v>154</v>
      </c>
      <c r="V13" s="11">
        <v>42882</v>
      </c>
      <c r="W13" s="6">
        <v>42883</v>
      </c>
      <c r="X13" s="3">
        <v>104</v>
      </c>
      <c r="Y13" s="28">
        <v>1216.4100000000001</v>
      </c>
      <c r="Z13" s="28">
        <v>0</v>
      </c>
      <c r="AA13" s="6">
        <v>42914</v>
      </c>
      <c r="AB13" s="12" t="s">
        <v>155</v>
      </c>
      <c r="AC13" s="3">
        <v>204</v>
      </c>
      <c r="AD13" s="3">
        <v>300</v>
      </c>
      <c r="AE13" s="6">
        <v>42926</v>
      </c>
      <c r="AF13" s="7" t="s">
        <v>113</v>
      </c>
      <c r="AG13" s="3">
        <v>2017</v>
      </c>
      <c r="AH13" s="6">
        <v>42926</v>
      </c>
      <c r="AI13" s="4" t="s">
        <v>156</v>
      </c>
    </row>
    <row r="14" spans="1:35" s="3" customFormat="1" ht="51.75" x14ac:dyDescent="0.25">
      <c r="A14" s="3">
        <v>2017</v>
      </c>
      <c r="B14" s="8" t="s">
        <v>115</v>
      </c>
      <c r="C14" s="3" t="s">
        <v>90</v>
      </c>
      <c r="D14" s="8" t="s">
        <v>157</v>
      </c>
      <c r="E14" s="8" t="s">
        <v>158</v>
      </c>
      <c r="F14" s="3" t="s">
        <v>159</v>
      </c>
      <c r="G14" s="13" t="s">
        <v>150</v>
      </c>
      <c r="H14" s="8" t="s">
        <v>160</v>
      </c>
      <c r="I14" s="8" t="s">
        <v>161</v>
      </c>
      <c r="J14" s="8" t="s">
        <v>162</v>
      </c>
      <c r="K14" s="9" t="s">
        <v>154</v>
      </c>
      <c r="L14" s="3" t="s">
        <v>99</v>
      </c>
      <c r="M14" s="3">
        <v>0</v>
      </c>
      <c r="N14" s="10">
        <v>0</v>
      </c>
      <c r="O14" s="4" t="s">
        <v>123</v>
      </c>
      <c r="P14" s="4" t="s">
        <v>124</v>
      </c>
      <c r="Q14" s="4" t="s">
        <v>124</v>
      </c>
      <c r="R14" s="4" t="s">
        <v>123</v>
      </c>
      <c r="S14" s="4" t="s">
        <v>124</v>
      </c>
      <c r="T14" s="4" t="s">
        <v>125</v>
      </c>
      <c r="U14" s="9" t="s">
        <v>154</v>
      </c>
      <c r="V14" s="11">
        <v>42882</v>
      </c>
      <c r="W14" s="6">
        <v>42883</v>
      </c>
      <c r="X14" s="3">
        <v>105</v>
      </c>
      <c r="Y14" s="28">
        <v>854.8</v>
      </c>
      <c r="Z14" s="28">
        <v>0</v>
      </c>
      <c r="AA14" s="6">
        <v>42914</v>
      </c>
      <c r="AB14" s="12" t="s">
        <v>163</v>
      </c>
      <c r="AC14" s="3">
        <v>205</v>
      </c>
      <c r="AD14" s="3">
        <v>300</v>
      </c>
      <c r="AE14" s="6">
        <v>42926</v>
      </c>
      <c r="AF14" s="7" t="s">
        <v>113</v>
      </c>
      <c r="AG14" s="3">
        <v>2017</v>
      </c>
      <c r="AH14" s="6">
        <v>42926</v>
      </c>
      <c r="AI14" s="4" t="s">
        <v>156</v>
      </c>
    </row>
    <row r="15" spans="1:35" s="3" customFormat="1" ht="51.75" x14ac:dyDescent="0.25">
      <c r="A15" s="3">
        <v>2017</v>
      </c>
      <c r="B15" s="8" t="s">
        <v>115</v>
      </c>
      <c r="C15" s="3" t="s">
        <v>90</v>
      </c>
      <c r="D15" s="8" t="s">
        <v>157</v>
      </c>
      <c r="E15" s="8" t="s">
        <v>158</v>
      </c>
      <c r="F15" s="3" t="s">
        <v>159</v>
      </c>
      <c r="G15" s="13" t="s">
        <v>150</v>
      </c>
      <c r="H15" s="8" t="s">
        <v>164</v>
      </c>
      <c r="I15" s="8" t="s">
        <v>165</v>
      </c>
      <c r="J15" s="8" t="s">
        <v>166</v>
      </c>
      <c r="K15" s="9" t="s">
        <v>154</v>
      </c>
      <c r="L15" s="3" t="s">
        <v>99</v>
      </c>
      <c r="M15" s="3">
        <v>0</v>
      </c>
      <c r="N15" s="10">
        <v>0</v>
      </c>
      <c r="O15" s="4" t="s">
        <v>123</v>
      </c>
      <c r="P15" s="4" t="s">
        <v>124</v>
      </c>
      <c r="Q15" s="4" t="s">
        <v>124</v>
      </c>
      <c r="R15" s="4" t="s">
        <v>123</v>
      </c>
      <c r="S15" s="4" t="s">
        <v>124</v>
      </c>
      <c r="T15" s="4" t="s">
        <v>125</v>
      </c>
      <c r="U15" s="9" t="s">
        <v>154</v>
      </c>
      <c r="V15" s="11">
        <v>42882</v>
      </c>
      <c r="W15" s="6">
        <v>42883</v>
      </c>
      <c r="X15" s="3">
        <v>106</v>
      </c>
      <c r="Y15" s="28">
        <v>854.8</v>
      </c>
      <c r="Z15" s="28">
        <v>0</v>
      </c>
      <c r="AA15" s="6">
        <v>42914</v>
      </c>
      <c r="AB15" s="12" t="s">
        <v>167</v>
      </c>
      <c r="AC15" s="3">
        <v>206</v>
      </c>
      <c r="AD15" s="3">
        <v>300</v>
      </c>
      <c r="AE15" s="6">
        <v>42926</v>
      </c>
      <c r="AF15" s="7" t="s">
        <v>113</v>
      </c>
      <c r="AG15" s="3">
        <v>2017</v>
      </c>
      <c r="AH15" s="6">
        <v>42926</v>
      </c>
      <c r="AI15" s="4" t="s">
        <v>156</v>
      </c>
    </row>
    <row r="16" spans="1:35" s="3" customFormat="1" ht="66" x14ac:dyDescent="0.3">
      <c r="A16" s="3">
        <v>2017</v>
      </c>
      <c r="B16" s="8" t="s">
        <v>168</v>
      </c>
      <c r="C16" s="3" t="s">
        <v>96</v>
      </c>
      <c r="D16" s="8" t="s">
        <v>169</v>
      </c>
      <c r="E16" s="8" t="s">
        <v>170</v>
      </c>
      <c r="F16" s="8" t="s">
        <v>170</v>
      </c>
      <c r="G16" s="13" t="s">
        <v>171</v>
      </c>
      <c r="H16" s="8" t="s">
        <v>172</v>
      </c>
      <c r="I16" s="8" t="s">
        <v>173</v>
      </c>
      <c r="J16" s="8" t="s">
        <v>174</v>
      </c>
      <c r="K16" s="17" t="s">
        <v>175</v>
      </c>
      <c r="L16" s="3" t="s">
        <v>100</v>
      </c>
      <c r="M16" s="3">
        <v>0</v>
      </c>
      <c r="N16" s="10">
        <v>0</v>
      </c>
      <c r="O16" s="4" t="s">
        <v>123</v>
      </c>
      <c r="P16" s="4" t="s">
        <v>124</v>
      </c>
      <c r="Q16" s="4" t="s">
        <v>124</v>
      </c>
      <c r="R16" s="4" t="s">
        <v>176</v>
      </c>
      <c r="S16" s="4" t="s">
        <v>177</v>
      </c>
      <c r="T16" s="4" t="s">
        <v>178</v>
      </c>
      <c r="U16" s="17" t="s">
        <v>175</v>
      </c>
      <c r="V16" s="6">
        <v>42913</v>
      </c>
      <c r="W16" s="6">
        <v>42922</v>
      </c>
      <c r="X16" s="3">
        <v>107</v>
      </c>
      <c r="Y16" s="29">
        <v>73451.42</v>
      </c>
      <c r="Z16" s="29">
        <v>0</v>
      </c>
      <c r="AA16" s="6">
        <v>42927</v>
      </c>
      <c r="AB16" s="18" t="s">
        <v>179</v>
      </c>
      <c r="AC16" s="3">
        <v>207</v>
      </c>
      <c r="AD16" s="3">
        <v>300</v>
      </c>
      <c r="AE16" s="6">
        <v>42964</v>
      </c>
      <c r="AF16" s="7" t="s">
        <v>113</v>
      </c>
      <c r="AG16" s="3">
        <v>2017</v>
      </c>
      <c r="AH16" s="6">
        <v>42964</v>
      </c>
      <c r="AI16" s="4"/>
    </row>
    <row r="17" spans="1:35" s="3" customFormat="1" ht="102.75" x14ac:dyDescent="0.25">
      <c r="A17" s="3">
        <v>2017</v>
      </c>
      <c r="B17" s="8" t="s">
        <v>168</v>
      </c>
      <c r="C17" s="3" t="s">
        <v>96</v>
      </c>
      <c r="D17" s="4" t="s">
        <v>116</v>
      </c>
      <c r="E17" s="3" t="s">
        <v>117</v>
      </c>
      <c r="F17" s="3" t="s">
        <v>117</v>
      </c>
      <c r="G17" s="4" t="s">
        <v>118</v>
      </c>
      <c r="H17" s="8" t="s">
        <v>119</v>
      </c>
      <c r="I17" s="8" t="s">
        <v>120</v>
      </c>
      <c r="J17" s="8" t="s">
        <v>121</v>
      </c>
      <c r="K17" s="9" t="s">
        <v>180</v>
      </c>
      <c r="L17" s="3" t="s">
        <v>99</v>
      </c>
      <c r="M17" s="3">
        <v>0</v>
      </c>
      <c r="N17" s="10">
        <v>0</v>
      </c>
      <c r="O17" s="4" t="s">
        <v>123</v>
      </c>
      <c r="P17" s="4" t="s">
        <v>124</v>
      </c>
      <c r="Q17" s="4" t="s">
        <v>124</v>
      </c>
      <c r="R17" s="4" t="s">
        <v>123</v>
      </c>
      <c r="S17" s="4" t="s">
        <v>181</v>
      </c>
      <c r="T17" s="4" t="s">
        <v>181</v>
      </c>
      <c r="U17" s="9" t="s">
        <v>180</v>
      </c>
      <c r="V17" s="11">
        <v>42928</v>
      </c>
      <c r="W17" s="6">
        <v>42928</v>
      </c>
      <c r="X17" s="3">
        <v>108</v>
      </c>
      <c r="Y17" s="28">
        <v>6016.22</v>
      </c>
      <c r="Z17" s="28">
        <v>0</v>
      </c>
      <c r="AA17" s="6">
        <v>42933</v>
      </c>
      <c r="AB17" s="18" t="s">
        <v>182</v>
      </c>
      <c r="AC17" s="3">
        <v>208</v>
      </c>
      <c r="AD17" s="3">
        <v>300</v>
      </c>
      <c r="AE17" s="6">
        <v>42964</v>
      </c>
      <c r="AF17" s="7" t="s">
        <v>113</v>
      </c>
      <c r="AG17" s="3">
        <v>2017</v>
      </c>
      <c r="AH17" s="6">
        <v>42964</v>
      </c>
    </row>
    <row r="18" spans="1:35" s="3" customFormat="1" ht="102.75" x14ac:dyDescent="0.25">
      <c r="A18" s="3">
        <v>2017</v>
      </c>
      <c r="B18" s="8" t="s">
        <v>168</v>
      </c>
      <c r="C18" s="3" t="s">
        <v>96</v>
      </c>
      <c r="D18" s="8" t="s">
        <v>128</v>
      </c>
      <c r="E18" s="8" t="s">
        <v>129</v>
      </c>
      <c r="F18" s="13" t="s">
        <v>183</v>
      </c>
      <c r="G18" s="13" t="s">
        <v>171</v>
      </c>
      <c r="H18" s="14" t="s">
        <v>184</v>
      </c>
      <c r="I18" s="15" t="s">
        <v>185</v>
      </c>
      <c r="J18" s="15" t="s">
        <v>186</v>
      </c>
      <c r="K18" s="9" t="s">
        <v>180</v>
      </c>
      <c r="L18" s="3" t="s">
        <v>99</v>
      </c>
      <c r="M18" s="3">
        <v>0</v>
      </c>
      <c r="N18" s="10">
        <v>0</v>
      </c>
      <c r="O18" s="4" t="s">
        <v>123</v>
      </c>
      <c r="P18" s="4" t="s">
        <v>124</v>
      </c>
      <c r="Q18" s="4" t="s">
        <v>124</v>
      </c>
      <c r="R18" s="4" t="s">
        <v>123</v>
      </c>
      <c r="S18" s="4" t="s">
        <v>181</v>
      </c>
      <c r="T18" s="4" t="s">
        <v>181</v>
      </c>
      <c r="U18" s="9" t="s">
        <v>180</v>
      </c>
      <c r="V18" s="6">
        <v>42928</v>
      </c>
      <c r="W18" s="6">
        <v>42929</v>
      </c>
      <c r="X18" s="3">
        <v>109</v>
      </c>
      <c r="Y18" s="29">
        <v>2395.6</v>
      </c>
      <c r="Z18" s="29">
        <v>0</v>
      </c>
      <c r="AA18" s="6">
        <v>42936</v>
      </c>
      <c r="AB18" s="18" t="s">
        <v>187</v>
      </c>
      <c r="AC18" s="3">
        <v>209</v>
      </c>
      <c r="AD18" s="3">
        <v>300</v>
      </c>
      <c r="AE18" s="6">
        <v>42964</v>
      </c>
      <c r="AF18" s="7" t="s">
        <v>113</v>
      </c>
      <c r="AG18" s="3">
        <v>2017</v>
      </c>
      <c r="AH18" s="6">
        <v>42964</v>
      </c>
    </row>
    <row r="19" spans="1:35" s="3" customFormat="1" ht="102.75" x14ac:dyDescent="0.25">
      <c r="A19" s="3">
        <v>2017</v>
      </c>
      <c r="B19" s="8" t="s">
        <v>168</v>
      </c>
      <c r="C19" s="3" t="s">
        <v>96</v>
      </c>
      <c r="D19" s="8" t="s">
        <v>128</v>
      </c>
      <c r="E19" s="8" t="s">
        <v>129</v>
      </c>
      <c r="F19" s="13" t="s">
        <v>130</v>
      </c>
      <c r="G19" s="13" t="s">
        <v>131</v>
      </c>
      <c r="H19" s="14" t="s">
        <v>132</v>
      </c>
      <c r="I19" s="15" t="s">
        <v>133</v>
      </c>
      <c r="J19" s="15" t="s">
        <v>134</v>
      </c>
      <c r="K19" s="9" t="s">
        <v>180</v>
      </c>
      <c r="L19" s="3" t="s">
        <v>99</v>
      </c>
      <c r="M19" s="3">
        <v>0</v>
      </c>
      <c r="N19" s="10">
        <v>0</v>
      </c>
      <c r="O19" s="4" t="s">
        <v>123</v>
      </c>
      <c r="P19" s="4" t="s">
        <v>124</v>
      </c>
      <c r="Q19" s="4" t="s">
        <v>124</v>
      </c>
      <c r="R19" s="4" t="s">
        <v>123</v>
      </c>
      <c r="S19" s="4" t="s">
        <v>181</v>
      </c>
      <c r="T19" s="4" t="s">
        <v>181</v>
      </c>
      <c r="U19" s="9" t="s">
        <v>180</v>
      </c>
      <c r="V19" s="6">
        <v>42928</v>
      </c>
      <c r="W19" s="6">
        <v>42929</v>
      </c>
      <c r="X19" s="3">
        <v>110</v>
      </c>
      <c r="Y19" s="29">
        <v>689</v>
      </c>
      <c r="Z19" s="29">
        <v>0</v>
      </c>
      <c r="AA19" s="6">
        <v>42933</v>
      </c>
      <c r="AB19" s="18" t="s">
        <v>188</v>
      </c>
      <c r="AC19" s="3">
        <v>210</v>
      </c>
      <c r="AD19" s="3">
        <v>300</v>
      </c>
      <c r="AE19" s="6">
        <v>42964</v>
      </c>
      <c r="AF19" s="7" t="s">
        <v>113</v>
      </c>
      <c r="AG19" s="3">
        <v>2017</v>
      </c>
      <c r="AH19" s="6">
        <v>42964</v>
      </c>
      <c r="AI19" s="4" t="s">
        <v>189</v>
      </c>
    </row>
    <row r="20" spans="1:35" s="3" customFormat="1" ht="102.75" x14ac:dyDescent="0.25">
      <c r="A20" s="3">
        <v>2017</v>
      </c>
      <c r="B20" s="8" t="s">
        <v>168</v>
      </c>
      <c r="C20" s="3" t="s">
        <v>96</v>
      </c>
      <c r="D20" s="8" t="s">
        <v>136</v>
      </c>
      <c r="E20" s="8" t="s">
        <v>137</v>
      </c>
      <c r="F20" s="3" t="s">
        <v>138</v>
      </c>
      <c r="G20" s="13" t="s">
        <v>131</v>
      </c>
      <c r="H20" s="16" t="s">
        <v>139</v>
      </c>
      <c r="I20" s="16" t="s">
        <v>140</v>
      </c>
      <c r="J20" s="8" t="s">
        <v>141</v>
      </c>
      <c r="K20" s="9" t="s">
        <v>180</v>
      </c>
      <c r="L20" s="3" t="s">
        <v>99</v>
      </c>
      <c r="M20" s="3">
        <v>0</v>
      </c>
      <c r="N20" s="10">
        <v>0</v>
      </c>
      <c r="O20" s="4" t="s">
        <v>123</v>
      </c>
      <c r="P20" s="4" t="s">
        <v>124</v>
      </c>
      <c r="Q20" s="4" t="s">
        <v>124</v>
      </c>
      <c r="R20" s="4" t="s">
        <v>123</v>
      </c>
      <c r="S20" s="4" t="s">
        <v>181</v>
      </c>
      <c r="T20" s="4" t="s">
        <v>181</v>
      </c>
      <c r="U20" s="9" t="s">
        <v>180</v>
      </c>
      <c r="V20" s="6">
        <v>42928</v>
      </c>
      <c r="W20" s="6">
        <v>42929</v>
      </c>
      <c r="X20" s="3">
        <v>111</v>
      </c>
      <c r="Y20" s="29">
        <v>686</v>
      </c>
      <c r="Z20" s="29">
        <v>0</v>
      </c>
      <c r="AA20" s="6">
        <v>42933</v>
      </c>
      <c r="AB20" s="18" t="s">
        <v>190</v>
      </c>
      <c r="AC20" s="3">
        <v>211</v>
      </c>
      <c r="AD20" s="3">
        <v>300</v>
      </c>
      <c r="AE20" s="6">
        <v>42964</v>
      </c>
      <c r="AF20" s="7" t="s">
        <v>113</v>
      </c>
      <c r="AG20" s="3">
        <v>2017</v>
      </c>
      <c r="AH20" s="6">
        <v>42964</v>
      </c>
      <c r="AI20" s="4" t="s">
        <v>189</v>
      </c>
    </row>
    <row r="21" spans="1:35" s="3" customFormat="1" ht="102.75" x14ac:dyDescent="0.25">
      <c r="A21" s="3">
        <v>2017</v>
      </c>
      <c r="B21" s="8" t="s">
        <v>168</v>
      </c>
      <c r="C21" s="3" t="s">
        <v>96</v>
      </c>
      <c r="D21" s="3" t="s">
        <v>136</v>
      </c>
      <c r="E21" s="8" t="s">
        <v>137</v>
      </c>
      <c r="F21" s="3" t="s">
        <v>138</v>
      </c>
      <c r="G21" s="13" t="s">
        <v>131</v>
      </c>
      <c r="H21" s="16" t="s">
        <v>144</v>
      </c>
      <c r="I21" s="16" t="s">
        <v>145</v>
      </c>
      <c r="J21" s="16" t="s">
        <v>146</v>
      </c>
      <c r="K21" s="9" t="s">
        <v>180</v>
      </c>
      <c r="L21" s="3" t="s">
        <v>99</v>
      </c>
      <c r="M21" s="3">
        <v>0</v>
      </c>
      <c r="N21" s="10">
        <v>0</v>
      </c>
      <c r="O21" s="4" t="s">
        <v>123</v>
      </c>
      <c r="P21" s="4" t="s">
        <v>124</v>
      </c>
      <c r="Q21" s="4" t="s">
        <v>124</v>
      </c>
      <c r="R21" s="4" t="s">
        <v>123</v>
      </c>
      <c r="S21" s="4" t="s">
        <v>181</v>
      </c>
      <c r="T21" s="4" t="s">
        <v>181</v>
      </c>
      <c r="U21" s="9" t="s">
        <v>180</v>
      </c>
      <c r="V21" s="6">
        <v>42928</v>
      </c>
      <c r="W21" s="6">
        <v>42929</v>
      </c>
      <c r="X21" s="3">
        <v>112</v>
      </c>
      <c r="Y21" s="29">
        <v>686</v>
      </c>
      <c r="Z21" s="29">
        <v>0</v>
      </c>
      <c r="AA21" s="6">
        <v>42933</v>
      </c>
      <c r="AB21" s="18" t="s">
        <v>191</v>
      </c>
      <c r="AC21" s="3">
        <v>212</v>
      </c>
      <c r="AD21" s="3">
        <v>300</v>
      </c>
      <c r="AE21" s="6">
        <v>42964</v>
      </c>
      <c r="AF21" s="7" t="s">
        <v>113</v>
      </c>
      <c r="AG21" s="3">
        <v>2017</v>
      </c>
      <c r="AH21" s="6">
        <v>42964</v>
      </c>
      <c r="AI21" s="4" t="s">
        <v>189</v>
      </c>
    </row>
    <row r="22" spans="1:35" s="3" customFormat="1" ht="102.75" x14ac:dyDescent="0.25">
      <c r="A22" s="3">
        <v>2017</v>
      </c>
      <c r="B22" s="8" t="s">
        <v>168</v>
      </c>
      <c r="C22" s="3" t="s">
        <v>96</v>
      </c>
      <c r="D22" s="8" t="s">
        <v>128</v>
      </c>
      <c r="E22" s="8" t="s">
        <v>148</v>
      </c>
      <c r="F22" s="13" t="s">
        <v>149</v>
      </c>
      <c r="G22" s="13" t="s">
        <v>150</v>
      </c>
      <c r="H22" s="14" t="s">
        <v>151</v>
      </c>
      <c r="I22" s="15" t="s">
        <v>152</v>
      </c>
      <c r="J22" s="15" t="s">
        <v>153</v>
      </c>
      <c r="K22" s="9" t="s">
        <v>180</v>
      </c>
      <c r="L22" s="3" t="s">
        <v>99</v>
      </c>
      <c r="M22" s="3">
        <v>0</v>
      </c>
      <c r="N22" s="10">
        <v>0</v>
      </c>
      <c r="O22" s="4" t="s">
        <v>123</v>
      </c>
      <c r="P22" s="4" t="s">
        <v>124</v>
      </c>
      <c r="Q22" s="4" t="s">
        <v>124</v>
      </c>
      <c r="R22" s="4" t="s">
        <v>123</v>
      </c>
      <c r="S22" s="4" t="s">
        <v>181</v>
      </c>
      <c r="T22" s="4" t="s">
        <v>181</v>
      </c>
      <c r="U22" s="9" t="s">
        <v>180</v>
      </c>
      <c r="V22" s="6">
        <v>42928</v>
      </c>
      <c r="W22" s="6">
        <v>42929</v>
      </c>
      <c r="X22" s="3">
        <v>113</v>
      </c>
      <c r="Y22" s="29">
        <v>1067</v>
      </c>
      <c r="Z22" s="29">
        <v>0</v>
      </c>
      <c r="AA22" s="6">
        <v>42933</v>
      </c>
      <c r="AB22" s="18" t="s">
        <v>192</v>
      </c>
      <c r="AC22" s="3">
        <v>213</v>
      </c>
      <c r="AD22" s="3">
        <v>300</v>
      </c>
      <c r="AE22" s="6">
        <v>42964</v>
      </c>
      <c r="AF22" s="7" t="s">
        <v>113</v>
      </c>
      <c r="AG22" s="3">
        <v>2017</v>
      </c>
      <c r="AH22" s="6">
        <v>42964</v>
      </c>
      <c r="AI22" s="4" t="s">
        <v>193</v>
      </c>
    </row>
    <row r="23" spans="1:35" s="3" customFormat="1" ht="102.75" x14ac:dyDescent="0.25">
      <c r="A23" s="3">
        <v>2017</v>
      </c>
      <c r="B23" s="8" t="s">
        <v>168</v>
      </c>
      <c r="C23" s="3" t="s">
        <v>96</v>
      </c>
      <c r="D23" s="8" t="s">
        <v>157</v>
      </c>
      <c r="E23" s="8" t="s">
        <v>158</v>
      </c>
      <c r="F23" s="8" t="s">
        <v>158</v>
      </c>
      <c r="G23" s="13" t="s">
        <v>150</v>
      </c>
      <c r="H23" s="19" t="s">
        <v>194</v>
      </c>
      <c r="I23" s="19" t="s">
        <v>195</v>
      </c>
      <c r="J23" s="19" t="s">
        <v>196</v>
      </c>
      <c r="K23" s="9" t="s">
        <v>180</v>
      </c>
      <c r="L23" s="3" t="s">
        <v>99</v>
      </c>
      <c r="M23" s="3">
        <v>0</v>
      </c>
      <c r="N23" s="10">
        <v>0</v>
      </c>
      <c r="O23" s="4" t="s">
        <v>123</v>
      </c>
      <c r="P23" s="4" t="s">
        <v>124</v>
      </c>
      <c r="Q23" s="4" t="s">
        <v>124</v>
      </c>
      <c r="R23" s="4" t="s">
        <v>123</v>
      </c>
      <c r="S23" s="4" t="s">
        <v>181</v>
      </c>
      <c r="T23" s="4" t="s">
        <v>181</v>
      </c>
      <c r="U23" s="9" t="s">
        <v>180</v>
      </c>
      <c r="V23" s="6">
        <v>42928</v>
      </c>
      <c r="W23" s="6">
        <v>42929</v>
      </c>
      <c r="X23" s="3">
        <v>114</v>
      </c>
      <c r="Y23" s="29">
        <v>1074</v>
      </c>
      <c r="Z23" s="29">
        <v>0</v>
      </c>
      <c r="AA23" s="6">
        <v>42933</v>
      </c>
      <c r="AB23" s="18" t="s">
        <v>197</v>
      </c>
      <c r="AC23" s="3">
        <v>214</v>
      </c>
      <c r="AD23" s="3">
        <v>300</v>
      </c>
      <c r="AE23" s="6">
        <v>42964</v>
      </c>
      <c r="AF23" s="7" t="s">
        <v>113</v>
      </c>
      <c r="AG23" s="3">
        <v>2017</v>
      </c>
      <c r="AH23" s="6">
        <v>42964</v>
      </c>
      <c r="AI23" s="4" t="s">
        <v>193</v>
      </c>
    </row>
    <row r="24" spans="1:35" s="3" customFormat="1" ht="102.75" x14ac:dyDescent="0.25">
      <c r="A24" s="3">
        <v>2017</v>
      </c>
      <c r="B24" s="8" t="s">
        <v>168</v>
      </c>
      <c r="C24" s="3" t="s">
        <v>96</v>
      </c>
      <c r="D24" s="8" t="s">
        <v>157</v>
      </c>
      <c r="E24" s="8" t="s">
        <v>158</v>
      </c>
      <c r="F24" s="8" t="s">
        <v>158</v>
      </c>
      <c r="G24" s="13" t="s">
        <v>150</v>
      </c>
      <c r="H24" s="19" t="s">
        <v>198</v>
      </c>
      <c r="I24" s="3" t="s">
        <v>199</v>
      </c>
      <c r="J24" s="19" t="s">
        <v>200</v>
      </c>
      <c r="K24" s="9" t="s">
        <v>180</v>
      </c>
      <c r="L24" s="3" t="s">
        <v>99</v>
      </c>
      <c r="M24" s="3">
        <v>0</v>
      </c>
      <c r="N24" s="10">
        <v>0</v>
      </c>
      <c r="O24" s="4" t="s">
        <v>123</v>
      </c>
      <c r="P24" s="4" t="s">
        <v>124</v>
      </c>
      <c r="Q24" s="4" t="s">
        <v>124</v>
      </c>
      <c r="R24" s="4" t="s">
        <v>123</v>
      </c>
      <c r="S24" s="4" t="s">
        <v>181</v>
      </c>
      <c r="T24" s="4" t="s">
        <v>181</v>
      </c>
      <c r="U24" s="9" t="s">
        <v>180</v>
      </c>
      <c r="V24" s="6">
        <v>42928</v>
      </c>
      <c r="W24" s="6">
        <v>42929</v>
      </c>
      <c r="X24" s="3">
        <v>115</v>
      </c>
      <c r="Y24" s="29">
        <v>1074</v>
      </c>
      <c r="Z24" s="29">
        <v>0</v>
      </c>
      <c r="AA24" s="6">
        <v>42933</v>
      </c>
      <c r="AB24" s="18" t="s">
        <v>201</v>
      </c>
      <c r="AC24" s="3">
        <v>215</v>
      </c>
      <c r="AD24" s="3">
        <v>300</v>
      </c>
      <c r="AE24" s="6">
        <v>42964</v>
      </c>
      <c r="AF24" s="7" t="s">
        <v>113</v>
      </c>
      <c r="AG24" s="3">
        <v>2017</v>
      </c>
      <c r="AH24" s="6">
        <v>42964</v>
      </c>
      <c r="AI24" s="4" t="s">
        <v>193</v>
      </c>
    </row>
    <row r="25" spans="1:35" s="3" customFormat="1" x14ac:dyDescent="0.25">
      <c r="A25" s="3">
        <v>2017</v>
      </c>
      <c r="B25" s="4" t="s">
        <v>202</v>
      </c>
      <c r="Y25" s="30"/>
      <c r="Z25" s="30"/>
      <c r="AB25" s="5"/>
      <c r="AD25" s="3">
        <v>300</v>
      </c>
      <c r="AE25" s="6">
        <v>42989</v>
      </c>
      <c r="AF25" s="7" t="s">
        <v>113</v>
      </c>
      <c r="AG25" s="3">
        <v>2017</v>
      </c>
      <c r="AH25" s="6">
        <v>42989</v>
      </c>
      <c r="AI25" s="4" t="s">
        <v>203</v>
      </c>
    </row>
    <row r="26" spans="1:35" s="3" customFormat="1" ht="115.5" x14ac:dyDescent="0.3">
      <c r="A26" s="3">
        <v>2017</v>
      </c>
      <c r="B26" s="8" t="s">
        <v>204</v>
      </c>
      <c r="C26" s="3" t="s">
        <v>96</v>
      </c>
      <c r="D26" s="8" t="s">
        <v>128</v>
      </c>
      <c r="E26" s="8" t="s">
        <v>148</v>
      </c>
      <c r="F26" s="13" t="s">
        <v>149</v>
      </c>
      <c r="G26" s="13" t="s">
        <v>150</v>
      </c>
      <c r="H26" s="14" t="s">
        <v>151</v>
      </c>
      <c r="I26" s="15" t="s">
        <v>152</v>
      </c>
      <c r="J26" s="15" t="s">
        <v>153</v>
      </c>
      <c r="K26" s="17" t="s">
        <v>205</v>
      </c>
      <c r="L26" s="3" t="s">
        <v>99</v>
      </c>
      <c r="M26" s="3">
        <v>0</v>
      </c>
      <c r="N26" s="10">
        <v>0</v>
      </c>
      <c r="O26" s="4" t="s">
        <v>123</v>
      </c>
      <c r="P26" s="4" t="s">
        <v>124</v>
      </c>
      <c r="Q26" s="4" t="s">
        <v>124</v>
      </c>
      <c r="R26" s="4" t="s">
        <v>123</v>
      </c>
      <c r="S26" s="4" t="s">
        <v>181</v>
      </c>
      <c r="T26" s="4" t="s">
        <v>181</v>
      </c>
      <c r="U26" s="17" t="s">
        <v>205</v>
      </c>
      <c r="V26" s="6">
        <v>42984</v>
      </c>
      <c r="W26" s="6">
        <v>42984</v>
      </c>
      <c r="X26" s="3">
        <v>116</v>
      </c>
      <c r="Y26" s="29">
        <v>574.5</v>
      </c>
      <c r="Z26" s="29">
        <v>0</v>
      </c>
      <c r="AA26" s="6">
        <v>42989</v>
      </c>
      <c r="AB26" s="18" t="s">
        <v>206</v>
      </c>
      <c r="AC26" s="3">
        <v>216</v>
      </c>
      <c r="AD26" s="3">
        <v>300</v>
      </c>
      <c r="AE26" s="6">
        <v>43023</v>
      </c>
      <c r="AF26" s="7" t="s">
        <v>113</v>
      </c>
      <c r="AG26" s="3">
        <v>2017</v>
      </c>
      <c r="AH26" s="6">
        <v>43023</v>
      </c>
      <c r="AI26" s="4" t="s">
        <v>207</v>
      </c>
    </row>
    <row r="27" spans="1:35" s="3" customFormat="1" ht="115.5" x14ac:dyDescent="0.3">
      <c r="A27" s="3">
        <v>2017</v>
      </c>
      <c r="B27" s="8" t="s">
        <v>204</v>
      </c>
      <c r="C27" s="3" t="s">
        <v>96</v>
      </c>
      <c r="D27" s="8" t="s">
        <v>157</v>
      </c>
      <c r="E27" s="8" t="s">
        <v>158</v>
      </c>
      <c r="F27" s="8" t="s">
        <v>158</v>
      </c>
      <c r="G27" s="13" t="s">
        <v>150</v>
      </c>
      <c r="H27" s="19" t="s">
        <v>198</v>
      </c>
      <c r="I27" s="3" t="s">
        <v>199</v>
      </c>
      <c r="J27" s="19" t="s">
        <v>200</v>
      </c>
      <c r="K27" s="17" t="s">
        <v>205</v>
      </c>
      <c r="L27" s="3" t="s">
        <v>99</v>
      </c>
      <c r="M27" s="3">
        <v>0</v>
      </c>
      <c r="N27" s="10">
        <v>0</v>
      </c>
      <c r="O27" s="4" t="s">
        <v>123</v>
      </c>
      <c r="P27" s="4" t="s">
        <v>124</v>
      </c>
      <c r="Q27" s="4" t="s">
        <v>124</v>
      </c>
      <c r="R27" s="4" t="s">
        <v>123</v>
      </c>
      <c r="S27" s="4" t="s">
        <v>181</v>
      </c>
      <c r="T27" s="4" t="s">
        <v>181</v>
      </c>
      <c r="U27" s="17" t="s">
        <v>205</v>
      </c>
      <c r="V27" s="6">
        <v>42984</v>
      </c>
      <c r="W27" s="6">
        <v>42984</v>
      </c>
      <c r="X27" s="3">
        <v>117</v>
      </c>
      <c r="Y27" s="29">
        <v>574.5</v>
      </c>
      <c r="Z27" s="29">
        <v>0</v>
      </c>
      <c r="AA27" s="6">
        <v>42989</v>
      </c>
      <c r="AB27" s="18" t="s">
        <v>208</v>
      </c>
      <c r="AC27" s="3">
        <v>217</v>
      </c>
      <c r="AD27" s="3">
        <v>300</v>
      </c>
      <c r="AE27" s="6">
        <v>43023</v>
      </c>
      <c r="AF27" s="7" t="s">
        <v>113</v>
      </c>
      <c r="AG27" s="3">
        <v>2017</v>
      </c>
      <c r="AH27" s="6">
        <v>43023</v>
      </c>
      <c r="AI27" s="4" t="s">
        <v>207</v>
      </c>
    </row>
    <row r="28" spans="1:35" s="3" customFormat="1" ht="77.25" x14ac:dyDescent="0.25">
      <c r="A28" s="3">
        <v>2017</v>
      </c>
      <c r="B28" s="8" t="s">
        <v>204</v>
      </c>
      <c r="C28" s="3" t="s">
        <v>96</v>
      </c>
      <c r="D28" s="4" t="s">
        <v>116</v>
      </c>
      <c r="E28" s="3" t="s">
        <v>117</v>
      </c>
      <c r="F28" s="3" t="s">
        <v>117</v>
      </c>
      <c r="G28" s="4" t="s">
        <v>118</v>
      </c>
      <c r="H28" s="8" t="s">
        <v>119</v>
      </c>
      <c r="I28" s="8" t="s">
        <v>120</v>
      </c>
      <c r="J28" s="8" t="s">
        <v>121</v>
      </c>
      <c r="K28" s="9" t="s">
        <v>209</v>
      </c>
      <c r="L28" s="3" t="s">
        <v>100</v>
      </c>
      <c r="M28" s="3">
        <v>0</v>
      </c>
      <c r="N28" s="10">
        <v>0</v>
      </c>
      <c r="O28" s="4" t="s">
        <v>123</v>
      </c>
      <c r="P28" s="4" t="s">
        <v>124</v>
      </c>
      <c r="Q28" s="4" t="s">
        <v>124</v>
      </c>
      <c r="R28" s="4" t="s">
        <v>210</v>
      </c>
      <c r="S28" s="4" t="s">
        <v>211</v>
      </c>
      <c r="T28" s="4" t="s">
        <v>212</v>
      </c>
      <c r="U28" s="9" t="s">
        <v>209</v>
      </c>
      <c r="V28" s="11">
        <v>42985</v>
      </c>
      <c r="W28" s="6">
        <v>42988</v>
      </c>
      <c r="X28" s="3">
        <v>118</v>
      </c>
      <c r="Y28" s="28">
        <v>18175.560000000001</v>
      </c>
      <c r="Z28" s="28">
        <v>16182.43</v>
      </c>
      <c r="AA28" s="6">
        <v>43018</v>
      </c>
      <c r="AB28" s="12" t="s">
        <v>213</v>
      </c>
      <c r="AC28" s="3">
        <v>218</v>
      </c>
      <c r="AD28" s="3">
        <v>300</v>
      </c>
      <c r="AE28" s="6">
        <v>43023</v>
      </c>
      <c r="AF28" s="7" t="s">
        <v>113</v>
      </c>
      <c r="AG28" s="3">
        <v>2017</v>
      </c>
      <c r="AH28" s="6">
        <v>43023</v>
      </c>
      <c r="AI28" s="3" t="s">
        <v>214</v>
      </c>
    </row>
    <row r="29" spans="1:35" s="3" customFormat="1" ht="77.25" x14ac:dyDescent="0.25">
      <c r="A29" s="3">
        <v>2017</v>
      </c>
      <c r="B29" s="8" t="s">
        <v>204</v>
      </c>
      <c r="C29" s="3" t="s">
        <v>96</v>
      </c>
      <c r="D29" s="8" t="s">
        <v>128</v>
      </c>
      <c r="E29" s="8" t="s">
        <v>215</v>
      </c>
      <c r="F29" s="13" t="s">
        <v>216</v>
      </c>
      <c r="G29" s="13" t="s">
        <v>217</v>
      </c>
      <c r="H29" s="14" t="s">
        <v>218</v>
      </c>
      <c r="I29" s="15" t="s">
        <v>134</v>
      </c>
      <c r="J29" s="15" t="s">
        <v>219</v>
      </c>
      <c r="K29" s="9" t="s">
        <v>209</v>
      </c>
      <c r="L29" s="3" t="s">
        <v>100</v>
      </c>
      <c r="M29" s="3">
        <v>0</v>
      </c>
      <c r="N29" s="10">
        <v>0</v>
      </c>
      <c r="O29" s="4" t="s">
        <v>123</v>
      </c>
      <c r="P29" s="4" t="s">
        <v>124</v>
      </c>
      <c r="Q29" s="4" t="s">
        <v>124</v>
      </c>
      <c r="R29" s="4" t="s">
        <v>210</v>
      </c>
      <c r="S29" s="4" t="s">
        <v>211</v>
      </c>
      <c r="T29" s="4" t="s">
        <v>212</v>
      </c>
      <c r="U29" s="9" t="s">
        <v>209</v>
      </c>
      <c r="V29" s="11">
        <v>42985</v>
      </c>
      <c r="W29" s="6">
        <v>42988</v>
      </c>
      <c r="X29" s="3">
        <v>119</v>
      </c>
      <c r="Y29" s="28">
        <v>9933.1299999999992</v>
      </c>
      <c r="Z29" s="28">
        <v>8843.8799999999992</v>
      </c>
      <c r="AA29" s="6">
        <v>43018</v>
      </c>
      <c r="AB29" s="12" t="s">
        <v>220</v>
      </c>
      <c r="AC29" s="3">
        <v>219</v>
      </c>
      <c r="AD29" s="3">
        <v>300</v>
      </c>
      <c r="AE29" s="6">
        <v>43023</v>
      </c>
      <c r="AF29" s="7" t="s">
        <v>113</v>
      </c>
      <c r="AG29" s="3">
        <v>2017</v>
      </c>
      <c r="AH29" s="6">
        <v>43023</v>
      </c>
      <c r="AI29" s="3" t="s">
        <v>214</v>
      </c>
    </row>
    <row r="30" spans="1:35" s="3" customFormat="1" ht="77.25" x14ac:dyDescent="0.25">
      <c r="A30" s="3">
        <v>2017</v>
      </c>
      <c r="B30" s="8" t="s">
        <v>204</v>
      </c>
      <c r="C30" s="3" t="s">
        <v>96</v>
      </c>
      <c r="D30" s="8" t="s">
        <v>169</v>
      </c>
      <c r="E30" s="8" t="s">
        <v>170</v>
      </c>
      <c r="F30" s="8" t="s">
        <v>170</v>
      </c>
      <c r="G30" s="13" t="s">
        <v>221</v>
      </c>
      <c r="H30" s="8" t="s">
        <v>222</v>
      </c>
      <c r="I30" s="8" t="s">
        <v>223</v>
      </c>
      <c r="J30" s="8" t="s">
        <v>224</v>
      </c>
      <c r="K30" s="9" t="s">
        <v>209</v>
      </c>
      <c r="L30" s="3" t="s">
        <v>100</v>
      </c>
      <c r="M30" s="3">
        <v>0</v>
      </c>
      <c r="N30" s="10">
        <v>0</v>
      </c>
      <c r="O30" s="4" t="s">
        <v>123</v>
      </c>
      <c r="P30" s="4" t="s">
        <v>124</v>
      </c>
      <c r="Q30" s="4" t="s">
        <v>124</v>
      </c>
      <c r="R30" s="4" t="s">
        <v>210</v>
      </c>
      <c r="S30" s="4" t="s">
        <v>211</v>
      </c>
      <c r="T30" s="4" t="s">
        <v>212</v>
      </c>
      <c r="U30" s="9" t="s">
        <v>209</v>
      </c>
      <c r="V30" s="11">
        <v>42985</v>
      </c>
      <c r="W30" s="6">
        <v>42988</v>
      </c>
      <c r="X30" s="3">
        <v>120</v>
      </c>
      <c r="Y30" s="29">
        <v>21618.09</v>
      </c>
      <c r="Z30" s="29">
        <v>19246.91</v>
      </c>
      <c r="AA30" s="6">
        <v>43018</v>
      </c>
      <c r="AB30" s="12" t="s">
        <v>225</v>
      </c>
      <c r="AC30" s="3">
        <v>220</v>
      </c>
      <c r="AD30" s="3">
        <v>300</v>
      </c>
      <c r="AE30" s="6">
        <v>43023</v>
      </c>
      <c r="AF30" s="7" t="s">
        <v>113</v>
      </c>
      <c r="AG30" s="3">
        <v>2017</v>
      </c>
      <c r="AH30" s="6">
        <v>43023</v>
      </c>
      <c r="AI30" s="3" t="s">
        <v>214</v>
      </c>
    </row>
    <row r="31" spans="1:35" s="3" customFormat="1" ht="49.5" x14ac:dyDescent="0.3">
      <c r="A31" s="3">
        <v>2017</v>
      </c>
      <c r="B31" s="8" t="s">
        <v>226</v>
      </c>
      <c r="C31" s="3" t="s">
        <v>96</v>
      </c>
      <c r="D31" s="8" t="s">
        <v>128</v>
      </c>
      <c r="E31" s="8" t="s">
        <v>148</v>
      </c>
      <c r="F31" s="13" t="s">
        <v>149</v>
      </c>
      <c r="G31" s="13" t="s">
        <v>150</v>
      </c>
      <c r="H31" s="14" t="s">
        <v>151</v>
      </c>
      <c r="I31" s="15" t="s">
        <v>152</v>
      </c>
      <c r="J31" s="15" t="s">
        <v>153</v>
      </c>
      <c r="K31" s="17" t="s">
        <v>227</v>
      </c>
      <c r="L31" s="3" t="s">
        <v>99</v>
      </c>
      <c r="M31" s="3">
        <v>0</v>
      </c>
      <c r="N31" s="10">
        <v>0</v>
      </c>
      <c r="O31" s="4" t="s">
        <v>123</v>
      </c>
      <c r="P31" s="4" t="s">
        <v>124</v>
      </c>
      <c r="Q31" s="4" t="s">
        <v>124</v>
      </c>
      <c r="R31" s="4" t="s">
        <v>123</v>
      </c>
      <c r="S31" s="4" t="s">
        <v>181</v>
      </c>
      <c r="T31" s="4" t="s">
        <v>181</v>
      </c>
      <c r="U31" s="17" t="s">
        <v>227</v>
      </c>
      <c r="V31" s="6">
        <v>43018</v>
      </c>
      <c r="W31" s="6">
        <v>43018</v>
      </c>
      <c r="X31" s="3">
        <v>121</v>
      </c>
      <c r="Y31" s="29">
        <v>519</v>
      </c>
      <c r="Z31" s="29">
        <v>0</v>
      </c>
      <c r="AA31" s="6">
        <v>43025</v>
      </c>
      <c r="AB31" s="18" t="s">
        <v>228</v>
      </c>
      <c r="AC31" s="3">
        <v>221</v>
      </c>
      <c r="AD31" s="3">
        <v>300</v>
      </c>
      <c r="AE31" s="6">
        <v>43052</v>
      </c>
      <c r="AF31" s="7" t="s">
        <v>113</v>
      </c>
      <c r="AG31" s="3">
        <v>2017</v>
      </c>
      <c r="AH31" s="6">
        <v>43052</v>
      </c>
      <c r="AI31" s="4" t="s">
        <v>207</v>
      </c>
    </row>
    <row r="32" spans="1:35" s="3" customFormat="1" ht="49.5" x14ac:dyDescent="0.3">
      <c r="A32" s="3">
        <v>2017</v>
      </c>
      <c r="B32" s="8" t="s">
        <v>226</v>
      </c>
      <c r="C32" s="3" t="s">
        <v>96</v>
      </c>
      <c r="D32" s="8" t="s">
        <v>157</v>
      </c>
      <c r="E32" s="8" t="s">
        <v>158</v>
      </c>
      <c r="F32" s="8" t="s">
        <v>158</v>
      </c>
      <c r="G32" s="13" t="s">
        <v>150</v>
      </c>
      <c r="H32" s="19" t="s">
        <v>198</v>
      </c>
      <c r="I32" s="3" t="s">
        <v>199</v>
      </c>
      <c r="J32" s="19" t="s">
        <v>200</v>
      </c>
      <c r="K32" s="17" t="s">
        <v>227</v>
      </c>
      <c r="L32" s="3" t="s">
        <v>99</v>
      </c>
      <c r="M32" s="3">
        <v>0</v>
      </c>
      <c r="N32" s="10">
        <v>0</v>
      </c>
      <c r="O32" s="4" t="s">
        <v>123</v>
      </c>
      <c r="P32" s="4" t="s">
        <v>124</v>
      </c>
      <c r="Q32" s="4" t="s">
        <v>124</v>
      </c>
      <c r="R32" s="4" t="s">
        <v>123</v>
      </c>
      <c r="S32" s="4" t="s">
        <v>181</v>
      </c>
      <c r="T32" s="4" t="s">
        <v>181</v>
      </c>
      <c r="U32" s="17" t="s">
        <v>227</v>
      </c>
      <c r="V32" s="6">
        <v>43018</v>
      </c>
      <c r="W32" s="6">
        <v>43018</v>
      </c>
      <c r="X32" s="3">
        <v>122</v>
      </c>
      <c r="Y32" s="29">
        <v>669</v>
      </c>
      <c r="Z32" s="29">
        <v>0</v>
      </c>
      <c r="AA32" s="6">
        <v>43025</v>
      </c>
      <c r="AB32" s="18" t="s">
        <v>229</v>
      </c>
      <c r="AC32" s="3">
        <v>222</v>
      </c>
      <c r="AD32" s="3">
        <v>300</v>
      </c>
      <c r="AE32" s="6">
        <v>43052</v>
      </c>
      <c r="AF32" s="7" t="s">
        <v>113</v>
      </c>
      <c r="AG32" s="3">
        <v>2017</v>
      </c>
      <c r="AH32" s="6">
        <v>43052</v>
      </c>
      <c r="AI32" s="4" t="s">
        <v>207</v>
      </c>
    </row>
    <row r="33" spans="1:35" s="3" customFormat="1" ht="64.5" x14ac:dyDescent="0.25">
      <c r="A33" s="3">
        <v>2017</v>
      </c>
      <c r="B33" s="8" t="s">
        <v>226</v>
      </c>
      <c r="C33" s="3" t="s">
        <v>96</v>
      </c>
      <c r="D33" s="8" t="s">
        <v>169</v>
      </c>
      <c r="E33" s="8" t="s">
        <v>170</v>
      </c>
      <c r="F33" s="8" t="s">
        <v>170</v>
      </c>
      <c r="G33" s="13" t="s">
        <v>217</v>
      </c>
      <c r="H33" s="19" t="s">
        <v>230</v>
      </c>
      <c r="I33" s="19" t="s">
        <v>231</v>
      </c>
      <c r="J33" s="19" t="s">
        <v>232</v>
      </c>
      <c r="K33" s="9" t="s">
        <v>233</v>
      </c>
      <c r="L33" s="3" t="s">
        <v>99</v>
      </c>
      <c r="M33" s="3">
        <v>0</v>
      </c>
      <c r="N33" s="10">
        <v>0</v>
      </c>
      <c r="O33" s="4" t="s">
        <v>123</v>
      </c>
      <c r="P33" s="4" t="s">
        <v>124</v>
      </c>
      <c r="Q33" s="4" t="s">
        <v>124</v>
      </c>
      <c r="R33" s="4" t="s">
        <v>123</v>
      </c>
      <c r="S33" s="4" t="s">
        <v>234</v>
      </c>
      <c r="T33" s="4" t="s">
        <v>234</v>
      </c>
      <c r="U33" s="9" t="s">
        <v>235</v>
      </c>
      <c r="V33" s="6">
        <v>43020</v>
      </c>
      <c r="W33" s="6">
        <v>43021</v>
      </c>
      <c r="X33" s="3">
        <v>123</v>
      </c>
      <c r="Y33" s="29">
        <v>3548.3</v>
      </c>
      <c r="Z33" s="29">
        <v>451.7</v>
      </c>
      <c r="AA33" s="6">
        <v>43028</v>
      </c>
      <c r="AB33" s="18" t="s">
        <v>236</v>
      </c>
      <c r="AC33" s="3">
        <v>223</v>
      </c>
      <c r="AD33" s="3">
        <v>300</v>
      </c>
      <c r="AE33" s="6">
        <v>43052</v>
      </c>
      <c r="AF33" s="7" t="s">
        <v>113</v>
      </c>
      <c r="AG33" s="3">
        <v>2017</v>
      </c>
      <c r="AH33" s="6">
        <v>43021</v>
      </c>
      <c r="AI33" s="4"/>
    </row>
    <row r="34" spans="1:35" s="3" customFormat="1" ht="66" x14ac:dyDescent="0.3">
      <c r="A34" s="3">
        <v>2017</v>
      </c>
      <c r="B34" s="8" t="s">
        <v>226</v>
      </c>
      <c r="C34" s="3" t="s">
        <v>96</v>
      </c>
      <c r="D34" s="8" t="s">
        <v>128</v>
      </c>
      <c r="E34" s="8" t="s">
        <v>148</v>
      </c>
      <c r="F34" s="13" t="s">
        <v>149</v>
      </c>
      <c r="G34" s="13" t="s">
        <v>150</v>
      </c>
      <c r="H34" s="14" t="s">
        <v>151</v>
      </c>
      <c r="I34" s="15" t="s">
        <v>152</v>
      </c>
      <c r="J34" s="15" t="s">
        <v>153</v>
      </c>
      <c r="K34" s="17" t="s">
        <v>237</v>
      </c>
      <c r="L34" s="3" t="s">
        <v>99</v>
      </c>
      <c r="M34" s="3">
        <v>0</v>
      </c>
      <c r="N34" s="10">
        <v>0</v>
      </c>
      <c r="O34" s="4" t="s">
        <v>123</v>
      </c>
      <c r="P34" s="4" t="s">
        <v>124</v>
      </c>
      <c r="Q34" s="4" t="s">
        <v>124</v>
      </c>
      <c r="R34" s="4" t="s">
        <v>123</v>
      </c>
      <c r="S34" s="4" t="s">
        <v>181</v>
      </c>
      <c r="T34" s="4" t="s">
        <v>181</v>
      </c>
      <c r="U34" s="17" t="s">
        <v>237</v>
      </c>
      <c r="V34" s="6">
        <v>43028</v>
      </c>
      <c r="W34" s="6">
        <v>43028</v>
      </c>
      <c r="X34" s="3">
        <v>124</v>
      </c>
      <c r="Y34" s="29">
        <v>200.75</v>
      </c>
      <c r="Z34" s="29">
        <v>0</v>
      </c>
      <c r="AA34" s="6">
        <v>43035</v>
      </c>
      <c r="AB34" s="18" t="s">
        <v>238</v>
      </c>
      <c r="AC34" s="3">
        <v>224</v>
      </c>
      <c r="AD34" s="3">
        <v>300</v>
      </c>
      <c r="AE34" s="6">
        <v>43052</v>
      </c>
      <c r="AF34" s="7" t="s">
        <v>113</v>
      </c>
      <c r="AG34" s="3">
        <v>2017</v>
      </c>
      <c r="AH34" s="6">
        <v>43052</v>
      </c>
      <c r="AI34" s="4" t="s">
        <v>207</v>
      </c>
    </row>
    <row r="35" spans="1:35" s="3" customFormat="1" ht="66" x14ac:dyDescent="0.3">
      <c r="A35" s="3">
        <v>2017</v>
      </c>
      <c r="B35" s="8" t="s">
        <v>226</v>
      </c>
      <c r="C35" s="3" t="s">
        <v>96</v>
      </c>
      <c r="D35" s="8" t="s">
        <v>157</v>
      </c>
      <c r="E35" s="8" t="s">
        <v>158</v>
      </c>
      <c r="F35" s="8" t="s">
        <v>158</v>
      </c>
      <c r="G35" s="13" t="s">
        <v>150</v>
      </c>
      <c r="H35" s="19" t="s">
        <v>198</v>
      </c>
      <c r="I35" s="3" t="s">
        <v>199</v>
      </c>
      <c r="J35" s="19" t="s">
        <v>200</v>
      </c>
      <c r="K35" s="17" t="s">
        <v>237</v>
      </c>
      <c r="L35" s="3" t="s">
        <v>99</v>
      </c>
      <c r="M35" s="3">
        <v>0</v>
      </c>
      <c r="N35" s="10">
        <v>0</v>
      </c>
      <c r="O35" s="4" t="s">
        <v>123</v>
      </c>
      <c r="P35" s="4" t="s">
        <v>124</v>
      </c>
      <c r="Q35" s="4" t="s">
        <v>124</v>
      </c>
      <c r="R35" s="4" t="s">
        <v>123</v>
      </c>
      <c r="S35" s="4" t="s">
        <v>181</v>
      </c>
      <c r="T35" s="4" t="s">
        <v>181</v>
      </c>
      <c r="U35" s="17" t="s">
        <v>237</v>
      </c>
      <c r="V35" s="6">
        <v>43028</v>
      </c>
      <c r="W35" s="6">
        <v>43028</v>
      </c>
      <c r="X35" s="3">
        <v>125</v>
      </c>
      <c r="Y35" s="29">
        <v>200.75</v>
      </c>
      <c r="Z35" s="29">
        <v>0</v>
      </c>
      <c r="AA35" s="6">
        <v>43035</v>
      </c>
      <c r="AB35" s="18" t="s">
        <v>239</v>
      </c>
      <c r="AC35" s="3">
        <v>225</v>
      </c>
      <c r="AD35" s="3">
        <v>300</v>
      </c>
      <c r="AE35" s="6">
        <v>43052</v>
      </c>
      <c r="AF35" s="7" t="s">
        <v>113</v>
      </c>
      <c r="AG35" s="3">
        <v>2017</v>
      </c>
      <c r="AH35" s="6">
        <v>43052</v>
      </c>
      <c r="AI35" s="4" t="s">
        <v>207</v>
      </c>
    </row>
    <row r="36" spans="1:35" s="3" customFormat="1" ht="82.5" x14ac:dyDescent="0.3">
      <c r="A36" s="3">
        <v>2017</v>
      </c>
      <c r="B36" s="8" t="s">
        <v>240</v>
      </c>
      <c r="C36" s="3" t="s">
        <v>96</v>
      </c>
      <c r="D36" s="8" t="s">
        <v>128</v>
      </c>
      <c r="E36" s="8" t="s">
        <v>148</v>
      </c>
      <c r="F36" s="13" t="s">
        <v>149</v>
      </c>
      <c r="G36" s="13" t="s">
        <v>150</v>
      </c>
      <c r="H36" s="14" t="s">
        <v>151</v>
      </c>
      <c r="I36" s="15" t="s">
        <v>152</v>
      </c>
      <c r="J36" s="15" t="s">
        <v>153</v>
      </c>
      <c r="K36" s="17" t="s">
        <v>241</v>
      </c>
      <c r="L36" s="3" t="s">
        <v>99</v>
      </c>
      <c r="M36" s="3">
        <v>0</v>
      </c>
      <c r="N36" s="10">
        <v>0</v>
      </c>
      <c r="O36" s="4" t="s">
        <v>123</v>
      </c>
      <c r="P36" s="4" t="s">
        <v>124</v>
      </c>
      <c r="Q36" s="4" t="s">
        <v>124</v>
      </c>
      <c r="R36" s="4" t="s">
        <v>123</v>
      </c>
      <c r="S36" s="4" t="s">
        <v>181</v>
      </c>
      <c r="T36" s="4" t="s">
        <v>181</v>
      </c>
      <c r="U36" s="17" t="s">
        <v>241</v>
      </c>
      <c r="V36" s="6">
        <v>43056</v>
      </c>
      <c r="W36" s="6">
        <v>43056</v>
      </c>
      <c r="X36" s="3">
        <v>126</v>
      </c>
      <c r="Y36" s="29">
        <v>306</v>
      </c>
      <c r="Z36" s="29">
        <v>0</v>
      </c>
      <c r="AA36" s="6">
        <v>43063</v>
      </c>
      <c r="AB36" s="18" t="s">
        <v>242</v>
      </c>
      <c r="AC36" s="3">
        <v>226</v>
      </c>
      <c r="AD36" s="3">
        <v>300</v>
      </c>
      <c r="AE36" s="6">
        <v>43082</v>
      </c>
      <c r="AF36" s="7" t="s">
        <v>113</v>
      </c>
      <c r="AG36" s="3">
        <v>2017</v>
      </c>
      <c r="AH36" s="6">
        <v>43082</v>
      </c>
      <c r="AI36" s="4" t="s">
        <v>243</v>
      </c>
    </row>
    <row r="37" spans="1:35" s="3" customFormat="1" ht="82.5" x14ac:dyDescent="0.3">
      <c r="A37" s="3">
        <v>2017</v>
      </c>
      <c r="B37" s="8" t="s">
        <v>240</v>
      </c>
      <c r="C37" s="3" t="s">
        <v>96</v>
      </c>
      <c r="D37" s="8" t="s">
        <v>157</v>
      </c>
      <c r="E37" s="8" t="s">
        <v>158</v>
      </c>
      <c r="F37" s="8" t="s">
        <v>158</v>
      </c>
      <c r="G37" s="13" t="s">
        <v>150</v>
      </c>
      <c r="H37" s="19" t="s">
        <v>198</v>
      </c>
      <c r="I37" s="3" t="s">
        <v>199</v>
      </c>
      <c r="J37" s="19" t="s">
        <v>200</v>
      </c>
      <c r="K37" s="17" t="s">
        <v>241</v>
      </c>
      <c r="L37" s="3" t="s">
        <v>99</v>
      </c>
      <c r="M37" s="3">
        <v>0</v>
      </c>
      <c r="N37" s="10">
        <v>0</v>
      </c>
      <c r="O37" s="4" t="s">
        <v>123</v>
      </c>
      <c r="P37" s="4" t="s">
        <v>124</v>
      </c>
      <c r="Q37" s="4" t="s">
        <v>124</v>
      </c>
      <c r="R37" s="4" t="s">
        <v>123</v>
      </c>
      <c r="S37" s="4" t="s">
        <v>181</v>
      </c>
      <c r="T37" s="4" t="s">
        <v>181</v>
      </c>
      <c r="U37" s="17" t="s">
        <v>241</v>
      </c>
      <c r="V37" s="6">
        <v>43056</v>
      </c>
      <c r="W37" s="6">
        <v>43056</v>
      </c>
      <c r="X37" s="3">
        <v>127</v>
      </c>
      <c r="Y37" s="29">
        <v>419</v>
      </c>
      <c r="Z37" s="29">
        <v>0</v>
      </c>
      <c r="AA37" s="6">
        <v>43063</v>
      </c>
      <c r="AB37" s="18" t="s">
        <v>244</v>
      </c>
      <c r="AC37" s="3">
        <v>227</v>
      </c>
      <c r="AD37" s="3">
        <v>300</v>
      </c>
      <c r="AE37" s="6">
        <v>43082</v>
      </c>
      <c r="AF37" s="7" t="s">
        <v>113</v>
      </c>
      <c r="AG37" s="3">
        <v>2017</v>
      </c>
      <c r="AH37" s="6">
        <v>43082</v>
      </c>
      <c r="AI37" s="4" t="s">
        <v>243</v>
      </c>
    </row>
    <row r="38" spans="1:35" s="3" customFormat="1" ht="82.5" x14ac:dyDescent="0.3">
      <c r="A38" s="3">
        <v>2017</v>
      </c>
      <c r="B38" s="8" t="s">
        <v>245</v>
      </c>
      <c r="C38" s="3" t="s">
        <v>96</v>
      </c>
      <c r="D38" s="8" t="s">
        <v>128</v>
      </c>
      <c r="E38" s="8" t="s">
        <v>148</v>
      </c>
      <c r="F38" s="13" t="s">
        <v>149</v>
      </c>
      <c r="G38" s="13" t="s">
        <v>150</v>
      </c>
      <c r="H38" s="14" t="s">
        <v>151</v>
      </c>
      <c r="I38" s="15" t="s">
        <v>152</v>
      </c>
      <c r="J38" s="15" t="s">
        <v>153</v>
      </c>
      <c r="K38" s="17" t="s">
        <v>246</v>
      </c>
      <c r="L38" s="3" t="s">
        <v>99</v>
      </c>
      <c r="M38" s="3">
        <v>0</v>
      </c>
      <c r="N38" s="10">
        <v>0</v>
      </c>
      <c r="O38" s="4" t="s">
        <v>123</v>
      </c>
      <c r="P38" s="4" t="s">
        <v>124</v>
      </c>
      <c r="Q38" s="4" t="s">
        <v>124</v>
      </c>
      <c r="R38" s="4" t="s">
        <v>123</v>
      </c>
      <c r="S38" s="4" t="s">
        <v>181</v>
      </c>
      <c r="T38" s="4" t="s">
        <v>181</v>
      </c>
      <c r="U38" s="17" t="s">
        <v>246</v>
      </c>
      <c r="V38" s="6">
        <v>43090</v>
      </c>
      <c r="W38" s="6">
        <v>43090</v>
      </c>
      <c r="X38" s="3">
        <v>128</v>
      </c>
      <c r="Y38" s="29">
        <v>527.5</v>
      </c>
      <c r="Z38" s="29">
        <v>0</v>
      </c>
      <c r="AA38" s="6">
        <v>43096</v>
      </c>
      <c r="AB38" s="18" t="s">
        <v>247</v>
      </c>
      <c r="AC38" s="3">
        <v>228</v>
      </c>
      <c r="AD38" s="3">
        <v>300</v>
      </c>
      <c r="AE38" s="6">
        <v>43110</v>
      </c>
      <c r="AF38" s="7" t="s">
        <v>113</v>
      </c>
      <c r="AG38" s="3">
        <v>2017</v>
      </c>
      <c r="AH38" s="6">
        <v>43110</v>
      </c>
      <c r="AI38" s="4" t="s">
        <v>207</v>
      </c>
    </row>
    <row r="39" spans="1:35" s="3" customFormat="1" ht="82.5" x14ac:dyDescent="0.3">
      <c r="A39" s="3">
        <v>2017</v>
      </c>
      <c r="B39" s="8" t="s">
        <v>245</v>
      </c>
      <c r="C39" s="3" t="s">
        <v>96</v>
      </c>
      <c r="D39" s="8" t="s">
        <v>157</v>
      </c>
      <c r="E39" s="8" t="s">
        <v>158</v>
      </c>
      <c r="F39" s="8" t="s">
        <v>158</v>
      </c>
      <c r="G39" s="13" t="s">
        <v>150</v>
      </c>
      <c r="H39" s="19" t="s">
        <v>198</v>
      </c>
      <c r="I39" s="3" t="s">
        <v>199</v>
      </c>
      <c r="J39" s="19" t="s">
        <v>200</v>
      </c>
      <c r="K39" s="17" t="s">
        <v>246</v>
      </c>
      <c r="L39" s="3" t="s">
        <v>99</v>
      </c>
      <c r="M39" s="3">
        <v>0</v>
      </c>
      <c r="N39" s="10">
        <v>0</v>
      </c>
      <c r="O39" s="4" t="s">
        <v>123</v>
      </c>
      <c r="P39" s="4" t="s">
        <v>124</v>
      </c>
      <c r="Q39" s="4" t="s">
        <v>124</v>
      </c>
      <c r="R39" s="4" t="s">
        <v>123</v>
      </c>
      <c r="S39" s="4" t="s">
        <v>181</v>
      </c>
      <c r="T39" s="4" t="s">
        <v>181</v>
      </c>
      <c r="U39" s="17" t="s">
        <v>246</v>
      </c>
      <c r="V39" s="6">
        <v>43090</v>
      </c>
      <c r="W39" s="6">
        <v>43090</v>
      </c>
      <c r="X39" s="3">
        <v>129</v>
      </c>
      <c r="Y39" s="29">
        <v>527.5</v>
      </c>
      <c r="Z39" s="29">
        <v>0</v>
      </c>
      <c r="AA39" s="6">
        <v>43096</v>
      </c>
      <c r="AB39" s="18" t="s">
        <v>248</v>
      </c>
      <c r="AC39" s="3">
        <v>229</v>
      </c>
      <c r="AD39" s="3">
        <v>300</v>
      </c>
      <c r="AE39" s="6">
        <v>43110</v>
      </c>
      <c r="AF39" s="7" t="s">
        <v>113</v>
      </c>
      <c r="AG39" s="3">
        <v>2017</v>
      </c>
      <c r="AH39" s="6">
        <v>43110</v>
      </c>
      <c r="AI39" s="4" t="s">
        <v>207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40:C201">
      <formula1>Hidden_12</formula1>
    </dataValidation>
    <dataValidation type="list" allowBlank="1" showErrorMessage="1" sqref="L40:L201">
      <formula1>Hidden_211</formula1>
    </dataValidation>
    <dataValidation type="list" allowBlank="1" showInputMessage="1" showErrorMessage="1" sqref="L8:L39 JH8:JH39 TD8:TD39 ACZ8:ACZ39 AMV8:AMV39 AWR8:AWR39 BGN8:BGN39 BQJ8:BQJ39 CAF8:CAF39 CKB8:CKB39 CTX8:CTX39 DDT8:DDT39 DNP8:DNP39 DXL8:DXL39 EHH8:EHH39 ERD8:ERD39 FAZ8:FAZ39 FKV8:FKV39 FUR8:FUR39 GEN8:GEN39 GOJ8:GOJ39 GYF8:GYF39 HIB8:HIB39 HRX8:HRX39 IBT8:IBT39 ILP8:ILP39 IVL8:IVL39 JFH8:JFH39 JPD8:JPD39 JYZ8:JYZ39 KIV8:KIV39 KSR8:KSR39 LCN8:LCN39 LMJ8:LMJ39 LWF8:LWF39 MGB8:MGB39 MPX8:MPX39 MZT8:MZT39 NJP8:NJP39 NTL8:NTL39 ODH8:ODH39 OND8:OND39 OWZ8:OWZ39 PGV8:PGV39 PQR8:PQR39 QAN8:QAN39 QKJ8:QKJ39 QUF8:QUF39 REB8:REB39 RNX8:RNX39 RXT8:RXT39 SHP8:SHP39 SRL8:SRL39 TBH8:TBH39 TLD8:TLD39 TUZ8:TUZ39 UEV8:UEV39 UOR8:UOR39 UYN8:UYN39 VIJ8:VIJ39 VSF8:VSF39 WCB8:WCB39 WLX8:WLX39 WVT8:WVT39">
      <formula1>hidden2</formula1>
    </dataValidation>
    <dataValidation type="list" allowBlank="1" showInputMessage="1" showErrorMessage="1" sqref="C8:C39 IY8:IY39 SU8:SU39 ACQ8:ACQ39 AMM8:AMM39 AWI8:AWI39 BGE8:BGE39 BQA8:BQA39 BZW8:BZW39 CJS8:CJS39 CTO8:CTO39 DDK8:DDK39 DNG8:DNG39 DXC8:DXC39 EGY8:EGY39 EQU8:EQU39 FAQ8:FAQ39 FKM8:FKM39 FUI8:FUI39 GEE8:GEE39 GOA8:GOA39 GXW8:GXW39 HHS8:HHS39 HRO8:HRO39 IBK8:IBK39 ILG8:ILG39 IVC8:IVC39 JEY8:JEY39 JOU8:JOU39 JYQ8:JYQ39 KIM8:KIM39 KSI8:KSI39 LCE8:LCE39 LMA8:LMA39 LVW8:LVW39 MFS8:MFS39 MPO8:MPO39 MZK8:MZK39 NJG8:NJG39 NTC8:NTC39 OCY8:OCY39 OMU8:OMU39 OWQ8:OWQ39 PGM8:PGM39 PQI8:PQI39 QAE8:QAE39 QKA8:QKA39 QTW8:QTW39 RDS8:RDS39 RNO8:RNO39 RXK8:RXK39 SHG8:SHG39 SRC8:SRC39 TAY8:TAY39 TKU8:TKU39 TUQ8:TUQ39 UEM8:UEM39 UOI8:UOI39 UYE8:UYE39 VIA8:VIA39 VRW8:VRW39 WBS8:WBS39 WLO8:WLO39 WVK8:WVK39">
      <formula1>hidden1</formula1>
    </dataValidation>
  </dataValidations>
  <hyperlinks>
    <hyperlink ref="AB9" r:id="rId1"/>
    <hyperlink ref="AB10:AB15" r:id="rId2" display="http://gobiernoabierto.pueblacapital.gob.mx/transparencia_file/"/>
    <hyperlink ref="AB12" r:id="rId3"/>
    <hyperlink ref="AB15" r:id="rId4"/>
    <hyperlink ref="AB11" r:id="rId5"/>
    <hyperlink ref="AB13" r:id="rId6"/>
    <hyperlink ref="AB10" r:id="rId7"/>
    <hyperlink ref="AB14" r:id="rId8"/>
    <hyperlink ref="AB22" r:id="rId9"/>
    <hyperlink ref="AB23" r:id="rId10"/>
    <hyperlink ref="AB24" r:id="rId11"/>
    <hyperlink ref="AB18" r:id="rId12"/>
    <hyperlink ref="AB17" r:id="rId13"/>
    <hyperlink ref="AB16" r:id="rId14"/>
    <hyperlink ref="AB19" r:id="rId15"/>
    <hyperlink ref="AB21" r:id="rId16"/>
    <hyperlink ref="AB20" r:id="rId17"/>
    <hyperlink ref="AB30" r:id="rId18"/>
    <hyperlink ref="AB28:AB29" r:id="rId19" display="http://gobiernoabierto.pueblacapital.gob.mx/transparencia_file/presidencia"/>
    <hyperlink ref="AB28" r:id="rId20"/>
    <hyperlink ref="AB29" r:id="rId21"/>
    <hyperlink ref="AB26" r:id="rId22"/>
    <hyperlink ref="AB27" r:id="rId23"/>
    <hyperlink ref="AB31" r:id="rId24"/>
    <hyperlink ref="AB32" r:id="rId25"/>
    <hyperlink ref="AB34" r:id="rId26"/>
    <hyperlink ref="AB35" r:id="rId27"/>
    <hyperlink ref="AB33" r:id="rId28"/>
    <hyperlink ref="AB36" r:id="rId29"/>
    <hyperlink ref="AB37" r:id="rId30"/>
    <hyperlink ref="AB38" r:id="rId31"/>
    <hyperlink ref="AB39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opLeftCell="A3" workbookViewId="0">
      <selection activeCell="D4" sqref="D4:D72"/>
    </sheetView>
  </sheetViews>
  <sheetFormatPr baseColWidth="10" defaultColWidth="9.140625" defaultRowHeight="15" x14ac:dyDescent="0.25"/>
  <cols>
    <col min="1" max="1" width="4.140625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9" hidden="1" x14ac:dyDescent="0.25">
      <c r="B1" t="s">
        <v>7</v>
      </c>
      <c r="C1" t="s">
        <v>9</v>
      </c>
      <c r="D1" t="s">
        <v>11</v>
      </c>
    </row>
    <row r="2" spans="1:9" hidden="1" x14ac:dyDescent="0.25">
      <c r="B2" t="s">
        <v>101</v>
      </c>
      <c r="C2" t="s">
        <v>102</v>
      </c>
      <c r="D2" t="s">
        <v>103</v>
      </c>
    </row>
    <row r="3" spans="1:9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9" s="3" customFormat="1" ht="15.75" customHeight="1" x14ac:dyDescent="0.25">
      <c r="A4" s="3">
        <v>100</v>
      </c>
      <c r="B4" s="7">
        <v>37501</v>
      </c>
      <c r="C4" s="7" t="s">
        <v>249</v>
      </c>
      <c r="D4" s="30">
        <v>2900</v>
      </c>
    </row>
    <row r="5" spans="1:9" s="3" customFormat="1" x14ac:dyDescent="0.25">
      <c r="A5" s="3">
        <v>101</v>
      </c>
      <c r="B5" s="3">
        <v>37501</v>
      </c>
      <c r="C5" s="7" t="s">
        <v>249</v>
      </c>
      <c r="D5" s="30">
        <v>1085</v>
      </c>
    </row>
    <row r="6" spans="1:9" s="3" customFormat="1" x14ac:dyDescent="0.25">
      <c r="A6" s="3">
        <v>102</v>
      </c>
      <c r="B6" s="3">
        <v>37201</v>
      </c>
      <c r="C6" s="7" t="s">
        <v>250</v>
      </c>
      <c r="D6" s="30">
        <v>186.5</v>
      </c>
    </row>
    <row r="7" spans="1:9" s="3" customFormat="1" x14ac:dyDescent="0.25">
      <c r="A7" s="3">
        <v>102</v>
      </c>
      <c r="B7" s="3">
        <v>37501</v>
      </c>
      <c r="C7" s="7" t="s">
        <v>249</v>
      </c>
      <c r="D7" s="30">
        <v>1085.01</v>
      </c>
    </row>
    <row r="8" spans="1:9" s="3" customFormat="1" x14ac:dyDescent="0.25">
      <c r="A8" s="3">
        <v>103</v>
      </c>
      <c r="B8" s="3">
        <v>37201</v>
      </c>
      <c r="C8" s="7" t="s">
        <v>250</v>
      </c>
      <c r="D8" s="30">
        <v>186.5</v>
      </c>
    </row>
    <row r="9" spans="1:9" s="3" customFormat="1" x14ac:dyDescent="0.25">
      <c r="A9" s="3">
        <v>103</v>
      </c>
      <c r="B9" s="3">
        <v>37501</v>
      </c>
      <c r="C9" s="7" t="s">
        <v>249</v>
      </c>
      <c r="D9" s="30">
        <v>1085.01</v>
      </c>
      <c r="I9" s="20"/>
    </row>
    <row r="10" spans="1:9" s="3" customFormat="1" x14ac:dyDescent="0.25">
      <c r="A10" s="3">
        <v>104</v>
      </c>
      <c r="B10" s="3">
        <v>37501</v>
      </c>
      <c r="C10" s="7" t="s">
        <v>249</v>
      </c>
      <c r="D10" s="30">
        <v>1216.4100000000001</v>
      </c>
      <c r="I10" s="20"/>
    </row>
    <row r="11" spans="1:9" s="3" customFormat="1" x14ac:dyDescent="0.25">
      <c r="A11" s="3">
        <v>105</v>
      </c>
      <c r="B11" s="3">
        <v>37201</v>
      </c>
      <c r="C11" s="7" t="s">
        <v>250</v>
      </c>
      <c r="D11" s="30">
        <v>61</v>
      </c>
      <c r="I11" s="20"/>
    </row>
    <row r="12" spans="1:9" s="3" customFormat="1" x14ac:dyDescent="0.25">
      <c r="A12" s="3">
        <v>105</v>
      </c>
      <c r="B12" s="3">
        <v>37501</v>
      </c>
      <c r="C12" s="7" t="s">
        <v>249</v>
      </c>
      <c r="D12" s="30">
        <v>793.8</v>
      </c>
    </row>
    <row r="13" spans="1:9" s="3" customFormat="1" x14ac:dyDescent="0.25">
      <c r="A13" s="3">
        <v>106</v>
      </c>
      <c r="B13" s="3">
        <v>37201</v>
      </c>
      <c r="C13" s="7" t="s">
        <v>250</v>
      </c>
      <c r="D13" s="30">
        <v>61</v>
      </c>
    </row>
    <row r="14" spans="1:9" s="3" customFormat="1" x14ac:dyDescent="0.25">
      <c r="A14" s="3">
        <v>106</v>
      </c>
      <c r="B14" s="3">
        <v>37501</v>
      </c>
      <c r="C14" s="7" t="s">
        <v>249</v>
      </c>
      <c r="D14" s="30">
        <v>793.8</v>
      </c>
    </row>
    <row r="15" spans="1:9" s="3" customFormat="1" x14ac:dyDescent="0.25">
      <c r="A15" s="3">
        <v>107</v>
      </c>
      <c r="B15" s="3">
        <v>37101</v>
      </c>
      <c r="C15" s="7" t="s">
        <v>251</v>
      </c>
      <c r="D15" s="30">
        <v>38778</v>
      </c>
    </row>
    <row r="16" spans="1:9" s="3" customFormat="1" x14ac:dyDescent="0.25">
      <c r="A16" s="3">
        <v>107</v>
      </c>
      <c r="B16" s="3">
        <v>37201</v>
      </c>
      <c r="C16" s="7" t="s">
        <v>250</v>
      </c>
      <c r="D16" s="30">
        <v>7466.71</v>
      </c>
    </row>
    <row r="17" spans="1:12" s="3" customFormat="1" x14ac:dyDescent="0.25">
      <c r="A17" s="3">
        <v>107</v>
      </c>
      <c r="B17" s="3">
        <v>37501</v>
      </c>
      <c r="C17" s="7" t="s">
        <v>249</v>
      </c>
      <c r="D17" s="30">
        <v>26702.11</v>
      </c>
    </row>
    <row r="18" spans="1:12" s="3" customFormat="1" x14ac:dyDescent="0.25">
      <c r="A18" s="3">
        <v>107</v>
      </c>
      <c r="B18" s="3">
        <v>37601</v>
      </c>
      <c r="C18" s="7" t="s">
        <v>252</v>
      </c>
      <c r="D18" s="30">
        <v>504.6</v>
      </c>
    </row>
    <row r="19" spans="1:12" s="3" customFormat="1" x14ac:dyDescent="0.25">
      <c r="A19" s="3">
        <v>108</v>
      </c>
      <c r="B19" s="3">
        <v>37201</v>
      </c>
      <c r="C19" s="7" t="s">
        <v>250</v>
      </c>
      <c r="D19" s="30">
        <v>292</v>
      </c>
    </row>
    <row r="20" spans="1:12" s="3" customFormat="1" x14ac:dyDescent="0.25">
      <c r="A20" s="3">
        <v>108</v>
      </c>
      <c r="B20" s="3">
        <v>37501</v>
      </c>
      <c r="C20" s="7" t="s">
        <v>249</v>
      </c>
      <c r="D20" s="30">
        <v>5724.22</v>
      </c>
      <c r="F20" s="20"/>
    </row>
    <row r="21" spans="1:12" s="3" customFormat="1" x14ac:dyDescent="0.25">
      <c r="A21" s="3">
        <v>109</v>
      </c>
      <c r="B21" s="3">
        <v>37201</v>
      </c>
      <c r="C21" s="7" t="s">
        <v>250</v>
      </c>
      <c r="D21" s="30">
        <v>292</v>
      </c>
    </row>
    <row r="22" spans="1:12" s="3" customFormat="1" x14ac:dyDescent="0.25">
      <c r="A22" s="3">
        <v>109</v>
      </c>
      <c r="B22" s="3">
        <v>37501</v>
      </c>
      <c r="C22" s="7" t="s">
        <v>249</v>
      </c>
      <c r="D22" s="30">
        <v>2103.6</v>
      </c>
    </row>
    <row r="23" spans="1:12" s="3" customFormat="1" x14ac:dyDescent="0.25">
      <c r="A23" s="3">
        <v>110</v>
      </c>
      <c r="B23" s="3">
        <v>37201</v>
      </c>
      <c r="C23" s="7" t="s">
        <v>250</v>
      </c>
      <c r="D23" s="30">
        <v>98</v>
      </c>
    </row>
    <row r="24" spans="1:12" s="3" customFormat="1" x14ac:dyDescent="0.25">
      <c r="A24" s="3">
        <v>110</v>
      </c>
      <c r="B24" s="3">
        <v>37501</v>
      </c>
      <c r="C24" s="7" t="s">
        <v>249</v>
      </c>
      <c r="D24" s="30">
        <v>542</v>
      </c>
    </row>
    <row r="25" spans="1:12" s="3" customFormat="1" x14ac:dyDescent="0.25">
      <c r="A25" s="3">
        <v>110</v>
      </c>
      <c r="B25" s="3">
        <v>37901</v>
      </c>
      <c r="C25" s="7" t="s">
        <v>253</v>
      </c>
      <c r="D25" s="30">
        <v>49</v>
      </c>
    </row>
    <row r="26" spans="1:12" s="3" customFormat="1" x14ac:dyDescent="0.25">
      <c r="A26" s="3">
        <v>111</v>
      </c>
      <c r="B26" s="3">
        <v>37201</v>
      </c>
      <c r="C26" s="7" t="s">
        <v>250</v>
      </c>
      <c r="D26" s="30">
        <v>97</v>
      </c>
    </row>
    <row r="27" spans="1:12" s="3" customFormat="1" x14ac:dyDescent="0.25">
      <c r="A27" s="3">
        <v>111</v>
      </c>
      <c r="B27" s="3">
        <v>37501</v>
      </c>
      <c r="C27" s="7" t="s">
        <v>254</v>
      </c>
      <c r="D27" s="30">
        <v>541</v>
      </c>
    </row>
    <row r="28" spans="1:12" s="3" customFormat="1" x14ac:dyDescent="0.25">
      <c r="A28" s="3">
        <v>111</v>
      </c>
      <c r="B28" s="3">
        <v>37901</v>
      </c>
      <c r="C28" s="7" t="s">
        <v>253</v>
      </c>
      <c r="D28" s="30">
        <v>48</v>
      </c>
      <c r="I28" s="20"/>
    </row>
    <row r="29" spans="1:12" s="3" customFormat="1" x14ac:dyDescent="0.25">
      <c r="A29" s="3">
        <v>112</v>
      </c>
      <c r="B29" s="3">
        <v>37201</v>
      </c>
      <c r="C29" s="7" t="s">
        <v>250</v>
      </c>
      <c r="D29" s="30">
        <v>97</v>
      </c>
      <c r="H29" s="20"/>
    </row>
    <row r="30" spans="1:12" s="3" customFormat="1" x14ac:dyDescent="0.25">
      <c r="A30" s="3">
        <v>112</v>
      </c>
      <c r="B30" s="3">
        <v>37501</v>
      </c>
      <c r="C30" s="7" t="s">
        <v>249</v>
      </c>
      <c r="D30" s="30">
        <v>541</v>
      </c>
    </row>
    <row r="31" spans="1:12" s="3" customFormat="1" x14ac:dyDescent="0.25">
      <c r="A31" s="3">
        <v>112</v>
      </c>
      <c r="B31" s="3">
        <v>37901</v>
      </c>
      <c r="C31" s="7" t="s">
        <v>253</v>
      </c>
      <c r="D31" s="30">
        <v>48</v>
      </c>
    </row>
    <row r="32" spans="1:12" s="3" customFormat="1" x14ac:dyDescent="0.25">
      <c r="A32" s="3">
        <v>113</v>
      </c>
      <c r="B32" s="3">
        <v>37201</v>
      </c>
      <c r="C32" s="7" t="s">
        <v>250</v>
      </c>
      <c r="D32" s="30">
        <v>98</v>
      </c>
      <c r="L32" s="20"/>
    </row>
    <row r="33" spans="1:7" s="3" customFormat="1" x14ac:dyDescent="0.25">
      <c r="A33" s="3">
        <v>113</v>
      </c>
      <c r="B33" s="3">
        <v>37501</v>
      </c>
      <c r="C33" s="7" t="s">
        <v>249</v>
      </c>
      <c r="D33" s="30">
        <v>945</v>
      </c>
    </row>
    <row r="34" spans="1:7" s="3" customFormat="1" x14ac:dyDescent="0.25">
      <c r="A34" s="3">
        <v>113</v>
      </c>
      <c r="B34" s="3">
        <v>37901</v>
      </c>
      <c r="C34" s="7" t="s">
        <v>253</v>
      </c>
      <c r="D34" s="30">
        <v>24</v>
      </c>
    </row>
    <row r="35" spans="1:7" s="3" customFormat="1" x14ac:dyDescent="0.25">
      <c r="A35" s="3">
        <v>114</v>
      </c>
      <c r="B35" s="3">
        <v>37201</v>
      </c>
      <c r="C35" s="7" t="s">
        <v>250</v>
      </c>
      <c r="D35" s="30">
        <v>97</v>
      </c>
    </row>
    <row r="36" spans="1:7" s="3" customFormat="1" x14ac:dyDescent="0.25">
      <c r="A36" s="3">
        <v>114</v>
      </c>
      <c r="B36" s="3">
        <v>37501</v>
      </c>
      <c r="C36" s="7" t="s">
        <v>249</v>
      </c>
      <c r="D36" s="30">
        <v>953</v>
      </c>
    </row>
    <row r="37" spans="1:7" s="3" customFormat="1" x14ac:dyDescent="0.25">
      <c r="A37" s="3">
        <v>114</v>
      </c>
      <c r="B37" s="3">
        <v>37901</v>
      </c>
      <c r="C37" s="7" t="s">
        <v>253</v>
      </c>
      <c r="D37" s="30">
        <v>24</v>
      </c>
    </row>
    <row r="38" spans="1:7" s="3" customFormat="1" x14ac:dyDescent="0.25">
      <c r="A38" s="3">
        <v>115</v>
      </c>
      <c r="B38" s="3">
        <v>37201</v>
      </c>
      <c r="C38" s="7" t="s">
        <v>250</v>
      </c>
      <c r="D38" s="30">
        <v>97</v>
      </c>
      <c r="G38" s="20"/>
    </row>
    <row r="39" spans="1:7" s="3" customFormat="1" x14ac:dyDescent="0.25">
      <c r="A39" s="3">
        <v>115</v>
      </c>
      <c r="B39" s="3">
        <v>37501</v>
      </c>
      <c r="C39" s="7" t="s">
        <v>249</v>
      </c>
      <c r="D39" s="30">
        <v>953</v>
      </c>
    </row>
    <row r="40" spans="1:7" s="3" customFormat="1" x14ac:dyDescent="0.25">
      <c r="A40" s="3">
        <v>115</v>
      </c>
      <c r="B40" s="3">
        <v>37901</v>
      </c>
      <c r="C40" s="7" t="s">
        <v>253</v>
      </c>
      <c r="D40" s="30">
        <v>24</v>
      </c>
    </row>
    <row r="41" spans="1:7" s="3" customFormat="1" x14ac:dyDescent="0.25">
      <c r="A41" s="3">
        <v>116</v>
      </c>
      <c r="B41" s="3">
        <v>37201</v>
      </c>
      <c r="C41" s="7" t="s">
        <v>250</v>
      </c>
      <c r="D41" s="30">
        <v>146</v>
      </c>
    </row>
    <row r="42" spans="1:7" s="3" customFormat="1" x14ac:dyDescent="0.25">
      <c r="A42" s="3">
        <v>116</v>
      </c>
      <c r="B42" s="3">
        <v>37501</v>
      </c>
      <c r="C42" s="7" t="s">
        <v>249</v>
      </c>
      <c r="D42" s="30">
        <v>428.5</v>
      </c>
    </row>
    <row r="43" spans="1:7" s="3" customFormat="1" x14ac:dyDescent="0.25">
      <c r="A43" s="3">
        <v>117</v>
      </c>
      <c r="B43" s="3">
        <v>37201</v>
      </c>
      <c r="C43" s="7" t="s">
        <v>250</v>
      </c>
      <c r="D43" s="30">
        <v>146</v>
      </c>
    </row>
    <row r="44" spans="1:7" s="3" customFormat="1" x14ac:dyDescent="0.25">
      <c r="A44" s="3">
        <v>117</v>
      </c>
      <c r="B44" s="3">
        <v>37501</v>
      </c>
      <c r="C44" s="7" t="s">
        <v>249</v>
      </c>
      <c r="D44" s="30">
        <v>428.5</v>
      </c>
      <c r="F44" s="20"/>
    </row>
    <row r="45" spans="1:7" s="3" customFormat="1" x14ac:dyDescent="0.25">
      <c r="A45" s="3">
        <v>118</v>
      </c>
      <c r="B45" s="3">
        <v>37101</v>
      </c>
      <c r="C45" s="7" t="s">
        <v>251</v>
      </c>
      <c r="D45" s="30">
        <v>15763.13</v>
      </c>
      <c r="F45" s="20"/>
    </row>
    <row r="46" spans="1:7" s="3" customFormat="1" x14ac:dyDescent="0.25">
      <c r="A46" s="3">
        <v>118</v>
      </c>
      <c r="B46" s="3">
        <v>37601</v>
      </c>
      <c r="C46" s="7" t="s">
        <v>252</v>
      </c>
      <c r="D46" s="30">
        <v>2412.4299999999998</v>
      </c>
    </row>
    <row r="47" spans="1:7" s="3" customFormat="1" x14ac:dyDescent="0.25">
      <c r="A47" s="3">
        <v>119</v>
      </c>
      <c r="B47" s="3">
        <v>37101</v>
      </c>
      <c r="C47" s="7" t="s">
        <v>251</v>
      </c>
      <c r="D47" s="30">
        <v>9933.1299999999992</v>
      </c>
      <c r="F47" s="20"/>
    </row>
    <row r="48" spans="1:7" s="3" customFormat="1" x14ac:dyDescent="0.25">
      <c r="A48" s="3">
        <v>120</v>
      </c>
      <c r="B48" s="3">
        <v>37101</v>
      </c>
      <c r="C48" s="7" t="s">
        <v>251</v>
      </c>
      <c r="D48" s="30">
        <v>10830.73</v>
      </c>
      <c r="F48" s="20"/>
    </row>
    <row r="49" spans="1:6" s="3" customFormat="1" x14ac:dyDescent="0.25">
      <c r="A49" s="3">
        <v>120</v>
      </c>
      <c r="B49" s="3">
        <v>37201</v>
      </c>
      <c r="C49" s="7" t="s">
        <v>250</v>
      </c>
      <c r="D49" s="30">
        <v>676.68</v>
      </c>
    </row>
    <row r="50" spans="1:6" s="3" customFormat="1" x14ac:dyDescent="0.25">
      <c r="A50" s="3">
        <v>120</v>
      </c>
      <c r="B50" s="3">
        <v>37601</v>
      </c>
      <c r="C50" s="7" t="s">
        <v>252</v>
      </c>
      <c r="D50" s="30">
        <v>10110.68</v>
      </c>
    </row>
    <row r="51" spans="1:6" s="3" customFormat="1" x14ac:dyDescent="0.25">
      <c r="A51" s="3">
        <v>121</v>
      </c>
      <c r="B51" s="3">
        <v>37201</v>
      </c>
      <c r="C51" s="7" t="s">
        <v>250</v>
      </c>
      <c r="D51" s="30">
        <v>146</v>
      </c>
    </row>
    <row r="52" spans="1:6" s="3" customFormat="1" x14ac:dyDescent="0.25">
      <c r="A52" s="3">
        <v>121</v>
      </c>
      <c r="B52" s="3">
        <v>37501</v>
      </c>
      <c r="C52" s="7" t="s">
        <v>249</v>
      </c>
      <c r="D52" s="30">
        <v>373</v>
      </c>
    </row>
    <row r="53" spans="1:6" s="3" customFormat="1" x14ac:dyDescent="0.25">
      <c r="A53" s="3">
        <v>122</v>
      </c>
      <c r="B53" s="3">
        <v>37201</v>
      </c>
      <c r="C53" s="7" t="s">
        <v>250</v>
      </c>
      <c r="D53" s="30">
        <v>146</v>
      </c>
    </row>
    <row r="54" spans="1:6" s="3" customFormat="1" x14ac:dyDescent="0.25">
      <c r="A54" s="3">
        <v>122</v>
      </c>
      <c r="B54" s="3">
        <v>37501</v>
      </c>
      <c r="C54" s="7" t="s">
        <v>249</v>
      </c>
      <c r="D54" s="30">
        <v>373</v>
      </c>
    </row>
    <row r="55" spans="1:6" s="3" customFormat="1" x14ac:dyDescent="0.25">
      <c r="A55" s="3">
        <v>122</v>
      </c>
      <c r="B55" s="3">
        <v>37901</v>
      </c>
      <c r="C55" s="7" t="s">
        <v>253</v>
      </c>
      <c r="D55" s="30">
        <v>150</v>
      </c>
    </row>
    <row r="56" spans="1:6" s="3" customFormat="1" x14ac:dyDescent="0.25">
      <c r="A56" s="3">
        <v>123</v>
      </c>
      <c r="B56" s="3">
        <v>37201</v>
      </c>
      <c r="C56" s="7" t="s">
        <v>250</v>
      </c>
      <c r="D56" s="30">
        <v>2282.25</v>
      </c>
    </row>
    <row r="57" spans="1:6" s="3" customFormat="1" x14ac:dyDescent="0.25">
      <c r="A57" s="3">
        <v>123</v>
      </c>
      <c r="B57" s="3">
        <v>37501</v>
      </c>
      <c r="C57" s="7" t="s">
        <v>249</v>
      </c>
      <c r="D57" s="30">
        <v>1266.05</v>
      </c>
      <c r="F57" s="20"/>
    </row>
    <row r="58" spans="1:6" s="3" customFormat="1" x14ac:dyDescent="0.25">
      <c r="A58" s="3">
        <v>124</v>
      </c>
      <c r="B58" s="3">
        <v>37201</v>
      </c>
      <c r="C58" s="7" t="s">
        <v>250</v>
      </c>
      <c r="D58" s="30">
        <v>146</v>
      </c>
    </row>
    <row r="59" spans="1:6" s="3" customFormat="1" x14ac:dyDescent="0.25">
      <c r="A59" s="3">
        <v>124</v>
      </c>
      <c r="B59" s="3">
        <v>37501</v>
      </c>
      <c r="C59" s="7" t="s">
        <v>249</v>
      </c>
      <c r="D59" s="30">
        <v>54.75</v>
      </c>
    </row>
    <row r="60" spans="1:6" s="3" customFormat="1" x14ac:dyDescent="0.25">
      <c r="A60" s="3">
        <v>125</v>
      </c>
      <c r="B60" s="3">
        <v>37201</v>
      </c>
      <c r="C60" s="7" t="s">
        <v>250</v>
      </c>
      <c r="D60" s="30">
        <v>146</v>
      </c>
    </row>
    <row r="61" spans="1:6" s="3" customFormat="1" x14ac:dyDescent="0.25">
      <c r="A61" s="3">
        <v>125</v>
      </c>
      <c r="B61" s="3">
        <v>37501</v>
      </c>
      <c r="C61" s="7" t="s">
        <v>249</v>
      </c>
      <c r="D61" s="30">
        <v>54.75</v>
      </c>
    </row>
    <row r="62" spans="1:6" s="3" customFormat="1" x14ac:dyDescent="0.25">
      <c r="A62" s="3">
        <v>126</v>
      </c>
      <c r="B62" s="3">
        <v>37201</v>
      </c>
      <c r="C62" s="7" t="s">
        <v>250</v>
      </c>
      <c r="D62" s="30">
        <v>146</v>
      </c>
    </row>
    <row r="63" spans="1:6" s="3" customFormat="1" x14ac:dyDescent="0.25">
      <c r="A63" s="3">
        <v>126</v>
      </c>
      <c r="B63" s="3">
        <v>37501</v>
      </c>
      <c r="C63" s="7" t="s">
        <v>249</v>
      </c>
      <c r="D63" s="30">
        <v>160</v>
      </c>
    </row>
    <row r="64" spans="1:6" s="3" customFormat="1" x14ac:dyDescent="0.25">
      <c r="A64" s="3">
        <v>127</v>
      </c>
      <c r="B64" s="3">
        <v>37201</v>
      </c>
      <c r="C64" s="7" t="s">
        <v>250</v>
      </c>
      <c r="D64" s="30">
        <v>146</v>
      </c>
    </row>
    <row r="65" spans="1:7" s="3" customFormat="1" x14ac:dyDescent="0.25">
      <c r="A65" s="3">
        <v>127</v>
      </c>
      <c r="B65" s="3">
        <v>37501</v>
      </c>
      <c r="C65" s="7" t="s">
        <v>249</v>
      </c>
      <c r="D65" s="30">
        <v>160</v>
      </c>
    </row>
    <row r="66" spans="1:7" s="3" customFormat="1" x14ac:dyDescent="0.25">
      <c r="A66" s="3">
        <v>127</v>
      </c>
      <c r="B66" s="3">
        <v>37901</v>
      </c>
      <c r="C66" s="7" t="s">
        <v>253</v>
      </c>
      <c r="D66" s="30">
        <v>113</v>
      </c>
      <c r="G66" s="20"/>
    </row>
    <row r="67" spans="1:7" s="3" customFormat="1" x14ac:dyDescent="0.25">
      <c r="A67" s="3">
        <v>128</v>
      </c>
      <c r="B67" s="3">
        <v>37201</v>
      </c>
      <c r="C67" s="7" t="s">
        <v>250</v>
      </c>
      <c r="D67" s="30">
        <v>146</v>
      </c>
    </row>
    <row r="68" spans="1:7" s="3" customFormat="1" x14ac:dyDescent="0.25">
      <c r="A68" s="3">
        <v>128</v>
      </c>
      <c r="B68" s="3">
        <v>37501</v>
      </c>
      <c r="C68" s="7" t="s">
        <v>249</v>
      </c>
      <c r="D68" s="30">
        <v>261.5</v>
      </c>
    </row>
    <row r="69" spans="1:7" s="3" customFormat="1" x14ac:dyDescent="0.25">
      <c r="A69" s="3">
        <v>128</v>
      </c>
      <c r="B69" s="3">
        <v>37901</v>
      </c>
      <c r="C69" s="7" t="s">
        <v>253</v>
      </c>
      <c r="D69" s="30">
        <v>120</v>
      </c>
    </row>
    <row r="70" spans="1:7" s="3" customFormat="1" x14ac:dyDescent="0.25">
      <c r="A70" s="3">
        <v>129</v>
      </c>
      <c r="B70" s="3">
        <v>37201</v>
      </c>
      <c r="C70" s="7" t="s">
        <v>250</v>
      </c>
      <c r="D70" s="30">
        <v>146</v>
      </c>
    </row>
    <row r="71" spans="1:7" s="3" customFormat="1" x14ac:dyDescent="0.25">
      <c r="A71" s="3">
        <v>129</v>
      </c>
      <c r="B71" s="3">
        <v>37501</v>
      </c>
      <c r="C71" s="7" t="s">
        <v>249</v>
      </c>
      <c r="D71" s="30">
        <v>261.5</v>
      </c>
    </row>
    <row r="72" spans="1:7" s="3" customFormat="1" x14ac:dyDescent="0.25">
      <c r="A72" s="3">
        <v>129</v>
      </c>
      <c r="B72" s="3">
        <v>37901</v>
      </c>
      <c r="C72" s="7" t="s">
        <v>253</v>
      </c>
      <c r="D72" s="30">
        <v>120</v>
      </c>
      <c r="G72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4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108</v>
      </c>
    </row>
    <row r="3" spans="1:2" x14ac:dyDescent="0.25">
      <c r="A3" s="1" t="s">
        <v>104</v>
      </c>
      <c r="B3" s="1" t="s">
        <v>109</v>
      </c>
    </row>
    <row r="4" spans="1:2" s="5" customFormat="1" x14ac:dyDescent="0.25">
      <c r="A4" s="15">
        <v>200</v>
      </c>
      <c r="B4" s="21" t="s">
        <v>255</v>
      </c>
    </row>
    <row r="5" spans="1:2" s="3" customFormat="1" x14ac:dyDescent="0.25">
      <c r="A5" s="15">
        <v>201</v>
      </c>
      <c r="B5" s="21" t="s">
        <v>255</v>
      </c>
    </row>
    <row r="6" spans="1:2" s="3" customFormat="1" x14ac:dyDescent="0.25">
      <c r="A6" s="15">
        <v>202</v>
      </c>
      <c r="B6" s="21" t="s">
        <v>255</v>
      </c>
    </row>
    <row r="7" spans="1:2" s="3" customFormat="1" x14ac:dyDescent="0.25">
      <c r="A7" s="14">
        <v>203</v>
      </c>
      <c r="B7" s="21" t="s">
        <v>255</v>
      </c>
    </row>
    <row r="8" spans="1:2" s="3" customFormat="1" x14ac:dyDescent="0.25">
      <c r="A8" s="14">
        <v>204</v>
      </c>
      <c r="B8" s="21" t="s">
        <v>255</v>
      </c>
    </row>
    <row r="9" spans="1:2" s="3" customFormat="1" x14ac:dyDescent="0.25">
      <c r="A9" s="14">
        <v>205</v>
      </c>
      <c r="B9" s="21" t="s">
        <v>255</v>
      </c>
    </row>
    <row r="10" spans="1:2" s="3" customFormat="1" x14ac:dyDescent="0.25">
      <c r="A10" s="14">
        <v>206</v>
      </c>
      <c r="B10" s="21" t="s">
        <v>255</v>
      </c>
    </row>
    <row r="11" spans="1:2" s="3" customFormat="1" x14ac:dyDescent="0.25">
      <c r="A11" s="14">
        <v>207</v>
      </c>
      <c r="B11" s="21" t="s">
        <v>256</v>
      </c>
    </row>
    <row r="12" spans="1:2" s="3" customFormat="1" x14ac:dyDescent="0.25">
      <c r="A12" s="14">
        <v>208</v>
      </c>
      <c r="B12" s="21" t="s">
        <v>257</v>
      </c>
    </row>
    <row r="13" spans="1:2" s="3" customFormat="1" x14ac:dyDescent="0.25">
      <c r="A13" s="14">
        <v>209</v>
      </c>
      <c r="B13" s="21" t="s">
        <v>258</v>
      </c>
    </row>
    <row r="14" spans="1:2" s="3" customFormat="1" x14ac:dyDescent="0.25">
      <c r="A14" s="14">
        <v>210</v>
      </c>
      <c r="B14" s="21" t="s">
        <v>259</v>
      </c>
    </row>
    <row r="15" spans="1:2" s="3" customFormat="1" x14ac:dyDescent="0.25">
      <c r="A15" s="14">
        <v>211</v>
      </c>
      <c r="B15" s="21" t="s">
        <v>259</v>
      </c>
    </row>
    <row r="16" spans="1:2" s="3" customFormat="1" x14ac:dyDescent="0.25">
      <c r="A16" s="14">
        <v>212</v>
      </c>
      <c r="B16" s="21" t="s">
        <v>259</v>
      </c>
    </row>
    <row r="17" spans="1:2" s="3" customFormat="1" x14ac:dyDescent="0.25">
      <c r="A17" s="14">
        <v>213</v>
      </c>
      <c r="B17" s="21" t="s">
        <v>260</v>
      </c>
    </row>
    <row r="18" spans="1:2" s="3" customFormat="1" x14ac:dyDescent="0.25">
      <c r="A18" s="14">
        <v>214</v>
      </c>
      <c r="B18" s="21" t="s">
        <v>260</v>
      </c>
    </row>
    <row r="19" spans="1:2" s="3" customFormat="1" x14ac:dyDescent="0.25">
      <c r="A19" s="14">
        <v>215</v>
      </c>
      <c r="B19" s="21" t="s">
        <v>260</v>
      </c>
    </row>
    <row r="20" spans="1:2" s="3" customFormat="1" x14ac:dyDescent="0.25">
      <c r="A20" s="14">
        <v>216</v>
      </c>
      <c r="B20" s="22" t="s">
        <v>261</v>
      </c>
    </row>
    <row r="21" spans="1:2" s="3" customFormat="1" x14ac:dyDescent="0.25">
      <c r="A21" s="14">
        <v>217</v>
      </c>
      <c r="B21" s="22" t="s">
        <v>261</v>
      </c>
    </row>
    <row r="22" spans="1:2" s="3" customFormat="1" x14ac:dyDescent="0.25">
      <c r="A22" s="14">
        <v>218</v>
      </c>
      <c r="B22" s="22" t="s">
        <v>262</v>
      </c>
    </row>
    <row r="23" spans="1:2" s="3" customFormat="1" x14ac:dyDescent="0.25">
      <c r="A23" s="14">
        <v>219</v>
      </c>
      <c r="B23" s="22" t="s">
        <v>262</v>
      </c>
    </row>
    <row r="24" spans="1:2" s="3" customFormat="1" x14ac:dyDescent="0.25">
      <c r="A24" s="14">
        <v>220</v>
      </c>
      <c r="B24" s="22" t="s">
        <v>262</v>
      </c>
    </row>
    <row r="25" spans="1:2" s="3" customFormat="1" x14ac:dyDescent="0.25">
      <c r="A25" s="14">
        <v>221</v>
      </c>
      <c r="B25" s="22" t="s">
        <v>263</v>
      </c>
    </row>
    <row r="26" spans="1:2" s="3" customFormat="1" x14ac:dyDescent="0.25">
      <c r="A26" s="14">
        <v>222</v>
      </c>
      <c r="B26" s="22" t="s">
        <v>263</v>
      </c>
    </row>
    <row r="27" spans="1:2" s="3" customFormat="1" x14ac:dyDescent="0.25">
      <c r="A27" s="14">
        <v>223</v>
      </c>
      <c r="B27" s="22" t="s">
        <v>264</v>
      </c>
    </row>
    <row r="28" spans="1:2" s="3" customFormat="1" x14ac:dyDescent="0.25">
      <c r="A28" s="14">
        <v>224</v>
      </c>
      <c r="B28" s="22" t="s">
        <v>265</v>
      </c>
    </row>
    <row r="29" spans="1:2" s="3" customFormat="1" x14ac:dyDescent="0.25">
      <c r="A29" s="14">
        <v>225</v>
      </c>
      <c r="B29" s="22" t="s">
        <v>265</v>
      </c>
    </row>
    <row r="30" spans="1:2" s="3" customFormat="1" x14ac:dyDescent="0.25">
      <c r="A30" s="14">
        <v>226</v>
      </c>
      <c r="B30" s="21" t="s">
        <v>255</v>
      </c>
    </row>
    <row r="31" spans="1:2" s="3" customFormat="1" x14ac:dyDescent="0.25">
      <c r="A31" s="14">
        <v>227</v>
      </c>
      <c r="B31" s="21" t="s">
        <v>255</v>
      </c>
    </row>
    <row r="32" spans="1:2" s="3" customFormat="1" x14ac:dyDescent="0.25">
      <c r="A32" s="14">
        <v>228</v>
      </c>
      <c r="B32" s="22" t="s">
        <v>266</v>
      </c>
    </row>
    <row r="33" spans="1:2" s="3" customFormat="1" x14ac:dyDescent="0.25">
      <c r="A33" s="14">
        <v>229</v>
      </c>
      <c r="B33" s="22" t="s">
        <v>266</v>
      </c>
    </row>
  </sheetData>
  <hyperlinks>
    <hyperlink ref="B14" r:id="rId1"/>
    <hyperlink ref="B13" r:id="rId2"/>
    <hyperlink ref="B17" r:id="rId3"/>
    <hyperlink ref="B12" r:id="rId4"/>
    <hyperlink ref="B11" r:id="rId5"/>
    <hyperlink ref="B15" r:id="rId6"/>
    <hyperlink ref="B16" r:id="rId7"/>
    <hyperlink ref="B18" r:id="rId8"/>
    <hyperlink ref="B19" r:id="rId9"/>
    <hyperlink ref="B22" r:id="rId10"/>
    <hyperlink ref="B23:B24" r:id="rId11" display="http://gobiernoabierto.pueblacapital.gob.mx/transparencia_file/presidencia/2017/77.fracc9a/pm.77.9a.17comprob.07sep17.pdf"/>
    <hyperlink ref="B20" r:id="rId12"/>
    <hyperlink ref="B21" r:id="rId13"/>
    <hyperlink ref="B28" r:id="rId14"/>
    <hyperlink ref="B29" r:id="rId15"/>
    <hyperlink ref="B25" r:id="rId16"/>
    <hyperlink ref="B26:B27" r:id="rId17" display="http://gobiernoabierto.pueblacapital.gob.mx/transparencia_file/"/>
    <hyperlink ref="B32:B33" r:id="rId18" display="http://gobiernoabierto.pueblacapital.gob.mx/transparencia_file/"/>
    <hyperlink ref="B32" r:id="rId19"/>
    <hyperlink ref="B33" r:id="rId20"/>
    <hyperlink ref="B26" r:id="rId21"/>
    <hyperlink ref="B27" r:id="rId2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6.42578125" customWidth="1"/>
    <col min="2" max="2" width="53.28515625" bestFit="1" customWidth="1"/>
  </cols>
  <sheetData>
    <row r="1" spans="1:3" hidden="1" x14ac:dyDescent="0.25">
      <c r="B1" t="s">
        <v>14</v>
      </c>
    </row>
    <row r="2" spans="1:3" hidden="1" x14ac:dyDescent="0.25">
      <c r="B2" t="s">
        <v>110</v>
      </c>
    </row>
    <row r="3" spans="1:3" x14ac:dyDescent="0.25">
      <c r="A3" s="1" t="s">
        <v>104</v>
      </c>
      <c r="B3" s="1" t="s">
        <v>111</v>
      </c>
    </row>
    <row r="4" spans="1:3" s="3" customFormat="1" x14ac:dyDescent="0.25">
      <c r="A4" s="23">
        <v>300</v>
      </c>
      <c r="B4" s="24" t="s">
        <v>267</v>
      </c>
      <c r="C4" s="23"/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Tabla_219880</vt:lpstr>
      <vt:lpstr>Tabla_219881</vt:lpstr>
      <vt:lpstr>Tabla_219882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2018-01-19T20:35:27Z</dcterms:created>
  <dcterms:modified xsi:type="dcterms:W3CDTF">2018-01-23T21:43:30Z</dcterms:modified>
</cp:coreProperties>
</file>