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25" windowWidth="13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220210" sheetId="5" r:id="rId5"/>
    <sheet name="Tabla_220211" sheetId="6" r:id="rId6"/>
    <sheet name="Tabla_220212" sheetId="7" r:id="rId7"/>
    <sheet name="Tabla_220216" sheetId="8" r:id="rId8"/>
    <sheet name="Tabla_220213" sheetId="9" r:id="rId9"/>
    <sheet name="Tabla_220215" sheetId="10" r:id="rId10"/>
    <sheet name="Tabla_220218" sheetId="11" r:id="rId11"/>
    <sheet name="Hidden_1_Tabla_220218" sheetId="12" r:id="rId12"/>
    <sheet name="Hidden_2_Tabla_220218" sheetId="13" r:id="rId13"/>
    <sheet name="Tabla_220214" sheetId="14" r:id="rId14"/>
    <sheet name="Hidden_1_Tabla_220214" sheetId="15" r:id="rId15"/>
    <sheet name="Tabla_220217" sheetId="16" r:id="rId16"/>
  </sheets>
  <externalReferences>
    <externalReference r:id="rId17"/>
  </externalReferences>
  <definedNames>
    <definedName name="Hidden_1_Tabla_2202145">Hidden_1_Tabla_220214!$A$1:$A$3</definedName>
    <definedName name="Hidden_1_Tabla_2202181">Hidden_1_Tabla_220218!$A$1:$A$3</definedName>
    <definedName name="Hidden_10">Hidden_1!$A$1:$A$4</definedName>
    <definedName name="Hidden_2_Tabla_2202182">Hidden_2_Tabla_220218!$A$1:$A$7</definedName>
    <definedName name="Hidden_21">Hidden_2!$A$1:$A$5</definedName>
    <definedName name="hidden_3">[1]hidden3!$A$1:$A$2</definedName>
    <definedName name="Hidden_333">Hidden_3!$A$1:$A$2</definedName>
    <definedName name="hidden_Tabla_2202181">#REF!</definedName>
    <definedName name="hidden_Tabla_2202182">#REF!</definedName>
    <definedName name="hidden1">#REF!</definedName>
    <definedName name="hidden2">#REF!</definedName>
  </definedNames>
  <calcPr calcId="0"/>
</workbook>
</file>

<file path=xl/sharedStrings.xml><?xml version="1.0" encoding="utf-8"?>
<sst xmlns="http://schemas.openxmlformats.org/spreadsheetml/2006/main" count="612" uniqueCount="331">
  <si>
    <t>35199</t>
  </si>
  <si>
    <t>TÍTULO</t>
  </si>
  <si>
    <t>NOMBRE CORTO</t>
  </si>
  <si>
    <t>DESCRIPCIÓN</t>
  </si>
  <si>
    <t>LTAIPPUEA77FXXVIIIa - Resultados de procedimientos de licitación pública e invitacion a cuando menos</t>
  </si>
  <si>
    <t>A77FXXVIIIa.</t>
  </si>
  <si>
    <t xml:space="preserve">La información de los resultados sobre procedimientos de adjudicación directa, invitación restringida y_x000D_
licitación de cualquier naturaleza, incluyendo la versión pública del expediente respectivo y de los contratos_x000D_
celebrados, que deberá contener, por lo menos, lo siguiente:_x000D_
a) De licitaciones públicas o procedimientos de invitación restringida: 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</si>
  <si>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</si>
  <si>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</si>
  <si>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</si>
  <si>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</si>
  <si>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</si>
  <si>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</si>
  <si>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</si>
  <si>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</si>
  <si>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</si>
  <si>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</si>
  <si>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220207</t>
  </si>
  <si>
    <t>220208</t>
  </si>
  <si>
    <t>220178</t>
  </si>
  <si>
    <t>220177</t>
  </si>
  <si>
    <t>220179</t>
  </si>
  <si>
    <t>220200</t>
  </si>
  <si>
    <t>220191</t>
  </si>
  <si>
    <t>220188</t>
  </si>
  <si>
    <t>220210</t>
  </si>
  <si>
    <t>220211</t>
  </si>
  <si>
    <t>220212</t>
  </si>
  <si>
    <t>220216</t>
  </si>
  <si>
    <t>220213</t>
  </si>
  <si>
    <t>220186</t>
  </si>
  <si>
    <t>220185</t>
  </si>
  <si>
    <t>220187</t>
  </si>
  <si>
    <t>220180</t>
  </si>
  <si>
    <t>220192</t>
  </si>
  <si>
    <t>220197</t>
  </si>
  <si>
    <t>220198</t>
  </si>
  <si>
    <t>220196</t>
  </si>
  <si>
    <t>220199</t>
  </si>
  <si>
    <t>220183</t>
  </si>
  <si>
    <t>220181</t>
  </si>
  <si>
    <t>220184</t>
  </si>
  <si>
    <t>220189</t>
  </si>
  <si>
    <t>220194</t>
  </si>
  <si>
    <t>220193</t>
  </si>
  <si>
    <t>220204</t>
  </si>
  <si>
    <t>220205</t>
  </si>
  <si>
    <t>220215</t>
  </si>
  <si>
    <t>220218</t>
  </si>
  <si>
    <t>220214</t>
  </si>
  <si>
    <t>220209</t>
  </si>
  <si>
    <t>220217</t>
  </si>
  <si>
    <t>220190</t>
  </si>
  <si>
    <t>220201</t>
  </si>
  <si>
    <t>220206</t>
  </si>
  <si>
    <t>220202</t>
  </si>
  <si>
    <t>220203</t>
  </si>
  <si>
    <t>220195</t>
  </si>
  <si>
    <t>220182</t>
  </si>
  <si>
    <t>220219</t>
  </si>
  <si>
    <t>220220</t>
  </si>
  <si>
    <t>220221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</si>
  <si>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</si>
  <si>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</si>
  <si>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</si>
  <si>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</si>
  <si>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</si>
  <si>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</si>
  <si>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</si>
  <si>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</si>
  <si>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</si>
  <si>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Tabla_220210</t>
  </si>
  <si>
    <t>Relación de asistentes a la junta de aclaraciones 
Tabla_220211</t>
  </si>
  <si>
    <t>Servidores públicos en juntas de aclaraciónes 
Tabla_220212</t>
  </si>
  <si>
    <t>Fallos y dictámenes de las juntas de aclaraciones 
Tabla_220216</t>
  </si>
  <si>
    <t>Nombre completo del o los contratista(s) elegidos 
Tabla_220213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</si>
  <si>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</si>
  <si>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</si>
  <si>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</si>
  <si>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</si>
  <si>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</si>
  <si>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</si>
  <si>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</si>
  <si>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</si>
  <si>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</si>
  <si>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</si>
  <si>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</si>
  <si>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</si>
  <si>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</si>
  <si>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</si>
  <si>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</si>
  <si>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</si>
  <si>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</si>
  <si>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Tabla_220215</t>
  </si>
  <si>
    <t>Origen de los recursos públicos 
Tabla_220218</t>
  </si>
  <si>
    <t>Obra pública y/o servicios relacionados con ésta 
Tabla_220214</t>
  </si>
  <si>
    <t>Se realizaron convenios modificatorios (SI/NO)</t>
  </si>
  <si>
    <t>Convenios modificatorios 
Tabla_220217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</si>
  <si>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</si>
  <si>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</si>
  <si>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</si>
  <si>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</si>
  <si>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</si>
  <si>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</si>
  <si>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</si>
  <si>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</si>
  <si>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</si>
  <si>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</si>
  <si>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</si>
  <si>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</si>
  <si>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</si>
  <si>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</si>
  <si>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</si>
  <si>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</si>
  <si>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</si>
  <si>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</si>
  <si>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</si>
  <si>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</si>
  <si>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</si>
  <si>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25355</t>
  </si>
  <si>
    <t>25356</t>
  </si>
  <si>
    <t>25357</t>
  </si>
  <si>
    <t>25358</t>
  </si>
  <si>
    <t>ID</t>
  </si>
  <si>
    <t>Nombre(s)</t>
  </si>
  <si>
    <t>Primer apellido</t>
  </si>
  <si>
    <t>Segundo apellido (persona física)</t>
  </si>
  <si>
    <t>Denominación o razón social</t>
  </si>
  <si>
    <t>25359</t>
  </si>
  <si>
    <t>25360</t>
  </si>
  <si>
    <t>25361</t>
  </si>
  <si>
    <t>25362</t>
  </si>
  <si>
    <t>25363</t>
  </si>
  <si>
    <t>Fecha de la junta de aclaraciones</t>
  </si>
  <si>
    <t>Segundo apellido</t>
  </si>
  <si>
    <t>25364</t>
  </si>
  <si>
    <t>25365</t>
  </si>
  <si>
    <t>25366</t>
  </si>
  <si>
    <t>25367</t>
  </si>
  <si>
    <t>25368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</si>
  <si>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</si>
  <si>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</si>
  <si>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</si>
  <si>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</si>
  <si>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25380</t>
  </si>
  <si>
    <t>25381</t>
  </si>
  <si>
    <t>25382</t>
  </si>
  <si>
    <t>Hipervínculo al fallo de la junta de aclaraciones</t>
  </si>
  <si>
    <t>Hipervínculo, en su caso, a los dictámenes</t>
  </si>
  <si>
    <t>25369</t>
  </si>
  <si>
    <t>25370</t>
  </si>
  <si>
    <t>25371</t>
  </si>
  <si>
    <t>25372</t>
  </si>
  <si>
    <t>25373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</si>
  <si>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</si>
  <si>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</si>
  <si>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</si>
  <si>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</si>
  <si>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</si>
  <si>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25379</t>
  </si>
  <si>
    <t>Partida Presupuestal</t>
  </si>
  <si>
    <t>25387</t>
  </si>
  <si>
    <t>25388</t>
  </si>
  <si>
    <t>25389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</si>
  <si>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</si>
  <si>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</si>
  <si>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</si>
  <si>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</si>
  <si>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</si>
  <si>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</si>
  <si>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</si>
  <si>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</si>
  <si>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</si>
  <si>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</si>
  <si>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</si>
  <si>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</si>
  <si>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</si>
  <si>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25374</t>
  </si>
  <si>
    <t>25375</t>
  </si>
  <si>
    <t>25376</t>
  </si>
  <si>
    <t>25377</t>
  </si>
  <si>
    <t>25378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</si>
  <si>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</si>
  <si>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</si>
  <si>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</si>
  <si>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</si>
  <si>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</si>
  <si>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</si>
  <si>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</si>
  <si>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</si>
  <si>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25383</t>
  </si>
  <si>
    <t>25384</t>
  </si>
  <si>
    <t>25385</t>
  </si>
  <si>
    <t>25386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</si>
  <si>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</si>
  <si>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</si>
  <si>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</si>
  <si>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</si>
  <si>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ENERO-MARZO</t>
  </si>
  <si>
    <t>CMA-TM-I-076/2017</t>
  </si>
  <si>
    <t>http://gobiernoabierto.pueblacapital.gob.mx/transparencia_file/77.fracc28a.adjudica.gral/2017/tm/77.28a.inv.cma.tm.i.076.2017.pdf</t>
  </si>
  <si>
    <t>ARRENDAMIENTO DE EQUIPO DE CÓMPUTO PARA PROGRAMA DE COBRO PREDIAL Y LIMPIA</t>
  </si>
  <si>
    <t>TESORERÍA MUNICIPAL</t>
  </si>
  <si>
    <t>T.M./D.J./ADJ/003/2017</t>
  </si>
  <si>
    <t>Nacional</t>
  </si>
  <si>
    <t>TRANSFERENCIA BANCARIA</t>
  </si>
  <si>
    <t>SERVICIO DE ARRENDAMIENTO DE EQUIPO DE CÓMPUTO PARA PROGRAMAS DE COBRO, PREDIAL Y LIMPIA</t>
  </si>
  <si>
    <t>http://gobiernoabierto.pueblacapital.gob.mx/transparencia_file/tesoreria/2017/77.fracc28a/TM_A70_28a_2017_DJ_A1.pdf</t>
  </si>
  <si>
    <t>TESORERÍA MUNICIPAL / ENLACE ADMINISTRATIVO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</si>
  <si>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de los meses de febrero, marzo, mayo, junio, julio, agosto, septiembre, octubre y diciembre del ejercicio 2017; no se generó información cuyas características la ubiquen en el supuesto previsto en la fracción IX del artículo 77 de la Ley de Transparencia y Acceso a la Información del Estado de Puebla. Debido a la limitación de espacio en la columna "Área Responsable de la Información", se especifica el nombre del Responsabel del área: María Mirna Mayola Pérez Ortega, Enlace Administrativo.</t>
  </si>
  <si>
    <t>ABRIL</t>
  </si>
  <si>
    <t xml:space="preserve">CMA-SM-TM-CGCS-I-170/2017 </t>
  </si>
  <si>
    <t>http://gobiernoabierto.pueblacapital.gob.mx/transparencia_file/77.fracc28a.adjudica.gral/2017/cgcs/77.28a.inv.cma.cgcs.i.170.2017.pdf</t>
  </si>
  <si>
    <t xml:space="preserve">23/03/2017 </t>
  </si>
  <si>
    <t xml:space="preserve">ADQUISICIÓN CONSOLIDADA DE AGUA DE GARRAFÓN, AGUA EMBOTELLADA Y REFRESCO PARA DIFERENTES ÁREAS DEL HONORABLE AYUNTAMIENTO DEL MUNICIPIO DE PUEBLA </t>
  </si>
  <si>
    <t>T.M./D.J./ADJ/005/2017</t>
  </si>
  <si>
    <t>ADQUISICION CONSOLIDADA DE AGUA DE GRARRAFON, AGUA EMBOTELLADA Y REFRESCO PARA LA TESORERIA DEL H. AYUNTAMIENTO DE PUEBLA</t>
  </si>
  <si>
    <t>http://gobiernoabierto.pueblacapital.gob.mx/transparencia_file/tesoreria/2017/77.fracc28a/TM_A70_28a_2017_DJ_A2.pdf</t>
  </si>
  <si>
    <t>OCTUBRE - DICIEMBRE</t>
  </si>
  <si>
    <t>CMA-TM-CI-701/2017</t>
  </si>
  <si>
    <t>http://gobiernoabierto.pueblacapital.gob.mx/transparencia_file/77.fracc28a.adjudica.gral/2017/tm/77.28a.inv.cma.tm.ci.701.2017.pdf</t>
  </si>
  <si>
    <t>SERVICIO DE MENSAJERÍA PARA LA ENTREGA DE DOCUMENTOS Y BOLETAS 
DE COBRO DE IMPUESTO PREDIAL Y SERVICIO DE LIMPIA</t>
  </si>
  <si>
    <t>S/N</t>
  </si>
  <si>
    <t>SERVICIO DE MENSAJERIA PARA ENTREGA DE DOCUMENTOS Y BOLETAS DE COBRO DE IMPUESTO PREDIAL Y SERVICIO DE LIMPIA DE LA TESORERÍA MUNICIPAL DE PUEBLA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</si>
  <si>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de los meses de febrero, marzo, mayo, junio, julio, agosto, septiembre, octubre y diciembre del ejercicio 2017; no se generó información cuyas características la ubiquen en el supuesto previsto en la fracción IX del artículo 77 de la Ley de Transparencia y Acceso a la Información del Estado de Puebla.  La información correspondiente a la versión pública de la columna"Hipervínculo al documento del contrato y anexos" esta en proceso de aprobación de la Dirección Jurídica de la Tesorería Municipal. Debido a la limitación de espacio en la columna "Área Responsable de la Información", se especifica el nombre del Responsabel del área: María Mirna Mayola Pérez Ortega, Enlace Administrativo.</t>
  </si>
  <si>
    <t xml:space="preserve">CMA-TM-CI-703/2017 </t>
  </si>
  <si>
    <t>http://gobiernoabierto.pueblacapital.gob.mx/transparencia_file/77.fracc28a.adjudica.gral/2017/tm/77.28a.inv.cma.tm.ci.703.2017.pdf</t>
  </si>
  <si>
    <t>SERVICIO DE IMPRESIÓN Y ELABORACIÓN DE MATERIAL PARA EL COBRO ANTICIPADO PREDIAL Y LIMPIA DE LA TESORERÍA MUNICIPAL</t>
  </si>
  <si>
    <t>SERVICIO DE IMPRESIÓN Y ELABORACIÓN DE MATERIAL PARA EL COBRO ANTICIPADO DE PREDIAL Y LIMPIA DE LA TESORERÍA MUNICIPAL DE PUEBLA</t>
  </si>
  <si>
    <t>CMA-TM-I-617/2017</t>
  </si>
  <si>
    <t>http://gobiernoabierto.pueblacapital.gob.mx/transparencia_file/77.fracc28a.adjudica.gral/2017/tm/77.28a.inv.cma.tm.i.617.2017.pdf</t>
  </si>
  <si>
    <t>SERVICIO DE IMPERMEABILIZACIÓN PARA LA DIRECCIÓN DE CATASTRO DE LA TESORERÍA DEL HONORABLE AYUNTAMIENTO DEL MUNICIPIO DE PUEBLA</t>
  </si>
  <si>
    <t>SERVICIO DE IMPERMEABILIZACIÓN PARA LA DIRECCIÓN DE CATASTRO DE LA TESORERÍA MUNICIPAL DEL HONORABLE AYUNTAMIENTO DEL MUNICIPIO DE PUEBLA</t>
  </si>
  <si>
    <t>CMA-TM-I-617/2017/2DA</t>
  </si>
  <si>
    <t>http://gobiernoabierto.pueblacapital.gob.mx/transparencia_file/77.fracc28a.adjudica.gral/2017/tm/77.28a.inv.cma.tm.i.617.2017.2da.pdf</t>
  </si>
  <si>
    <t>CMA-TM-I-697/2017</t>
  </si>
  <si>
    <t>http://gobiernoabierto.pueblacapital.gob.mx/transparencia_file/77.fracc28a.adjudica.gral/2017/tm/77.28a.inv.cma.tm.i.697.2017.pdf</t>
  </si>
  <si>
    <t>ADQUISICIÓN DE MATERIALES Y MUEBLES PARA OFICINA PARA COBRO ANTICIPADO PREDIAL Y LIMPIA</t>
  </si>
  <si>
    <t xml:space="preserve">TRANSFERENCIA BANCARIA </t>
  </si>
  <si>
    <t>ADQUISICIÓN DE MATERIALES Y MUEBLES PARA OFICINA PARA COBRO ANTICIPADO PREDIAL Y LIMPIA DE LA TESORERÍA MUNICIPAL DE PUEBLA</t>
  </si>
  <si>
    <t>CMA-TM-I-704/2017</t>
  </si>
  <si>
    <t>http://gobiernoabierto.pueblacapital.gob.mx/transparencia_file/77.fracc28a.adjudica.gral/2017/tm/77.28a.inv.cma.tm.i.704.2017.pdf</t>
  </si>
  <si>
    <t>SERVICIO DE CONSERVACIÓN Y MANTENIMIENTO A LOS INMUEBLES DE LOS DIFERENTES  MÓDULOS DE COBRO DE LA TESORERÍA MUNICIPAL</t>
  </si>
  <si>
    <t xml:space="preserve">SERVICIO DE CONSERVACIÓN Y MANTENIMIENTO A LOS INMUEBLES DE LOS DIFERENTES MÓDULOS DE COBRO DE LA TESORERÍA MUNICIPAL DE PUEBLA </t>
  </si>
  <si>
    <t xml:space="preserve">CMA-TM-I-696/2017 </t>
  </si>
  <si>
    <t>http://gobiernoabierto.pueblacapital.gob.mx/transparencia_file/77.fracc28a.adjudica.gral/2017/tm/77.28a.inv.cma.tm.i.696.2017.pdf</t>
  </si>
  <si>
    <t>ADQUISICIÓN DE VEHÍCULOS PARA PREMIOS DEL SORTEO PREDIAL Y LIMPIA 2018</t>
  </si>
  <si>
    <t>ADQUISICIÓN DE VEHÍCULOS PARA PREMIOS DEL SORTEO PREDIAL Y LIMPIA 2018 DE LA TESORERÍA MUNICIPAL DE PUEBLA.</t>
  </si>
  <si>
    <t>CMA-TM-CI-703/2017</t>
  </si>
  <si>
    <t xml:space="preserve">SERVICIO DE IMPRESIÓN Y ELABORACIÓN DE MATERIAL PARA EL COBRO ANTICIPADO DE PREDIAL Y LIMPIA DE LA TESORERÍA MUNCIPAL </t>
  </si>
  <si>
    <t>ALBERTO</t>
  </si>
  <si>
    <t xml:space="preserve">BARRAGAN </t>
  </si>
  <si>
    <t>CRISTINO</t>
  </si>
  <si>
    <t xml:space="preserve">RAFAEL </t>
  </si>
  <si>
    <t>GARCÍA</t>
  </si>
  <si>
    <t>HERNÁNDEZ</t>
  </si>
  <si>
    <t>RICARDO</t>
  </si>
  <si>
    <t>ZEPEDA</t>
  </si>
  <si>
    <t>PÉREZ</t>
  </si>
  <si>
    <t>COORDINACIÓN GENERAL DE COMUNICACIÓN SOCIAL</t>
  </si>
  <si>
    <t>LUCENIC S.A. DE C.V.</t>
  </si>
  <si>
    <t>ROYAL LACASTER, S.A. DE C.V.</t>
  </si>
  <si>
    <t>CESFI GROUP, S.C.</t>
  </si>
  <si>
    <t>CORE ESTRATEGIAS Y SOLUCIONES, S.C.</t>
  </si>
  <si>
    <t>GOO BUSINESS, S.C.</t>
  </si>
  <si>
    <t>ALEJANDRO</t>
  </si>
  <si>
    <t>TORRES</t>
  </si>
  <si>
    <t>TAMAYO</t>
  </si>
  <si>
    <t>MULTICOPIAS S.A. DE C.V.</t>
  </si>
  <si>
    <t>PUBLISOLUCIONES PROFESIONALES Y DISEÑOS CESADA S.A. DE C.V.</t>
  </si>
  <si>
    <t>DISTRIBUCIONES JILGAT, S.A. DE C.V.</t>
  </si>
  <si>
    <t>DISTRIBUCIONES JEZATH, S.A DE C.V.</t>
  </si>
  <si>
    <t>COMERCIALIZADORA, CONSTRUCTORA &amp; OBRA CIVIL CONDVER, S.A. DE C.V.</t>
  </si>
  <si>
    <t>FERCOM DE PUEBLA, S.A. DE C.V.</t>
  </si>
  <si>
    <t>SEMPER CO, S.A. DE C.V.</t>
  </si>
  <si>
    <t>CONSTRUCCIONES VILEGA, S.A. DE C.V.</t>
  </si>
  <si>
    <t>MOTORES ALEMANES RIVERA, S.A DE C.V.</t>
  </si>
  <si>
    <t>ÓPTIMA ANGELOPOLIS, S.A DE C.V.</t>
  </si>
  <si>
    <t>ERNESTO</t>
  </si>
  <si>
    <t>ARMAS</t>
  </si>
  <si>
    <t>RIVERA</t>
  </si>
  <si>
    <t>SUPLENTE DEL PRESIDENTE MUNICIPAL</t>
  </si>
  <si>
    <t>MENESES</t>
  </si>
  <si>
    <t>FERNANDEZ</t>
  </si>
  <si>
    <t>SUPLENTE DEL SECRETARIO EJECUTIVO</t>
  </si>
  <si>
    <t>VICTOR MANUEL</t>
  </si>
  <si>
    <t>RODRIGUEZ</t>
  </si>
  <si>
    <t>SECRETARIO TECNICO</t>
  </si>
  <si>
    <t>GABRIEL GUSTAVO</t>
  </si>
  <si>
    <t xml:space="preserve">ESPINOZA </t>
  </si>
  <si>
    <t>VAZQUEZ</t>
  </si>
  <si>
    <t>VOCAL</t>
  </si>
  <si>
    <t>LUIS</t>
  </si>
  <si>
    <t>REYES</t>
  </si>
  <si>
    <t>JOSE ANTONIO</t>
  </si>
  <si>
    <t>FRIAS</t>
  </si>
  <si>
    <t>LOPEZ</t>
  </si>
  <si>
    <t>SUPLENTE VOCAL</t>
  </si>
  <si>
    <t>JULIETTE</t>
  </si>
  <si>
    <t>KANAN</t>
  </si>
  <si>
    <t>YITANI</t>
  </si>
  <si>
    <t>ELVIRA</t>
  </si>
  <si>
    <t>FLORES</t>
  </si>
  <si>
    <t>DEL RIO</t>
  </si>
  <si>
    <t>VOCAL REPRESENTANTE DE LAS ORGANIZACIONE VECINALES</t>
  </si>
  <si>
    <t>SERGIO</t>
  </si>
  <si>
    <t>PEREZ</t>
  </si>
  <si>
    <t>WALDO</t>
  </si>
  <si>
    <t>COMISARIO SUPLENTE</t>
  </si>
  <si>
    <t>JORGE</t>
  </si>
  <si>
    <t xml:space="preserve">MERCADO </t>
  </si>
  <si>
    <t>VELAZQUEZ</t>
  </si>
  <si>
    <t>ELIZABETH</t>
  </si>
  <si>
    <t>ROMERO</t>
  </si>
  <si>
    <t>ARMENTA</t>
  </si>
  <si>
    <t>RAUL</t>
  </si>
  <si>
    <t>GONZALEZ</t>
  </si>
  <si>
    <t>MUNGUIA</t>
  </si>
  <si>
    <t>SUPLENTE VOCAL REPRESENTANTE DEL SECTOR PRIVADO</t>
  </si>
  <si>
    <t>SANDRA</t>
  </si>
  <si>
    <t>CARRASCO</t>
  </si>
  <si>
    <t>http://gobiernoabierto.pueblacapital.gob.mx/transparencia_file/77.fracc28a.adjudica.gral/2017/tm/77.28a.fallo.cma.tm.i.076.2017.pdf</t>
  </si>
  <si>
    <t>http://gobiernoabierto.pueblacapital.gob.mx/transparencia_file/77.fracc28a.adjudica.gral/2017/tm/77.28a.dlte.cma.tm.i.076.2017.pdf</t>
  </si>
  <si>
    <t>http://gobiernoabierto.pueblacapital.gob.mx/transparencia_file/77.fracc28a.adjudica.gral/2017/cgcs/77.28a.fallo.cma.cgcs.i.170.2017.pdf</t>
  </si>
  <si>
    <t xml:space="preserve">PRECIO MÁS BAJO </t>
  </si>
  <si>
    <t>LUCENIC, S.A. DE C.V.</t>
  </si>
  <si>
    <t>PRECIO MAS BAJO</t>
  </si>
  <si>
    <t>DISTRIBUCIONES JEZATH, S.A.DE C.V.</t>
  </si>
  <si>
    <t>MULTICOPIAS, S.A. DE C.V.</t>
  </si>
  <si>
    <t>SIN NUMERO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</si>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</sst>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5" borderId="0" xfId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4" fillId="3" borderId="0" xfId="1" applyFill="1" applyBorder="1" applyAlignment="1">
      <alignment horizontal="left" vertical="center" wrapText="1"/>
    </xf>
    <xf numFmtId="0" fontId="0" fillId="0" borderId="0" xfId="0" applyProtection="1"/>
    <xf numFmtId="0" fontId="5" fillId="0" borderId="0" xfId="0" applyFont="1" applyBorder="1" applyAlignment="1" applyProtection="1">
      <alignment horizontal="left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49" fontId="6" fillId="7" borderId="0" xfId="0" applyNumberFormat="1" applyFont="1" applyFill="1" applyBorder="1" applyAlignment="1">
      <alignment horizontal="center" vertical="center" wrapText="1"/>
    </xf>
    <xf numFmtId="49" fontId="4" fillId="7" borderId="0" xfId="1" applyNumberForma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7" borderId="0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14" fontId="0" fillId="7" borderId="0" xfId="0" applyNumberForma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14" fontId="0" fillId="3" borderId="0" xfId="0" applyNumberForma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4" fillId="5" borderId="0" xfId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Border="1" applyProtection="1"/>
    <xf numFmtId="0" fontId="3" fillId="3" borderId="0" xfId="0" applyFont="1" applyFill="1" applyBorder="1" applyProtection="1"/>
    <xf numFmtId="0" fontId="0" fillId="3" borderId="0" xfId="0" applyFill="1" applyBorder="1" applyProtection="1"/>
    <xf numFmtId="14" fontId="0" fillId="7" borderId="0" xfId="0" applyNumberFormat="1" applyFill="1" applyAlignment="1" applyProtection="1">
      <alignment horizontal="center" vertical="center"/>
    </xf>
    <xf numFmtId="14" fontId="0" fillId="0" borderId="0" xfId="0" applyNumberFormat="1" applyAlignment="1" applyProtection="1">
      <alignment horizontal="center"/>
    </xf>
    <xf numFmtId="0" fontId="4" fillId="3" borderId="0" xfId="1" applyProtection="1"/>
    <xf numFmtId="0" fontId="4" fillId="7" borderId="1" xfId="1" applyFill="1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to77.28.2017\fto.77.28a.nov2017.c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0210"/>
      <sheetName val="Tabla 220211"/>
      <sheetName val="Tabla 220212"/>
      <sheetName val="Tabla 220216"/>
      <sheetName val="Tabla 220213"/>
      <sheetName val="Tabla 220215"/>
      <sheetName val="Tabla 220218"/>
      <sheetName val="hidden_Tabla_2202181"/>
      <sheetName val="hidden_Tabla_2202182"/>
      <sheetName val="Tabla 220214"/>
      <sheetName val="hidden_Tabla_2202141"/>
      <sheetName val="Tabla 220217"/>
    </sheetNames>
    <sheetDataSet>
      <sheetData sheetId="0"/>
      <sheetData sheetId="1"/>
      <sheetData sheetId="2"/>
      <sheetData sheetId="3">
        <row r="1">
          <cell r="A1" t="str">
            <v>No</v>
          </cell>
        </row>
        <row r="2">
          <cell r="A2" t="str">
            <v>Si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77.fracc28a.adjudica.gral/2017/tm/77.28a.inv.cma.tm.ci.703.2017.pdf" TargetMode="External"/><Relationship Id="rId3" Type="http://schemas.openxmlformats.org/officeDocument/2006/relationships/hyperlink" Target="http://gobiernoabierto.pueblacapital.gob.mx/transparencia_file/77.fracc28a.adjudica.gral/2017/tm/77.28a.inv.cma.tm.i.617.2017.pdf" TargetMode="External"/><Relationship Id="rId7" Type="http://schemas.openxmlformats.org/officeDocument/2006/relationships/hyperlink" Target="http://gobiernoabierto.pueblacapital.gob.mx/transparencia_file/77.fracc28a.adjudica.gral/2017/tm/77.28a.inv.cma.tm.i.696.2017.pdf" TargetMode="External"/><Relationship Id="rId2" Type="http://schemas.openxmlformats.org/officeDocument/2006/relationships/hyperlink" Target="http://gobiernoabierto.pueblacapital.gob.mx/transparencia_file/77.fracc28a.adjudica.gral/2017/tm/77.28a.inv.cma.tm.ci.703.2017.pdf" TargetMode="External"/><Relationship Id="rId1" Type="http://schemas.openxmlformats.org/officeDocument/2006/relationships/hyperlink" Target="http://gobiernoabierto.pueblacapital.gob.mx/transparencia_file/77.fracc28a.adjudica.gral/2017/tm/77.28a.inv.cma.tm.ci.701.2017.pdf" TargetMode="External"/><Relationship Id="rId6" Type="http://schemas.openxmlformats.org/officeDocument/2006/relationships/hyperlink" Target="http://gobiernoabierto.pueblacapital.gob.mx/transparencia_file/77.fracc28a.adjudica.gral/2017/tm/77.28a.inv.cma.tm.i.704.2017.pdf" TargetMode="External"/><Relationship Id="rId11" Type="http://schemas.openxmlformats.org/officeDocument/2006/relationships/hyperlink" Target="http://gobiernoabierto.pueblacapital.gob.mx/transparencia_file/tesoreria/2017/77.fracc28a/TM_A70_28a_2017_DJ_A2.pdf" TargetMode="External"/><Relationship Id="rId5" Type="http://schemas.openxmlformats.org/officeDocument/2006/relationships/hyperlink" Target="http://gobiernoabierto.pueblacapital.gob.mx/transparencia_file/77.fracc28a.adjudica.gral/2017/tm/77.28a.inv.cma.tm.i.697.2017.pdf" TargetMode="External"/><Relationship Id="rId10" Type="http://schemas.openxmlformats.org/officeDocument/2006/relationships/hyperlink" Target="http://gobiernoabierto.pueblacapital.gob.mx/transparencia_file/77.fracc28a.adjudica.gral/2017/cgcs/77.28a.inv.cma.cgcs.i.170.2017.pdf" TargetMode="External"/><Relationship Id="rId4" Type="http://schemas.openxmlformats.org/officeDocument/2006/relationships/hyperlink" Target="http://gobiernoabierto.pueblacapital.gob.mx/transparencia_file/77.fracc28a.adjudica.gral/2017/tm/77.28a.inv.cma.tm.i.617.2017.2da.pdf" TargetMode="External"/><Relationship Id="rId9" Type="http://schemas.openxmlformats.org/officeDocument/2006/relationships/hyperlink" Target="http://gobiernoabierto.pueblacapital.gob.mx/transparencia_file/tesoreria/2017/77.fracc28a/TM_A70_28a_2017_DJ_A1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77.fracc28a.adjudica.gral/2017/cgcs/77.28a.fallo.cma.cgcs.i.170.2017.pdf" TargetMode="External"/><Relationship Id="rId2" Type="http://schemas.openxmlformats.org/officeDocument/2006/relationships/hyperlink" Target="http://gobiernoabierto.pueblacapital.gob.mx/transparencia_file/77.fracc28a.adjudica.gral/2017/tm/77.28a.dlte.cma.tm.i.076.2017.pdf" TargetMode="External"/><Relationship Id="rId1" Type="http://schemas.openxmlformats.org/officeDocument/2006/relationships/hyperlink" Target="http://gobiernoabierto.pueblacapital.gob.mx/transparencia_file/77.fracc28a.adjudica.gral/2017/tm/77.28a.fallo.cma.tm.i.076.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7109375" bestFit="1" customWidth="1"/>
    <col min="2" max="2" width="13.42578125" bestFit="1" customWidth="1"/>
    <col min="3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0" customWidth="1"/>
  </cols>
  <sheetData>
    <row r="1" spans="1:45" hidden="1" x14ac:dyDescent="0.25">
      <c r="A1" t="s">
        <v>0</v>
      </c>
    </row>
    <row r="2" spans="1:45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45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64" t="s">
        <v>62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ht="156" x14ac:dyDescent="0.25">
      <c r="A8" s="3" t="s">
        <v>109</v>
      </c>
      <c r="B8" s="5" t="s">
        <v>114</v>
      </c>
      <c r="C8" s="5">
        <v>2017</v>
      </c>
      <c r="D8" s="6" t="s">
        <v>198</v>
      </c>
      <c r="E8" s="6" t="s">
        <v>199</v>
      </c>
      <c r="F8" s="7" t="s">
        <v>200</v>
      </c>
      <c r="G8" s="8">
        <v>42747</v>
      </c>
      <c r="H8" s="9" t="s">
        <v>201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6" t="s">
        <v>202</v>
      </c>
      <c r="O8" s="6" t="s">
        <v>202</v>
      </c>
      <c r="P8" s="6" t="s">
        <v>202</v>
      </c>
      <c r="Q8" s="6" t="s">
        <v>203</v>
      </c>
      <c r="R8" s="8">
        <v>42755</v>
      </c>
      <c r="S8" s="10">
        <v>161865</v>
      </c>
      <c r="T8" s="11">
        <v>187763.4</v>
      </c>
      <c r="U8" s="11"/>
      <c r="V8" s="11"/>
      <c r="W8" s="6" t="s">
        <v>204</v>
      </c>
      <c r="X8" s="6"/>
      <c r="Y8" s="12" t="s">
        <v>205</v>
      </c>
      <c r="Z8" s="12" t="s">
        <v>206</v>
      </c>
      <c r="AA8" s="13">
        <v>42755</v>
      </c>
      <c r="AB8" s="14">
        <v>42845</v>
      </c>
      <c r="AC8" s="15" t="s">
        <v>207</v>
      </c>
      <c r="AD8" s="5"/>
      <c r="AE8" s="5">
        <v>1</v>
      </c>
      <c r="AF8" s="5">
        <v>1</v>
      </c>
      <c r="AG8" s="5"/>
      <c r="AH8" s="16" t="s">
        <v>118</v>
      </c>
      <c r="AI8" s="5"/>
      <c r="AJ8" s="5"/>
      <c r="AK8" s="5"/>
      <c r="AL8" s="5"/>
      <c r="AM8" s="5"/>
      <c r="AN8" s="5"/>
      <c r="AO8" s="14">
        <v>43118</v>
      </c>
      <c r="AP8" s="12" t="s">
        <v>208</v>
      </c>
      <c r="AQ8" s="5">
        <v>2017</v>
      </c>
      <c r="AR8" s="8">
        <v>43100</v>
      </c>
      <c r="AS8" s="17" t="s">
        <v>209</v>
      </c>
    </row>
    <row r="9" spans="1:45" ht="165" x14ac:dyDescent="0.25">
      <c r="A9" s="4" t="s">
        <v>109</v>
      </c>
      <c r="B9" s="5" t="s">
        <v>114</v>
      </c>
      <c r="C9" s="5">
        <v>2017</v>
      </c>
      <c r="D9" s="18" t="s">
        <v>210</v>
      </c>
      <c r="E9" s="19" t="s">
        <v>211</v>
      </c>
      <c r="F9" s="20" t="s">
        <v>212</v>
      </c>
      <c r="G9" s="19" t="s">
        <v>213</v>
      </c>
      <c r="H9" s="19" t="s">
        <v>214</v>
      </c>
      <c r="I9" s="5">
        <v>2</v>
      </c>
      <c r="J9" s="5">
        <v>2</v>
      </c>
      <c r="K9" s="5">
        <v>2</v>
      </c>
      <c r="L9" s="5">
        <v>2</v>
      </c>
      <c r="M9" s="5">
        <v>2</v>
      </c>
      <c r="N9" s="6" t="s">
        <v>202</v>
      </c>
      <c r="O9" s="6" t="s">
        <v>202</v>
      </c>
      <c r="P9" s="6" t="s">
        <v>202</v>
      </c>
      <c r="Q9" s="6" t="s">
        <v>215</v>
      </c>
      <c r="R9" s="8">
        <v>42829</v>
      </c>
      <c r="S9" s="5"/>
      <c r="T9" s="5"/>
      <c r="U9" s="21">
        <v>145574</v>
      </c>
      <c r="V9" s="5">
        <v>181968</v>
      </c>
      <c r="W9" s="6" t="s">
        <v>204</v>
      </c>
      <c r="X9" s="5"/>
      <c r="Y9" s="12" t="s">
        <v>205</v>
      </c>
      <c r="Z9" s="22" t="s">
        <v>216</v>
      </c>
      <c r="AA9" s="8">
        <v>42829</v>
      </c>
      <c r="AB9" s="8">
        <v>43100</v>
      </c>
      <c r="AC9" s="15" t="s">
        <v>217</v>
      </c>
      <c r="AD9" s="5"/>
      <c r="AE9" s="5">
        <v>2</v>
      </c>
      <c r="AF9" s="5">
        <v>2</v>
      </c>
      <c r="AG9" s="5"/>
      <c r="AH9" s="16" t="s">
        <v>118</v>
      </c>
      <c r="AI9" s="5"/>
      <c r="AJ9" s="5"/>
      <c r="AK9" s="5"/>
      <c r="AL9" s="5"/>
      <c r="AM9" s="5"/>
      <c r="AN9" s="5"/>
      <c r="AO9" s="8">
        <v>43118</v>
      </c>
      <c r="AP9" s="12" t="s">
        <v>208</v>
      </c>
      <c r="AQ9" s="5">
        <v>2017</v>
      </c>
      <c r="AR9" s="8">
        <v>43100</v>
      </c>
      <c r="AS9" s="17" t="s">
        <v>209</v>
      </c>
    </row>
    <row r="10" spans="1:45" ht="180" x14ac:dyDescent="0.25">
      <c r="A10" s="3" t="s">
        <v>111</v>
      </c>
      <c r="B10" s="5" t="s">
        <v>116</v>
      </c>
      <c r="C10" s="24">
        <v>2017</v>
      </c>
      <c r="D10" s="24" t="s">
        <v>218</v>
      </c>
      <c r="E10" s="24" t="s">
        <v>219</v>
      </c>
      <c r="F10" s="7" t="s">
        <v>220</v>
      </c>
      <c r="G10" s="14">
        <v>43040</v>
      </c>
      <c r="H10" s="23" t="s">
        <v>221</v>
      </c>
      <c r="I10" s="25">
        <v>3</v>
      </c>
      <c r="J10" s="26"/>
      <c r="K10" s="26"/>
      <c r="L10" s="26"/>
      <c r="M10" s="25">
        <v>3</v>
      </c>
      <c r="N10" s="6" t="s">
        <v>202</v>
      </c>
      <c r="O10" s="27" t="s">
        <v>202</v>
      </c>
      <c r="P10" s="28" t="s">
        <v>202</v>
      </c>
      <c r="Q10" s="29" t="s">
        <v>222</v>
      </c>
      <c r="R10" s="30">
        <v>43049</v>
      </c>
      <c r="S10" s="24">
        <v>1002771.5</v>
      </c>
      <c r="T10" s="24">
        <v>1163214.94</v>
      </c>
      <c r="U10" s="11"/>
      <c r="V10" s="11"/>
      <c r="W10" s="6" t="s">
        <v>204</v>
      </c>
      <c r="X10" s="31"/>
      <c r="Y10" s="32" t="s">
        <v>205</v>
      </c>
      <c r="Z10" s="32" t="s">
        <v>223</v>
      </c>
      <c r="AA10" s="14">
        <v>43049</v>
      </c>
      <c r="AB10" s="14">
        <v>43084</v>
      </c>
      <c r="AC10" s="15"/>
      <c r="AD10" s="24"/>
      <c r="AE10" s="24">
        <v>3</v>
      </c>
      <c r="AF10" s="24">
        <v>3</v>
      </c>
      <c r="AG10" s="24"/>
      <c r="AH10" s="16" t="s">
        <v>118</v>
      </c>
      <c r="AI10" s="33"/>
      <c r="AJ10" s="24"/>
      <c r="AK10" s="24"/>
      <c r="AL10" s="24"/>
      <c r="AM10" s="24"/>
      <c r="AN10" s="24"/>
      <c r="AO10" s="8">
        <v>43118</v>
      </c>
      <c r="AP10" s="12" t="s">
        <v>208</v>
      </c>
      <c r="AQ10" s="5">
        <v>2017</v>
      </c>
      <c r="AR10" s="8">
        <v>43100</v>
      </c>
      <c r="AS10" s="17" t="s">
        <v>224</v>
      </c>
    </row>
    <row r="11" spans="1:45" ht="180" x14ac:dyDescent="0.25">
      <c r="A11" s="3" t="s">
        <v>111</v>
      </c>
      <c r="B11" s="5" t="s">
        <v>116</v>
      </c>
      <c r="C11" s="34">
        <v>2017</v>
      </c>
      <c r="D11" s="34" t="s">
        <v>218</v>
      </c>
      <c r="E11" s="35" t="s">
        <v>225</v>
      </c>
      <c r="F11" s="7" t="s">
        <v>226</v>
      </c>
      <c r="G11" s="36">
        <v>43040</v>
      </c>
      <c r="H11" s="34" t="s">
        <v>227</v>
      </c>
      <c r="I11" s="37">
        <v>4</v>
      </c>
      <c r="J11" s="38"/>
      <c r="K11" s="38"/>
      <c r="L11" s="38"/>
      <c r="M11" s="37">
        <v>4</v>
      </c>
      <c r="N11" s="6" t="s">
        <v>202</v>
      </c>
      <c r="O11" s="39" t="s">
        <v>202</v>
      </c>
      <c r="P11" s="9" t="s">
        <v>202</v>
      </c>
      <c r="Q11" s="34" t="s">
        <v>222</v>
      </c>
      <c r="R11" s="36">
        <v>43052</v>
      </c>
      <c r="S11" s="34">
        <v>245337</v>
      </c>
      <c r="T11" s="34">
        <v>284590.92</v>
      </c>
      <c r="U11" s="11"/>
      <c r="V11" s="11"/>
      <c r="W11" s="6" t="s">
        <v>204</v>
      </c>
      <c r="X11" s="34"/>
      <c r="Y11" s="40" t="s">
        <v>205</v>
      </c>
      <c r="Z11" s="40" t="s">
        <v>228</v>
      </c>
      <c r="AA11" s="36">
        <v>43052</v>
      </c>
      <c r="AB11" s="36">
        <v>43084</v>
      </c>
      <c r="AC11" s="34"/>
      <c r="AD11" s="34"/>
      <c r="AE11" s="34">
        <v>4</v>
      </c>
      <c r="AF11" s="34">
        <v>4</v>
      </c>
      <c r="AG11" s="34"/>
      <c r="AH11" s="16" t="s">
        <v>118</v>
      </c>
      <c r="AI11" s="40"/>
      <c r="AJ11" s="34"/>
      <c r="AK11" s="34"/>
      <c r="AL11" s="34"/>
      <c r="AM11" s="34"/>
      <c r="AN11" s="34"/>
      <c r="AO11" s="8">
        <v>43118</v>
      </c>
      <c r="AP11" s="12" t="s">
        <v>208</v>
      </c>
      <c r="AQ11" s="5">
        <v>2017</v>
      </c>
      <c r="AR11" s="8">
        <v>43100</v>
      </c>
      <c r="AS11" s="17" t="s">
        <v>224</v>
      </c>
    </row>
    <row r="12" spans="1:45" ht="180" x14ac:dyDescent="0.25">
      <c r="A12" s="3" t="s">
        <v>109</v>
      </c>
      <c r="B12" s="5" t="s">
        <v>116</v>
      </c>
      <c r="C12" s="23">
        <v>2017</v>
      </c>
      <c r="D12" s="23" t="s">
        <v>218</v>
      </c>
      <c r="E12" s="23" t="s">
        <v>229</v>
      </c>
      <c r="F12" s="7" t="s">
        <v>230</v>
      </c>
      <c r="G12" s="41">
        <v>43020</v>
      </c>
      <c r="H12" s="23" t="s">
        <v>231</v>
      </c>
      <c r="I12" s="42">
        <v>5</v>
      </c>
      <c r="J12" s="43"/>
      <c r="K12" s="43"/>
      <c r="L12" s="43"/>
      <c r="M12" s="42">
        <v>5</v>
      </c>
      <c r="N12" s="6" t="s">
        <v>202</v>
      </c>
      <c r="O12" s="44" t="s">
        <v>202</v>
      </c>
      <c r="P12" s="32" t="s">
        <v>202</v>
      </c>
      <c r="Q12" s="23" t="s">
        <v>222</v>
      </c>
      <c r="R12" s="41">
        <v>43049</v>
      </c>
      <c r="S12" s="23">
        <v>715000</v>
      </c>
      <c r="T12" s="23">
        <v>829400</v>
      </c>
      <c r="U12" s="11"/>
      <c r="V12" s="11"/>
      <c r="W12" s="6" t="s">
        <v>204</v>
      </c>
      <c r="X12" s="23"/>
      <c r="Y12" s="32" t="s">
        <v>205</v>
      </c>
      <c r="Z12" s="32" t="s">
        <v>232</v>
      </c>
      <c r="AA12" s="41">
        <v>43049</v>
      </c>
      <c r="AB12" s="41">
        <v>43095</v>
      </c>
      <c r="AC12" s="23"/>
      <c r="AD12" s="23"/>
      <c r="AE12" s="23">
        <v>5</v>
      </c>
      <c r="AF12" s="23">
        <v>5</v>
      </c>
      <c r="AG12" s="23"/>
      <c r="AH12" s="16" t="s">
        <v>118</v>
      </c>
      <c r="AI12" s="32"/>
      <c r="AJ12" s="23"/>
      <c r="AK12" s="23"/>
      <c r="AL12" s="23"/>
      <c r="AM12" s="23"/>
      <c r="AN12" s="23"/>
      <c r="AO12" s="8">
        <v>43118</v>
      </c>
      <c r="AP12" s="12" t="s">
        <v>208</v>
      </c>
      <c r="AQ12" s="5">
        <v>2017</v>
      </c>
      <c r="AR12" s="8">
        <v>43100</v>
      </c>
      <c r="AS12" s="17" t="s">
        <v>224</v>
      </c>
    </row>
    <row r="13" spans="1:45" ht="180" x14ac:dyDescent="0.25">
      <c r="A13" s="4" t="s">
        <v>109</v>
      </c>
      <c r="B13" s="5" t="s">
        <v>116</v>
      </c>
      <c r="C13" s="35">
        <v>2017</v>
      </c>
      <c r="D13" s="35" t="s">
        <v>218</v>
      </c>
      <c r="E13" s="35" t="s">
        <v>233</v>
      </c>
      <c r="F13" s="45" t="s">
        <v>234</v>
      </c>
      <c r="G13" s="46">
        <v>43025</v>
      </c>
      <c r="H13" s="35" t="s">
        <v>231</v>
      </c>
      <c r="I13" s="47">
        <v>6</v>
      </c>
      <c r="J13" s="48"/>
      <c r="K13" s="48"/>
      <c r="L13" s="48"/>
      <c r="M13" s="47">
        <v>6</v>
      </c>
      <c r="N13" s="6" t="s">
        <v>202</v>
      </c>
      <c r="O13" s="49" t="s">
        <v>202</v>
      </c>
      <c r="P13" s="32" t="s">
        <v>202</v>
      </c>
      <c r="Q13" s="23" t="s">
        <v>222</v>
      </c>
      <c r="R13" s="41">
        <v>43050</v>
      </c>
      <c r="S13" s="23">
        <v>715000</v>
      </c>
      <c r="T13" s="23">
        <v>829400</v>
      </c>
      <c r="U13" s="11"/>
      <c r="V13" s="11"/>
      <c r="W13" s="6" t="s">
        <v>204</v>
      </c>
      <c r="X13" s="23"/>
      <c r="Y13" s="32" t="s">
        <v>205</v>
      </c>
      <c r="Z13" s="32" t="s">
        <v>232</v>
      </c>
      <c r="AA13" s="41">
        <v>43049</v>
      </c>
      <c r="AB13" s="41">
        <v>43095</v>
      </c>
      <c r="AC13" s="23"/>
      <c r="AD13" s="23"/>
      <c r="AE13" s="23">
        <v>6</v>
      </c>
      <c r="AF13" s="23">
        <v>6</v>
      </c>
      <c r="AG13" s="23"/>
      <c r="AH13" s="16" t="s">
        <v>118</v>
      </c>
      <c r="AI13" s="32"/>
      <c r="AJ13" s="23"/>
      <c r="AK13" s="23"/>
      <c r="AL13" s="23"/>
      <c r="AM13" s="23"/>
      <c r="AN13" s="23"/>
      <c r="AO13" s="8">
        <v>43118</v>
      </c>
      <c r="AP13" s="12" t="s">
        <v>208</v>
      </c>
      <c r="AQ13" s="5">
        <v>2017</v>
      </c>
      <c r="AR13" s="8">
        <v>43100</v>
      </c>
      <c r="AS13" s="17" t="s">
        <v>224</v>
      </c>
    </row>
    <row r="14" spans="1:45" ht="180" x14ac:dyDescent="0.25">
      <c r="A14" s="4" t="s">
        <v>109</v>
      </c>
      <c r="B14" s="5" t="s">
        <v>114</v>
      </c>
      <c r="C14" s="23">
        <v>2017</v>
      </c>
      <c r="D14" s="23" t="s">
        <v>218</v>
      </c>
      <c r="E14" s="23" t="s">
        <v>235</v>
      </c>
      <c r="F14" s="7" t="s">
        <v>236</v>
      </c>
      <c r="G14" s="41">
        <v>43039</v>
      </c>
      <c r="H14" s="23" t="s">
        <v>237</v>
      </c>
      <c r="I14" s="42">
        <v>7</v>
      </c>
      <c r="J14" s="43"/>
      <c r="K14" s="43"/>
      <c r="L14" s="43"/>
      <c r="M14" s="42">
        <v>7</v>
      </c>
      <c r="N14" s="6" t="s">
        <v>202</v>
      </c>
      <c r="O14" s="44" t="s">
        <v>202</v>
      </c>
      <c r="P14" s="32" t="s">
        <v>202</v>
      </c>
      <c r="Q14" s="23" t="s">
        <v>222</v>
      </c>
      <c r="R14" s="41">
        <v>43049</v>
      </c>
      <c r="S14" s="23">
        <v>729790.8</v>
      </c>
      <c r="T14" s="23">
        <v>846557.33</v>
      </c>
      <c r="U14" s="11"/>
      <c r="V14" s="11"/>
      <c r="W14" s="6" t="s">
        <v>204</v>
      </c>
      <c r="X14" s="23"/>
      <c r="Y14" s="32" t="s">
        <v>238</v>
      </c>
      <c r="Z14" s="32" t="s">
        <v>239</v>
      </c>
      <c r="AA14" s="41">
        <v>43049</v>
      </c>
      <c r="AB14" s="41">
        <v>43074</v>
      </c>
      <c r="AC14" s="23"/>
      <c r="AD14" s="23"/>
      <c r="AE14" s="23">
        <v>7</v>
      </c>
      <c r="AF14" s="23">
        <v>7</v>
      </c>
      <c r="AG14" s="23"/>
      <c r="AH14" s="16" t="s">
        <v>118</v>
      </c>
      <c r="AI14" s="50"/>
      <c r="AJ14" s="51"/>
      <c r="AK14" s="51"/>
      <c r="AL14" s="51"/>
      <c r="AM14" s="51"/>
      <c r="AN14" s="51"/>
      <c r="AO14" s="8">
        <v>43118</v>
      </c>
      <c r="AP14" s="12" t="s">
        <v>208</v>
      </c>
      <c r="AQ14" s="5">
        <v>2017</v>
      </c>
      <c r="AR14" s="8">
        <v>43100</v>
      </c>
      <c r="AS14" s="17" t="s">
        <v>224</v>
      </c>
    </row>
    <row r="15" spans="1:45" ht="180" x14ac:dyDescent="0.25">
      <c r="A15" s="4" t="s">
        <v>109</v>
      </c>
      <c r="B15" s="5" t="s">
        <v>116</v>
      </c>
      <c r="C15" s="23">
        <v>2017</v>
      </c>
      <c r="D15" s="23" t="s">
        <v>218</v>
      </c>
      <c r="E15" s="23" t="s">
        <v>240</v>
      </c>
      <c r="F15" s="7" t="s">
        <v>241</v>
      </c>
      <c r="G15" s="41">
        <v>43039</v>
      </c>
      <c r="H15" s="23" t="s">
        <v>242</v>
      </c>
      <c r="I15" s="42">
        <v>8</v>
      </c>
      <c r="J15" s="43"/>
      <c r="K15" s="43"/>
      <c r="L15" s="43"/>
      <c r="M15" s="42">
        <v>8</v>
      </c>
      <c r="N15" s="6" t="s">
        <v>202</v>
      </c>
      <c r="O15" s="44" t="s">
        <v>202</v>
      </c>
      <c r="P15" s="32" t="s">
        <v>202</v>
      </c>
      <c r="Q15" s="23" t="s">
        <v>222</v>
      </c>
      <c r="R15" s="41">
        <v>43049</v>
      </c>
      <c r="S15" s="23">
        <v>226000</v>
      </c>
      <c r="T15" s="23">
        <v>262160</v>
      </c>
      <c r="U15" s="11"/>
      <c r="V15" s="11"/>
      <c r="W15" s="6" t="s">
        <v>204</v>
      </c>
      <c r="X15" s="23"/>
      <c r="Y15" s="32" t="s">
        <v>238</v>
      </c>
      <c r="Z15" s="32" t="s">
        <v>243</v>
      </c>
      <c r="AA15" s="41">
        <v>43049</v>
      </c>
      <c r="AB15" s="41">
        <v>43054</v>
      </c>
      <c r="AC15" s="23"/>
      <c r="AD15" s="23"/>
      <c r="AE15" s="23">
        <v>8</v>
      </c>
      <c r="AF15" s="23">
        <v>8</v>
      </c>
      <c r="AG15" s="23"/>
      <c r="AH15" s="16" t="s">
        <v>118</v>
      </c>
      <c r="AI15" s="32"/>
      <c r="AJ15" s="23"/>
      <c r="AK15" s="23"/>
      <c r="AL15" s="23"/>
      <c r="AM15" s="23"/>
      <c r="AN15" s="23"/>
      <c r="AO15" s="8">
        <v>43118</v>
      </c>
      <c r="AP15" s="12" t="s">
        <v>208</v>
      </c>
      <c r="AQ15" s="5">
        <v>2017</v>
      </c>
      <c r="AR15" s="8">
        <v>43100</v>
      </c>
      <c r="AS15" s="17" t="s">
        <v>224</v>
      </c>
    </row>
    <row r="16" spans="1:45" ht="180" x14ac:dyDescent="0.25">
      <c r="A16" s="4" t="s">
        <v>109</v>
      </c>
      <c r="B16" s="5" t="s">
        <v>114</v>
      </c>
      <c r="C16" s="23">
        <v>2017</v>
      </c>
      <c r="D16" s="23" t="s">
        <v>218</v>
      </c>
      <c r="E16" s="23" t="s">
        <v>244</v>
      </c>
      <c r="F16" s="52" t="s">
        <v>245</v>
      </c>
      <c r="G16" s="41">
        <v>43027</v>
      </c>
      <c r="H16" s="23" t="s">
        <v>246</v>
      </c>
      <c r="I16" s="42">
        <v>9</v>
      </c>
      <c r="J16" s="53"/>
      <c r="K16" s="53"/>
      <c r="L16" s="53"/>
      <c r="M16" s="42">
        <v>9</v>
      </c>
      <c r="N16" s="6" t="s">
        <v>202</v>
      </c>
      <c r="O16" s="44" t="s">
        <v>202</v>
      </c>
      <c r="P16" s="32" t="s">
        <v>202</v>
      </c>
      <c r="Q16" s="23" t="s">
        <v>222</v>
      </c>
      <c r="R16" s="41">
        <v>43040</v>
      </c>
      <c r="S16" s="23">
        <v>836489.74</v>
      </c>
      <c r="T16" s="23">
        <v>995821.12</v>
      </c>
      <c r="U16" s="11"/>
      <c r="V16" s="11"/>
      <c r="W16" s="6" t="s">
        <v>204</v>
      </c>
      <c r="X16" s="23"/>
      <c r="Y16" s="32" t="s">
        <v>205</v>
      </c>
      <c r="Z16" s="32" t="s">
        <v>247</v>
      </c>
      <c r="AA16" s="41">
        <v>43040</v>
      </c>
      <c r="AB16" s="41">
        <v>43062</v>
      </c>
      <c r="AC16" s="23"/>
      <c r="AD16" s="23"/>
      <c r="AE16" s="23">
        <v>9</v>
      </c>
      <c r="AF16" s="23">
        <v>9</v>
      </c>
      <c r="AG16" s="23"/>
      <c r="AH16" s="16" t="s">
        <v>118</v>
      </c>
      <c r="AI16" s="32"/>
      <c r="AJ16" s="23"/>
      <c r="AK16" s="23"/>
      <c r="AL16" s="23"/>
      <c r="AM16" s="23"/>
      <c r="AN16" s="23"/>
      <c r="AO16" s="8">
        <v>43118</v>
      </c>
      <c r="AP16" s="12" t="s">
        <v>208</v>
      </c>
      <c r="AQ16" s="5">
        <v>2017</v>
      </c>
      <c r="AR16" s="8">
        <v>43100</v>
      </c>
      <c r="AS16" s="17" t="s">
        <v>224</v>
      </c>
    </row>
    <row r="17" spans="1:45" ht="180" x14ac:dyDescent="0.25">
      <c r="A17" s="3" t="s">
        <v>109</v>
      </c>
      <c r="B17" s="5" t="s">
        <v>116</v>
      </c>
      <c r="C17" s="23">
        <v>2017</v>
      </c>
      <c r="D17" s="23" t="s">
        <v>218</v>
      </c>
      <c r="E17" s="35" t="s">
        <v>248</v>
      </c>
      <c r="F17" s="52" t="s">
        <v>226</v>
      </c>
      <c r="G17" s="41">
        <v>43040</v>
      </c>
      <c r="H17" s="23" t="s">
        <v>227</v>
      </c>
      <c r="I17" s="42">
        <v>10</v>
      </c>
      <c r="J17" s="53"/>
      <c r="K17" s="53"/>
      <c r="L17" s="53"/>
      <c r="M17" s="42">
        <v>10</v>
      </c>
      <c r="N17" s="6" t="s">
        <v>202</v>
      </c>
      <c r="O17" s="44" t="s">
        <v>202</v>
      </c>
      <c r="P17" s="32" t="s">
        <v>202</v>
      </c>
      <c r="Q17" s="23" t="s">
        <v>222</v>
      </c>
      <c r="R17" s="41">
        <v>43052</v>
      </c>
      <c r="S17" s="23">
        <v>1150248.75</v>
      </c>
      <c r="T17" s="23">
        <v>1334288.55</v>
      </c>
      <c r="U17" s="11"/>
      <c r="V17" s="11"/>
      <c r="W17" s="6" t="s">
        <v>204</v>
      </c>
      <c r="X17" s="23"/>
      <c r="Y17" s="32" t="s">
        <v>205</v>
      </c>
      <c r="Z17" s="32" t="s">
        <v>249</v>
      </c>
      <c r="AA17" s="41">
        <v>43052</v>
      </c>
      <c r="AB17" s="41">
        <v>43084</v>
      </c>
      <c r="AC17" s="23"/>
      <c r="AD17" s="23"/>
      <c r="AE17" s="23">
        <v>10</v>
      </c>
      <c r="AF17" s="23">
        <v>10</v>
      </c>
      <c r="AG17" s="23"/>
      <c r="AH17" s="16" t="s">
        <v>117</v>
      </c>
      <c r="AI17" s="32">
        <v>10</v>
      </c>
      <c r="AJ17" s="23"/>
      <c r="AK17" s="23"/>
      <c r="AL17" s="23"/>
      <c r="AM17" s="23"/>
      <c r="AN17" s="23"/>
      <c r="AO17" s="8">
        <v>43118</v>
      </c>
      <c r="AP17" s="12" t="s">
        <v>208</v>
      </c>
      <c r="AQ17" s="5">
        <v>2017</v>
      </c>
      <c r="AR17" s="8">
        <v>43100</v>
      </c>
      <c r="AS17" s="17" t="s">
        <v>224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17:A201 A8 A10:A12">
      <formula1>Hidden_10</formula1>
    </dataValidation>
    <dataValidation type="list" allowBlank="1" showErrorMessage="1" sqref="B18:B201">
      <formula1>Hidden_21</formula1>
    </dataValidation>
    <dataValidation type="list" allowBlank="1" showErrorMessage="1" sqref="AH18:AH201">
      <formula1>Hidden_333</formula1>
    </dataValidation>
    <dataValidation type="list" allowBlank="1" showInputMessage="1" showErrorMessage="1" sqref="AH8:AH17">
      <formula1>hidden_3</formula1>
    </dataValidation>
    <dataValidation type="list" allowBlank="1" showInputMessage="1" showErrorMessage="1" sqref="A13:A16 A9">
      <formula1>hidden1</formula1>
    </dataValidation>
    <dataValidation type="list" allowBlank="1" showInputMessage="1" showErrorMessage="1" sqref="B8:B17">
      <formula1>hidden2</formula1>
    </dataValidation>
  </dataValidations>
  <hyperlinks>
    <hyperlink ref="F10" r:id="rId1"/>
    <hyperlink ref="F11" r:id="rId2"/>
    <hyperlink ref="F12" r:id="rId3"/>
    <hyperlink ref="F13" r:id="rId4"/>
    <hyperlink ref="F14" r:id="rId5"/>
    <hyperlink ref="F15" r:id="rId6"/>
    <hyperlink ref="F16" r:id="rId7"/>
    <hyperlink ref="F17" r:id="rId8"/>
    <hyperlink ref="AC8" r:id="rId9"/>
    <hyperlink ref="F9" r:id="rId10"/>
    <hyperlink ref="AC9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  <row r="4" spans="1:2" x14ac:dyDescent="0.25">
      <c r="A4" s="16">
        <v>1</v>
      </c>
      <c r="B4" s="16">
        <v>32301</v>
      </c>
    </row>
    <row r="5" spans="1:2" x14ac:dyDescent="0.25">
      <c r="A5" s="16">
        <v>2</v>
      </c>
      <c r="B5" s="16">
        <v>22101</v>
      </c>
    </row>
    <row r="6" spans="1:2" x14ac:dyDescent="0.25">
      <c r="A6" s="16">
        <v>3</v>
      </c>
      <c r="B6" s="16">
        <v>31801</v>
      </c>
    </row>
    <row r="7" spans="1:2" x14ac:dyDescent="0.25">
      <c r="A7" s="16">
        <v>4</v>
      </c>
      <c r="B7" s="16">
        <v>33601</v>
      </c>
    </row>
    <row r="8" spans="1:2" x14ac:dyDescent="0.25">
      <c r="A8" s="16">
        <v>5</v>
      </c>
      <c r="B8" s="16">
        <v>35101</v>
      </c>
    </row>
    <row r="9" spans="1:2" x14ac:dyDescent="0.25">
      <c r="A9" s="16">
        <v>6</v>
      </c>
      <c r="B9" s="16">
        <v>35101</v>
      </c>
    </row>
    <row r="10" spans="1:2" x14ac:dyDescent="0.25">
      <c r="A10" s="16">
        <v>7</v>
      </c>
      <c r="B10" s="62">
        <v>21101</v>
      </c>
    </row>
    <row r="11" spans="1:2" x14ac:dyDescent="0.25">
      <c r="A11" s="16">
        <v>7</v>
      </c>
      <c r="B11" s="62">
        <v>29901</v>
      </c>
    </row>
    <row r="12" spans="1:2" x14ac:dyDescent="0.25">
      <c r="A12" s="16">
        <v>8</v>
      </c>
      <c r="B12" s="16">
        <v>35101</v>
      </c>
    </row>
    <row r="13" spans="1:2" x14ac:dyDescent="0.25">
      <c r="A13" s="16">
        <v>9</v>
      </c>
      <c r="B13" s="16">
        <v>38201</v>
      </c>
    </row>
    <row r="14" spans="1:2" x14ac:dyDescent="0.25">
      <c r="A14" s="16">
        <v>10</v>
      </c>
      <c r="B14" s="16">
        <v>33501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4" x14ac:dyDescent="0.25">
      <c r="A4" s="16">
        <v>1</v>
      </c>
      <c r="B4" s="16" t="s">
        <v>169</v>
      </c>
      <c r="C4" s="16" t="s">
        <v>173</v>
      </c>
      <c r="D4" s="16">
        <v>10050</v>
      </c>
    </row>
    <row r="5" spans="1:4" x14ac:dyDescent="0.25">
      <c r="A5" s="16">
        <v>2</v>
      </c>
      <c r="B5" s="16" t="s">
        <v>169</v>
      </c>
      <c r="C5" s="16" t="s">
        <v>173</v>
      </c>
      <c r="D5" s="16">
        <v>10050</v>
      </c>
    </row>
    <row r="6" spans="1:4" x14ac:dyDescent="0.25">
      <c r="A6" s="16">
        <v>3</v>
      </c>
      <c r="B6" s="16" t="s">
        <v>169</v>
      </c>
      <c r="C6" s="16" t="s">
        <v>173</v>
      </c>
      <c r="D6" s="16">
        <v>10050</v>
      </c>
    </row>
    <row r="7" spans="1:4" x14ac:dyDescent="0.25">
      <c r="A7" s="16">
        <v>4</v>
      </c>
      <c r="B7" s="16" t="s">
        <v>169</v>
      </c>
      <c r="C7" s="16" t="s">
        <v>173</v>
      </c>
      <c r="D7" s="16">
        <v>10100</v>
      </c>
    </row>
    <row r="8" spans="1:4" x14ac:dyDescent="0.25">
      <c r="A8" s="16">
        <v>5</v>
      </c>
      <c r="B8" s="16" t="s">
        <v>169</v>
      </c>
      <c r="C8" s="16" t="s">
        <v>173</v>
      </c>
      <c r="D8" s="16">
        <v>10050</v>
      </c>
    </row>
    <row r="9" spans="1:4" x14ac:dyDescent="0.25">
      <c r="A9" s="16">
        <v>6</v>
      </c>
      <c r="B9" s="16" t="s">
        <v>169</v>
      </c>
      <c r="C9" s="16" t="s">
        <v>173</v>
      </c>
      <c r="D9" s="16">
        <v>10050</v>
      </c>
    </row>
    <row r="10" spans="1:4" x14ac:dyDescent="0.25">
      <c r="A10" s="16">
        <v>7</v>
      </c>
      <c r="B10" s="16" t="s">
        <v>169</v>
      </c>
      <c r="C10" s="16" t="s">
        <v>173</v>
      </c>
      <c r="D10" s="16">
        <v>10100</v>
      </c>
    </row>
    <row r="11" spans="1:4" x14ac:dyDescent="0.25">
      <c r="A11" s="16">
        <v>8</v>
      </c>
      <c r="B11" s="16" t="s">
        <v>169</v>
      </c>
      <c r="C11" s="16" t="s">
        <v>173</v>
      </c>
      <c r="D11" s="16">
        <v>10100</v>
      </c>
    </row>
    <row r="12" spans="1:4" x14ac:dyDescent="0.25">
      <c r="A12" s="16">
        <v>9</v>
      </c>
      <c r="B12" s="16" t="s">
        <v>169</v>
      </c>
      <c r="C12" s="16" t="s">
        <v>173</v>
      </c>
      <c r="D12" s="16">
        <v>10100</v>
      </c>
    </row>
    <row r="13" spans="1:4" x14ac:dyDescent="0.25">
      <c r="A13" s="16">
        <v>10</v>
      </c>
      <c r="B13" s="16" t="s">
        <v>169</v>
      </c>
      <c r="C13" s="16" t="s">
        <v>173</v>
      </c>
      <c r="D13" s="16">
        <v>10100</v>
      </c>
    </row>
  </sheetData>
  <dataValidations count="4">
    <dataValidation type="list" allowBlank="1" showErrorMessage="1" sqref="B14:B201">
      <formula1>Hidden_1_Tabla_2202181</formula1>
    </dataValidation>
    <dataValidation type="list" allowBlank="1" showErrorMessage="1" sqref="C14:C201">
      <formula1>Hidden_2_Tabla_2202182</formula1>
    </dataValidation>
    <dataValidation type="list" allowBlank="1" showInputMessage="1" showErrorMessage="1" sqref="B4:B13">
      <formula1>hidden_Tabla_2202181</formula1>
    </dataValidation>
    <dataValidation type="list" allowBlank="1" showInputMessage="1" showErrorMessage="1" sqref="C4:C13">
      <formula1>hidden_Tabla_2202182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dataValidations count="1">
    <dataValidation type="list" allowBlank="1" showErrorMessage="1" sqref="F4:F201">
      <formula1>Hidden_1_Tabla_2202145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25">
      <c r="A4" s="16">
        <v>10</v>
      </c>
      <c r="B4" s="63" t="s">
        <v>329</v>
      </c>
      <c r="C4" s="63" t="s">
        <v>330</v>
      </c>
      <c r="D4" s="59">
        <v>43060</v>
      </c>
      <c r="E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68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5" x14ac:dyDescent="0.25">
      <c r="A4" s="54">
        <v>1</v>
      </c>
      <c r="B4" s="54" t="s">
        <v>250</v>
      </c>
      <c r="C4" s="54" t="s">
        <v>251</v>
      </c>
      <c r="D4" s="54" t="s">
        <v>252</v>
      </c>
      <c r="E4" s="55"/>
    </row>
    <row r="5" spans="1:5" x14ac:dyDescent="0.25">
      <c r="A5" s="54">
        <v>1</v>
      </c>
      <c r="B5" s="54" t="s">
        <v>253</v>
      </c>
      <c r="C5" s="54" t="s">
        <v>254</v>
      </c>
      <c r="D5" s="54" t="s">
        <v>255</v>
      </c>
      <c r="E5" s="56"/>
    </row>
    <row r="6" spans="1:5" x14ac:dyDescent="0.25">
      <c r="A6" s="54">
        <v>1</v>
      </c>
      <c r="B6" s="54" t="s">
        <v>256</v>
      </c>
      <c r="C6" s="54" t="s">
        <v>257</v>
      </c>
      <c r="D6" s="54" t="s">
        <v>258</v>
      </c>
      <c r="E6" s="56"/>
    </row>
    <row r="7" spans="1:5" x14ac:dyDescent="0.25">
      <c r="A7" s="57">
        <v>2</v>
      </c>
      <c r="B7" s="54"/>
      <c r="C7" s="54"/>
      <c r="D7" s="54"/>
      <c r="E7" s="54" t="s">
        <v>259</v>
      </c>
    </row>
    <row r="8" spans="1:5" x14ac:dyDescent="0.25">
      <c r="A8" s="57">
        <v>2</v>
      </c>
      <c r="B8" s="54"/>
      <c r="C8" s="54"/>
      <c r="D8" s="54"/>
      <c r="E8" s="54" t="s">
        <v>260</v>
      </c>
    </row>
    <row r="9" spans="1:5" x14ac:dyDescent="0.25">
      <c r="A9" s="57">
        <v>2</v>
      </c>
      <c r="B9" s="54"/>
      <c r="C9" s="54"/>
      <c r="D9" s="54"/>
      <c r="E9" s="54" t="s">
        <v>261</v>
      </c>
    </row>
    <row r="10" spans="1:5" x14ac:dyDescent="0.25">
      <c r="A10" s="57">
        <v>3</v>
      </c>
      <c r="B10" s="54"/>
      <c r="C10" s="54"/>
      <c r="D10" s="54"/>
      <c r="E10" s="54" t="s">
        <v>262</v>
      </c>
    </row>
    <row r="11" spans="1:5" x14ac:dyDescent="0.25">
      <c r="A11" s="57">
        <v>3</v>
      </c>
      <c r="B11" s="54"/>
      <c r="C11" s="54"/>
      <c r="D11" s="54"/>
      <c r="E11" s="54" t="s">
        <v>263</v>
      </c>
    </row>
    <row r="12" spans="1:5" x14ac:dyDescent="0.25">
      <c r="A12" s="57">
        <v>3</v>
      </c>
      <c r="B12" s="54"/>
      <c r="C12" s="54"/>
      <c r="D12" s="54"/>
      <c r="E12" s="54" t="s">
        <v>264</v>
      </c>
    </row>
    <row r="13" spans="1:5" x14ac:dyDescent="0.25">
      <c r="A13" s="57">
        <v>4</v>
      </c>
      <c r="B13" s="54" t="s">
        <v>265</v>
      </c>
      <c r="C13" s="54" t="s">
        <v>266</v>
      </c>
      <c r="D13" s="54" t="s">
        <v>267</v>
      </c>
      <c r="E13" s="54"/>
    </row>
    <row r="14" spans="1:5" x14ac:dyDescent="0.25">
      <c r="A14" s="57">
        <v>4</v>
      </c>
      <c r="B14" s="54"/>
      <c r="C14" s="54"/>
      <c r="D14" s="54"/>
      <c r="E14" s="54" t="s">
        <v>268</v>
      </c>
    </row>
    <row r="15" spans="1:5" x14ac:dyDescent="0.25">
      <c r="A15" s="57">
        <v>4</v>
      </c>
      <c r="B15" s="54"/>
      <c r="C15" s="54"/>
      <c r="D15" s="54"/>
      <c r="E15" s="54" t="s">
        <v>269</v>
      </c>
    </row>
    <row r="16" spans="1:5" x14ac:dyDescent="0.25">
      <c r="A16" s="57">
        <v>5</v>
      </c>
      <c r="B16" s="54"/>
      <c r="C16" s="54"/>
      <c r="D16" s="54"/>
      <c r="E16" s="54" t="s">
        <v>270</v>
      </c>
    </row>
    <row r="17" spans="1:5" x14ac:dyDescent="0.25">
      <c r="A17" s="57">
        <v>5</v>
      </c>
      <c r="B17" s="54"/>
      <c r="C17" s="54"/>
      <c r="D17" s="54"/>
      <c r="E17" s="54" t="s">
        <v>271</v>
      </c>
    </row>
    <row r="18" spans="1:5" x14ac:dyDescent="0.25">
      <c r="A18" s="57">
        <v>6</v>
      </c>
      <c r="B18" s="54"/>
      <c r="C18" s="54"/>
      <c r="D18" s="54"/>
      <c r="E18" s="54" t="s">
        <v>270</v>
      </c>
    </row>
    <row r="19" spans="1:5" x14ac:dyDescent="0.25">
      <c r="A19" s="57">
        <v>6</v>
      </c>
      <c r="B19" s="54"/>
      <c r="C19" s="54"/>
      <c r="D19" s="54"/>
      <c r="E19" s="54" t="s">
        <v>271</v>
      </c>
    </row>
    <row r="20" spans="1:5" x14ac:dyDescent="0.25">
      <c r="A20" s="57">
        <v>7</v>
      </c>
      <c r="B20" s="54"/>
      <c r="C20" s="54"/>
      <c r="D20" s="54"/>
      <c r="E20" s="54" t="s">
        <v>272</v>
      </c>
    </row>
    <row r="21" spans="1:5" x14ac:dyDescent="0.25">
      <c r="A21" s="57">
        <v>7</v>
      </c>
      <c r="B21" s="54"/>
      <c r="C21" s="54"/>
      <c r="D21" s="54"/>
      <c r="E21" s="54" t="s">
        <v>273</v>
      </c>
    </row>
    <row r="22" spans="1:5" x14ac:dyDescent="0.25">
      <c r="A22" s="57">
        <v>7</v>
      </c>
      <c r="B22" s="54"/>
      <c r="C22" s="54"/>
      <c r="D22" s="54"/>
      <c r="E22" s="54" t="s">
        <v>274</v>
      </c>
    </row>
    <row r="23" spans="1:5" x14ac:dyDescent="0.25">
      <c r="A23" s="57">
        <v>8</v>
      </c>
      <c r="B23" s="54"/>
      <c r="C23" s="54"/>
      <c r="D23" s="54"/>
      <c r="E23" s="54" t="s">
        <v>275</v>
      </c>
    </row>
    <row r="24" spans="1:5" x14ac:dyDescent="0.25">
      <c r="A24" s="57">
        <v>8</v>
      </c>
      <c r="B24" s="54"/>
      <c r="C24" s="54"/>
      <c r="D24" s="54"/>
      <c r="E24" s="54" t="s">
        <v>270</v>
      </c>
    </row>
    <row r="25" spans="1:5" x14ac:dyDescent="0.25">
      <c r="A25" s="57">
        <v>9</v>
      </c>
      <c r="B25" s="54"/>
      <c r="C25" s="54"/>
      <c r="D25" s="54"/>
      <c r="E25" s="54" t="s">
        <v>276</v>
      </c>
    </row>
    <row r="26" spans="1:5" x14ac:dyDescent="0.25">
      <c r="A26" s="57">
        <v>9</v>
      </c>
      <c r="B26" s="54"/>
      <c r="C26" s="54"/>
      <c r="D26" s="54"/>
      <c r="E26" s="54" t="s">
        <v>277</v>
      </c>
    </row>
    <row r="27" spans="1:5" x14ac:dyDescent="0.25">
      <c r="A27" s="57">
        <v>10</v>
      </c>
      <c r="B27" s="54" t="s">
        <v>265</v>
      </c>
      <c r="C27" s="54" t="s">
        <v>266</v>
      </c>
      <c r="D27" s="54" t="s">
        <v>267</v>
      </c>
      <c r="E27" s="54"/>
    </row>
    <row r="28" spans="1:5" x14ac:dyDescent="0.25">
      <c r="A28" s="57">
        <v>10</v>
      </c>
      <c r="B28" s="54"/>
      <c r="C28" s="54"/>
      <c r="D28" s="54"/>
      <c r="E28" s="54" t="s">
        <v>268</v>
      </c>
    </row>
    <row r="29" spans="1:5" x14ac:dyDescent="0.25">
      <c r="A29" s="57">
        <v>10</v>
      </c>
      <c r="B29" s="54"/>
      <c r="C29" s="54"/>
      <c r="D29" s="54"/>
      <c r="E29" s="54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49.1406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6" x14ac:dyDescent="0.25">
      <c r="A4" s="16">
        <v>1</v>
      </c>
      <c r="B4" s="58">
        <v>42752</v>
      </c>
      <c r="C4" s="54" t="s">
        <v>250</v>
      </c>
      <c r="D4" s="54" t="s">
        <v>251</v>
      </c>
      <c r="E4" s="54" t="s">
        <v>252</v>
      </c>
      <c r="F4" s="55"/>
    </row>
    <row r="5" spans="1:6" x14ac:dyDescent="0.25">
      <c r="A5" s="16">
        <v>1</v>
      </c>
      <c r="B5" s="58">
        <v>42752</v>
      </c>
      <c r="C5" s="54" t="s">
        <v>253</v>
      </c>
      <c r="D5" s="54" t="s">
        <v>254</v>
      </c>
      <c r="E5" s="54" t="s">
        <v>255</v>
      </c>
      <c r="F5" s="56"/>
    </row>
    <row r="6" spans="1:6" x14ac:dyDescent="0.25">
      <c r="A6" s="16">
        <v>1</v>
      </c>
      <c r="B6" s="58">
        <v>42752</v>
      </c>
      <c r="C6" s="54" t="s">
        <v>256</v>
      </c>
      <c r="D6" s="54" t="s">
        <v>257</v>
      </c>
      <c r="E6" s="54" t="s">
        <v>258</v>
      </c>
      <c r="F6" s="56"/>
    </row>
    <row r="7" spans="1:6" x14ac:dyDescent="0.25">
      <c r="A7" s="16">
        <v>2</v>
      </c>
      <c r="B7" s="59">
        <v>42824</v>
      </c>
      <c r="C7" s="54"/>
      <c r="D7" s="54"/>
      <c r="E7" s="54"/>
      <c r="F7" s="54" t="s">
        <v>259</v>
      </c>
    </row>
    <row r="8" spans="1:6" x14ac:dyDescent="0.25">
      <c r="A8" s="16">
        <v>2</v>
      </c>
      <c r="B8" s="59">
        <v>42824</v>
      </c>
      <c r="C8" s="54"/>
      <c r="D8" s="54"/>
      <c r="E8" s="54"/>
      <c r="F8" s="54" t="s">
        <v>260</v>
      </c>
    </row>
    <row r="9" spans="1:6" x14ac:dyDescent="0.25">
      <c r="A9" s="16">
        <v>2</v>
      </c>
      <c r="B9" s="59">
        <v>42824</v>
      </c>
      <c r="C9" s="54"/>
      <c r="D9" s="54"/>
      <c r="E9" s="54"/>
      <c r="F9" s="54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6">
        <v>1</v>
      </c>
      <c r="B4" s="59">
        <v>42752</v>
      </c>
      <c r="C4" s="16" t="s">
        <v>278</v>
      </c>
      <c r="D4" s="16" t="s">
        <v>279</v>
      </c>
      <c r="E4" s="16" t="s">
        <v>280</v>
      </c>
      <c r="F4" s="16" t="s">
        <v>281</v>
      </c>
    </row>
    <row r="5" spans="1:6" x14ac:dyDescent="0.25">
      <c r="A5" s="16">
        <v>1</v>
      </c>
      <c r="B5" s="59">
        <v>42752</v>
      </c>
      <c r="C5" s="57" t="s">
        <v>265</v>
      </c>
      <c r="D5" s="57" t="s">
        <v>282</v>
      </c>
      <c r="E5" s="57" t="s">
        <v>283</v>
      </c>
      <c r="F5" s="57" t="s">
        <v>284</v>
      </c>
    </row>
    <row r="6" spans="1:6" x14ac:dyDescent="0.25">
      <c r="A6" s="16">
        <v>1</v>
      </c>
      <c r="B6" s="59">
        <v>42752</v>
      </c>
      <c r="C6" s="57" t="s">
        <v>285</v>
      </c>
      <c r="D6" s="57" t="s">
        <v>286</v>
      </c>
      <c r="E6" s="57" t="s">
        <v>266</v>
      </c>
      <c r="F6" s="57" t="s">
        <v>287</v>
      </c>
    </row>
    <row r="7" spans="1:6" x14ac:dyDescent="0.25">
      <c r="A7" s="57">
        <v>1</v>
      </c>
      <c r="B7" s="59">
        <v>42752</v>
      </c>
      <c r="C7" s="16" t="s">
        <v>288</v>
      </c>
      <c r="D7" s="16" t="s">
        <v>289</v>
      </c>
      <c r="E7" s="16" t="s">
        <v>290</v>
      </c>
      <c r="F7" s="16" t="s">
        <v>291</v>
      </c>
    </row>
    <row r="8" spans="1:6" x14ac:dyDescent="0.25">
      <c r="A8" s="57">
        <v>1</v>
      </c>
      <c r="B8" s="59">
        <v>42752</v>
      </c>
      <c r="C8" s="16" t="s">
        <v>292</v>
      </c>
      <c r="D8" s="16" t="s">
        <v>257</v>
      </c>
      <c r="E8" s="16" t="s">
        <v>293</v>
      </c>
      <c r="F8" s="16" t="s">
        <v>291</v>
      </c>
    </row>
    <row r="9" spans="1:6" x14ac:dyDescent="0.25">
      <c r="A9" s="16">
        <v>1</v>
      </c>
      <c r="B9" s="59">
        <v>42752</v>
      </c>
      <c r="C9" s="16" t="s">
        <v>294</v>
      </c>
      <c r="D9" s="16" t="s">
        <v>295</v>
      </c>
      <c r="E9" s="16" t="s">
        <v>296</v>
      </c>
      <c r="F9" s="16" t="s">
        <v>297</v>
      </c>
    </row>
    <row r="10" spans="1:6" x14ac:dyDescent="0.25">
      <c r="A10" s="16">
        <v>1</v>
      </c>
      <c r="B10" s="59">
        <v>42752</v>
      </c>
      <c r="C10" s="16" t="s">
        <v>298</v>
      </c>
      <c r="D10" s="16" t="s">
        <v>299</v>
      </c>
      <c r="E10" s="16" t="s">
        <v>300</v>
      </c>
      <c r="F10" s="16" t="s">
        <v>291</v>
      </c>
    </row>
    <row r="11" spans="1:6" x14ac:dyDescent="0.25">
      <c r="A11" s="16">
        <v>1</v>
      </c>
      <c r="B11" s="59">
        <v>42752</v>
      </c>
      <c r="C11" s="16" t="s">
        <v>301</v>
      </c>
      <c r="D11" s="16" t="s">
        <v>302</v>
      </c>
      <c r="E11" s="16" t="s">
        <v>303</v>
      </c>
      <c r="F11" s="16" t="s">
        <v>304</v>
      </c>
    </row>
    <row r="12" spans="1:6" x14ac:dyDescent="0.25">
      <c r="A12" s="16">
        <v>1</v>
      </c>
      <c r="B12" s="59">
        <v>42752</v>
      </c>
      <c r="C12" s="16" t="s">
        <v>305</v>
      </c>
      <c r="D12" s="16" t="s">
        <v>306</v>
      </c>
      <c r="E12" s="16" t="s">
        <v>307</v>
      </c>
      <c r="F12" s="16" t="s">
        <v>308</v>
      </c>
    </row>
    <row r="13" spans="1:6" x14ac:dyDescent="0.25">
      <c r="A13" s="16">
        <v>2</v>
      </c>
      <c r="B13" s="59">
        <v>42824</v>
      </c>
      <c r="C13" s="16" t="s">
        <v>309</v>
      </c>
      <c r="D13" s="16" t="s">
        <v>310</v>
      </c>
      <c r="E13" s="16" t="s">
        <v>311</v>
      </c>
      <c r="F13" s="16" t="s">
        <v>281</v>
      </c>
    </row>
    <row r="14" spans="1:6" x14ac:dyDescent="0.25">
      <c r="A14" s="16">
        <v>2</v>
      </c>
      <c r="B14" s="59">
        <v>42824</v>
      </c>
      <c r="C14" s="16" t="s">
        <v>312</v>
      </c>
      <c r="D14" s="16" t="s">
        <v>313</v>
      </c>
      <c r="E14" s="16" t="s">
        <v>314</v>
      </c>
      <c r="F14" s="57" t="s">
        <v>284</v>
      </c>
    </row>
    <row r="15" spans="1:6" x14ac:dyDescent="0.25">
      <c r="A15" s="16">
        <v>2</v>
      </c>
      <c r="B15" s="59">
        <v>42824</v>
      </c>
      <c r="C15" s="57" t="s">
        <v>285</v>
      </c>
      <c r="D15" s="57" t="s">
        <v>286</v>
      </c>
      <c r="E15" s="57" t="s">
        <v>266</v>
      </c>
      <c r="F15" s="57" t="s">
        <v>287</v>
      </c>
    </row>
    <row r="16" spans="1:6" x14ac:dyDescent="0.25">
      <c r="A16" s="16">
        <v>2</v>
      </c>
      <c r="B16" s="59">
        <v>42824</v>
      </c>
      <c r="C16" s="16" t="s">
        <v>288</v>
      </c>
      <c r="D16" s="16" t="s">
        <v>289</v>
      </c>
      <c r="E16" s="16" t="s">
        <v>290</v>
      </c>
      <c r="F16" s="16" t="s">
        <v>291</v>
      </c>
    </row>
    <row r="17" spans="1:6" x14ac:dyDescent="0.25">
      <c r="A17" s="16">
        <v>2</v>
      </c>
      <c r="B17" s="59">
        <v>42824</v>
      </c>
      <c r="C17" s="16" t="s">
        <v>315</v>
      </c>
      <c r="D17" s="16" t="s">
        <v>316</v>
      </c>
      <c r="E17" s="16" t="s">
        <v>317</v>
      </c>
      <c r="F17" s="16" t="s">
        <v>297</v>
      </c>
    </row>
    <row r="18" spans="1:6" x14ac:dyDescent="0.25">
      <c r="A18" s="16">
        <v>2</v>
      </c>
      <c r="B18" s="59">
        <v>42824</v>
      </c>
      <c r="C18" s="16" t="s">
        <v>294</v>
      </c>
      <c r="D18" s="16" t="s">
        <v>295</v>
      </c>
      <c r="E18" s="16" t="s">
        <v>296</v>
      </c>
      <c r="F18" s="16" t="s">
        <v>291</v>
      </c>
    </row>
    <row r="19" spans="1:6" x14ac:dyDescent="0.25">
      <c r="A19" s="16">
        <v>2</v>
      </c>
      <c r="B19" s="59">
        <v>42824</v>
      </c>
      <c r="C19" s="16" t="s">
        <v>301</v>
      </c>
      <c r="D19" s="16" t="s">
        <v>302</v>
      </c>
      <c r="E19" s="16" t="s">
        <v>303</v>
      </c>
      <c r="F19" s="16" t="s">
        <v>304</v>
      </c>
    </row>
    <row r="20" spans="1:6" x14ac:dyDescent="0.25">
      <c r="A20" s="16">
        <v>2</v>
      </c>
      <c r="B20" s="59">
        <v>42824</v>
      </c>
      <c r="C20" s="16" t="s">
        <v>298</v>
      </c>
      <c r="D20" s="16" t="s">
        <v>299</v>
      </c>
      <c r="E20" s="16" t="s">
        <v>300</v>
      </c>
      <c r="F20" s="16" t="s">
        <v>318</v>
      </c>
    </row>
    <row r="21" spans="1:6" x14ac:dyDescent="0.25">
      <c r="A21" s="16">
        <v>2</v>
      </c>
      <c r="B21" s="59">
        <v>42824</v>
      </c>
      <c r="C21" s="16" t="s">
        <v>319</v>
      </c>
      <c r="D21" s="16" t="s">
        <v>320</v>
      </c>
      <c r="E21" s="16"/>
      <c r="F21" s="16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4" spans="1:4" x14ac:dyDescent="0.25">
      <c r="A4" s="16">
        <v>1</v>
      </c>
      <c r="B4" s="58">
        <v>42752</v>
      </c>
      <c r="C4" s="60" t="s">
        <v>321</v>
      </c>
      <c r="D4" s="60" t="s">
        <v>322</v>
      </c>
    </row>
    <row r="5" spans="1:4" x14ac:dyDescent="0.25">
      <c r="A5" s="16">
        <v>2</v>
      </c>
      <c r="B5" s="59">
        <v>42824</v>
      </c>
      <c r="C5" s="61" t="s">
        <v>323</v>
      </c>
      <c r="D5" s="60"/>
    </row>
  </sheetData>
  <hyperlinks>
    <hyperlink ref="C4" r:id="rId1"/>
    <hyperlink ref="D4" r:id="rId2"/>
    <hyperlink ref="C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6">
        <v>1</v>
      </c>
      <c r="B4" s="54" t="s">
        <v>250</v>
      </c>
      <c r="C4" s="54" t="s">
        <v>251</v>
      </c>
      <c r="D4" s="54" t="s">
        <v>252</v>
      </c>
      <c r="E4" s="54"/>
      <c r="F4" s="54" t="s">
        <v>324</v>
      </c>
    </row>
    <row r="5" spans="1:6" x14ac:dyDescent="0.25">
      <c r="A5" s="16">
        <v>2</v>
      </c>
      <c r="B5" s="54"/>
      <c r="C5" s="54"/>
      <c r="D5" s="54"/>
      <c r="E5" s="54" t="s">
        <v>325</v>
      </c>
      <c r="F5" s="54" t="s">
        <v>326</v>
      </c>
    </row>
    <row r="6" spans="1:6" x14ac:dyDescent="0.25">
      <c r="A6" s="16">
        <v>3</v>
      </c>
      <c r="B6" s="54"/>
      <c r="C6" s="54"/>
      <c r="D6" s="54"/>
      <c r="E6" s="54" t="s">
        <v>263</v>
      </c>
      <c r="F6" s="57" t="s">
        <v>326</v>
      </c>
    </row>
    <row r="7" spans="1:6" x14ac:dyDescent="0.25">
      <c r="A7" s="16">
        <v>4</v>
      </c>
      <c r="B7" s="54" t="s">
        <v>265</v>
      </c>
      <c r="C7" s="54" t="s">
        <v>266</v>
      </c>
      <c r="D7" s="54" t="s">
        <v>267</v>
      </c>
      <c r="E7" s="54"/>
      <c r="F7" s="57" t="s">
        <v>326</v>
      </c>
    </row>
    <row r="8" spans="1:6" x14ac:dyDescent="0.25">
      <c r="A8" s="16">
        <v>5</v>
      </c>
      <c r="B8" s="54"/>
      <c r="C8" s="54"/>
      <c r="D8" s="54"/>
      <c r="E8" s="54" t="s">
        <v>327</v>
      </c>
      <c r="F8" s="54" t="s">
        <v>326</v>
      </c>
    </row>
    <row r="9" spans="1:6" x14ac:dyDescent="0.25">
      <c r="A9" s="16">
        <v>6</v>
      </c>
      <c r="B9" s="54"/>
      <c r="C9" s="54"/>
      <c r="D9" s="54"/>
      <c r="E9" s="54" t="s">
        <v>327</v>
      </c>
      <c r="F9" s="54" t="s">
        <v>326</v>
      </c>
    </row>
    <row r="10" spans="1:6" x14ac:dyDescent="0.25">
      <c r="A10" s="16">
        <v>7</v>
      </c>
      <c r="B10" s="54"/>
      <c r="C10" s="54"/>
      <c r="D10" s="54"/>
      <c r="E10" s="54" t="s">
        <v>274</v>
      </c>
      <c r="F10" s="54" t="s">
        <v>326</v>
      </c>
    </row>
    <row r="11" spans="1:6" x14ac:dyDescent="0.25">
      <c r="A11" s="16">
        <v>8</v>
      </c>
      <c r="B11" s="54"/>
      <c r="C11" s="54"/>
      <c r="D11" s="54"/>
      <c r="E11" s="54" t="s">
        <v>270</v>
      </c>
      <c r="F11" s="54" t="s">
        <v>326</v>
      </c>
    </row>
    <row r="12" spans="1:6" x14ac:dyDescent="0.25">
      <c r="A12" s="16">
        <v>9</v>
      </c>
      <c r="B12" s="54"/>
      <c r="C12" s="54"/>
      <c r="D12" s="54"/>
      <c r="E12" s="54" t="s">
        <v>276</v>
      </c>
      <c r="F12" s="54" t="s">
        <v>326</v>
      </c>
    </row>
    <row r="13" spans="1:6" x14ac:dyDescent="0.25">
      <c r="A13" s="16">
        <v>10</v>
      </c>
      <c r="B13" s="54"/>
      <c r="C13" s="54"/>
      <c r="D13" s="54"/>
      <c r="E13" s="54" t="s">
        <v>328</v>
      </c>
      <c r="F13" s="54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Tabla_220210</vt:lpstr>
      <vt:lpstr>Tabla_220211</vt:lpstr>
      <vt:lpstr>Tabla_220212</vt:lpstr>
      <vt:lpstr>Tabla_220216</vt:lpstr>
      <vt:lpstr>Tabla_220213</vt:lpstr>
      <vt:lpstr>Tabla_220215</vt:lpstr>
      <vt:lpstr>Tabla_220218</vt:lpstr>
      <vt:lpstr>Hidden_1_Tabla_220218</vt:lpstr>
      <vt:lpstr>Hidden_2_Tabla_220218</vt:lpstr>
      <vt:lpstr>Tabla_220214</vt:lpstr>
      <vt:lpstr>Hidden_1_Tabla_220214</vt:lpstr>
      <vt:lpstr>Tabla_220217</vt:lpstr>
      <vt:lpstr>Hidden_1_Tabla_2202145</vt:lpstr>
      <vt:lpstr>Hidden_1_Tabla_2202181</vt:lpstr>
      <vt:lpstr>Hidden_10</vt:lpstr>
      <vt:lpstr>Hidden_2_Tabla_2202182</vt:lpstr>
      <vt:lpstr>Hidden_21</vt:lpstr>
      <vt:lpstr>Hidden_333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2018-01-26T17:38:09Z</dcterms:created>
  <dcterms:modified xsi:type="dcterms:W3CDTF">2018-01-26T18:26:42Z</dcterms:modified>
</cp:coreProperties>
</file>