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ocuments\IMACP_TRANSPARENCIA\IMACP 2017\FORMATOS\2017\01_FORMATOS_NUEVOS_2017\01_POR MESES\12_DICIMEBRE\FORMATOS 2017\FTO28B\"/>
    </mc:Choice>
  </mc:AlternateContent>
  <bookViews>
    <workbookView xWindow="0" yWindow="0" windowWidth="28800" windowHeight="11655"/>
  </bookViews>
  <sheets>
    <sheet name="Reporte de Formatos" sheetId="1" r:id="rId1"/>
    <sheet name="Hidden_1" sheetId="2" r:id="rId2"/>
    <sheet name="Hidden_2" sheetId="3" r:id="rId3"/>
    <sheet name="Hidden_3" sheetId="4" r:id="rId4"/>
    <sheet name="Tabla_220258" sheetId="5" r:id="rId5"/>
    <sheet name="Tabla_220259" sheetId="6" r:id="rId6"/>
    <sheet name="Tabla_220257" sheetId="7" r:id="rId7"/>
    <sheet name="Tabla_220260" sheetId="8" r:id="rId8"/>
  </sheets>
  <externalReferences>
    <externalReference r:id="rId9"/>
  </externalReferences>
  <definedNames>
    <definedName name="Hidden_11">Hidden_1!$A$1:$A$5</definedName>
    <definedName name="Hidden_228">Hidden_2!$A$1:$A$7</definedName>
    <definedName name="Hidden_330">Hidden_3!$A$1:$A$2</definedName>
    <definedName name="hidden1">[1]hidden1!$A$1:$A$5</definedName>
    <definedName name="hidden2">[1]hidden2!$A$1:$A$7</definedName>
    <definedName name="hidden3">[1]hidden3!$A$1:$A$2</definedName>
  </definedNames>
  <calcPr calcId="0"/>
</workbook>
</file>

<file path=xl/sharedStrings.xml><?xml version="1.0" encoding="utf-8"?>
<sst xmlns="http://schemas.openxmlformats.org/spreadsheetml/2006/main" count="941" uniqueCount="405">
  <si>
    <t>35200</t>
  </si>
  <si>
    <t>TÍTULO</t>
  </si>
  <si>
    <t>NOMBRE CORTO</t>
  </si>
  <si>
    <t>DESCRIPCIÓN</t>
  </si>
  <si>
    <t>LTAIPPUEA77FXXVIIIb - Resultados de procedimientos de adjudicacion directa realizados</t>
  </si>
  <si>
    <t>A77FXXVIIIb.</t>
  </si>
  <si>
    <t>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 _x000D_
b) De las adjudicaciones directas:</t>
  </si>
  <si>
    <t>1</t>
  </si>
  <si>
    <t>9</t>
  </si>
  <si>
    <t>2</t>
  </si>
  <si>
    <t>7</t>
  </si>
  <si>
    <t>10</t>
  </si>
  <si>
    <t>4</t>
  </si>
  <si>
    <t>6</t>
  </si>
  <si>
    <t>12</t>
  </si>
  <si>
    <t>13</t>
  </si>
  <si>
    <t>14</t>
  </si>
  <si>
    <t>220226</t>
  </si>
  <si>
    <t>220256</t>
  </si>
  <si>
    <t>220230</t>
  </si>
  <si>
    <t>220222</t>
  </si>
  <si>
    <t>220227</t>
  </si>
  <si>
    <t>220235</t>
  </si>
  <si>
    <t>220248</t>
  </si>
  <si>
    <t>220236</t>
  </si>
  <si>
    <t>220258</t>
  </si>
  <si>
    <t>220259</t>
  </si>
  <si>
    <t>220232</t>
  </si>
  <si>
    <t>220233</t>
  </si>
  <si>
    <t>220228</t>
  </si>
  <si>
    <t>220241</t>
  </si>
  <si>
    <t>220242</t>
  </si>
  <si>
    <t>220243</t>
  </si>
  <si>
    <t>220245</t>
  </si>
  <si>
    <t>220246</t>
  </si>
  <si>
    <t>220223</t>
  </si>
  <si>
    <t>220225</t>
  </si>
  <si>
    <t>220229</t>
  </si>
  <si>
    <t>220237</t>
  </si>
  <si>
    <t>220244</t>
  </si>
  <si>
    <t>220238</t>
  </si>
  <si>
    <t>220239</t>
  </si>
  <si>
    <t>220253</t>
  </si>
  <si>
    <t>220252</t>
  </si>
  <si>
    <t>220231</t>
  </si>
  <si>
    <t>220254</t>
  </si>
  <si>
    <t>220257</t>
  </si>
  <si>
    <t>220255</t>
  </si>
  <si>
    <t>220260</t>
  </si>
  <si>
    <t>220234</t>
  </si>
  <si>
    <t>220249</t>
  </si>
  <si>
    <t>220250</t>
  </si>
  <si>
    <t>220251</t>
  </si>
  <si>
    <t>220247</t>
  </si>
  <si>
    <t>220240</t>
  </si>
  <si>
    <t>220224</t>
  </si>
  <si>
    <t>220261</t>
  </si>
  <si>
    <t>220262</t>
  </si>
  <si>
    <t>220263</t>
  </si>
  <si>
    <t>Tabla Campos</t>
  </si>
  <si>
    <t xml:space="preserve"> Tipo de Procedimiento</t>
  </si>
  <si>
    <t xml:space="preserve"> Categoría:</t>
  </si>
  <si>
    <t xml:space="preserve"> Ejercicio</t>
  </si>
  <si>
    <t xml:space="preserve"> Periodo Que Se Reporta</t>
  </si>
  <si>
    <t xml:space="preserve"> Número de Expediente, Folio O Nomenclatura</t>
  </si>
  <si>
    <t xml:space="preserve"> Motivos Y Fundamentos Legales Aplicados</t>
  </si>
  <si>
    <t xml:space="preserve"> Hipervínculo a La Autorización</t>
  </si>
  <si>
    <t xml:space="preserve"> Descripción de Obras, Bienes O Servicios</t>
  </si>
  <si>
    <t xml:space="preserve"> Cotizaciones Consideradas 
Tabla_220258</t>
  </si>
  <si>
    <t xml:space="preserve"> Nombre O Razón Social Del Adjudicado 
Tabla_220259</t>
  </si>
  <si>
    <t xml:space="preserve"> Unidad Administrativa Solicitante</t>
  </si>
  <si>
    <t xml:space="preserve"> Unidad Administrativa Responsable de La Ejecución.</t>
  </si>
  <si>
    <t xml:space="preserve"> Número Que Identifique Al Contrato</t>
  </si>
  <si>
    <t xml:space="preserve"> Fecha Del Contrato</t>
  </si>
  <si>
    <t xml:space="preserve"> Monto Del Contrato sin Impuestos Incluidos</t>
  </si>
  <si>
    <t xml:space="preserve"> Monto Del Contrato con Impuestos Incluidos</t>
  </si>
  <si>
    <t xml:space="preserve"> Monto Mínimo, en su Caso</t>
  </si>
  <si>
    <t xml:space="preserve"> Monto Máximo, en su Caso</t>
  </si>
  <si>
    <t xml:space="preserve"> Tipo de Moneda</t>
  </si>
  <si>
    <t xml:space="preserve"> Tipo de Cambio de Referencia, en su Caso</t>
  </si>
  <si>
    <t xml:space="preserve"> Forma de Pago</t>
  </si>
  <si>
    <t xml:space="preserve"> Objeto Del Contrato</t>
  </si>
  <si>
    <t xml:space="preserve"> Monto Total de Garantías Y/o Contragarantías</t>
  </si>
  <si>
    <t xml:space="preserve"> Fecha de Inicio Del Plazo de Entrega O Ejecución</t>
  </si>
  <si>
    <t xml:space="preserve"> Fecha de Término Del Plazo de Entrega O Ejecución</t>
  </si>
  <si>
    <t xml:space="preserve"> Hipervínculo Al Documento Del Contrato Y Anexos</t>
  </si>
  <si>
    <t xml:space="preserve"> Hipervínculo Al Comunicado de Suspensión</t>
  </si>
  <si>
    <t xml:space="preserve"> Origen de Los Recursos Públicos</t>
  </si>
  <si>
    <t xml:space="preserve"> Fuentes de Financiamiento</t>
  </si>
  <si>
    <t xml:space="preserve"> Obra Pública Y/o Servicios Relacionados con Ésta 
Tabla_220257</t>
  </si>
  <si>
    <t xml:space="preserve"> Se Realizaron Convenios Modificatorios</t>
  </si>
  <si>
    <t xml:space="preserve"> Convenios Modificatorios 
Tabla_220260</t>
  </si>
  <si>
    <t xml:space="preserve"> Mecanismos de Vigilancia Y Supervisión Contratos</t>
  </si>
  <si>
    <t xml:space="preserve"> Hipervínculo a Los Informes de Avance Físico</t>
  </si>
  <si>
    <t xml:space="preserve"> Hipervínculo a Los Informes de Avance Financiero</t>
  </si>
  <si>
    <t xml:space="preserve"> Hipervínculo Acta de Recepción Física de Trabajos</t>
  </si>
  <si>
    <t xml:space="preserve"> Hipervínculo Al Finiquito</t>
  </si>
  <si>
    <t xml:space="preserve"> Fecha de Validación</t>
  </si>
  <si>
    <t xml:space="preserve"> Área Responsable de La Información</t>
  </si>
  <si>
    <t xml:space="preserve"> Año</t>
  </si>
  <si>
    <t xml:space="preserve"> Fecha de Actualización</t>
  </si>
  <si>
    <t xml:space="preserve"> Nota</t>
  </si>
  <si>
    <t>Obra pública</t>
  </si>
  <si>
    <t>Servicios relacionados con obra pública</t>
  </si>
  <si>
    <t>Arrendamiento</t>
  </si>
  <si>
    <t>Adquisición</t>
  </si>
  <si>
    <t>Servicios (de orden administrativo)</t>
  </si>
  <si>
    <t>Recursos fiscales</t>
  </si>
  <si>
    <t>Financiamientos internos</t>
  </si>
  <si>
    <t>Financiamientos externos</t>
  </si>
  <si>
    <t>Ingresos propios</t>
  </si>
  <si>
    <t>Recursos federales</t>
  </si>
  <si>
    <t>Recursos estatales</t>
  </si>
  <si>
    <t>Otros (especificar)</t>
  </si>
  <si>
    <t>Si</t>
  </si>
  <si>
    <t>No</t>
  </si>
  <si>
    <t>25394</t>
  </si>
  <si>
    <t>25395</t>
  </si>
  <si>
    <t>25396</t>
  </si>
  <si>
    <t>25397</t>
  </si>
  <si>
    <t>25398</t>
  </si>
  <si>
    <t xml:space="preserve"> Id</t>
  </si>
  <si>
    <t xml:space="preserve"> Nombre(s)</t>
  </si>
  <si>
    <t xml:space="preserve"> Primer Apellido</t>
  </si>
  <si>
    <t xml:space="preserve"> Segundo Apellido</t>
  </si>
  <si>
    <t xml:space="preserve"> Razón Social</t>
  </si>
  <si>
    <t xml:space="preserve"> Monto Total de La Cotización</t>
  </si>
  <si>
    <t>25399</t>
  </si>
  <si>
    <t>25400</t>
  </si>
  <si>
    <t>25401</t>
  </si>
  <si>
    <t>25402</t>
  </si>
  <si>
    <t>25390</t>
  </si>
  <si>
    <t>25391</t>
  </si>
  <si>
    <t>25392</t>
  </si>
  <si>
    <t>25393</t>
  </si>
  <si>
    <t xml:space="preserve"> Lugar Donde Se Realizará La Obra Pública</t>
  </si>
  <si>
    <t xml:space="preserve"> Estudios de Impacto Urbano Y Ambiental</t>
  </si>
  <si>
    <t xml:space="preserve"> Observaciones Dirigidas a La Población Relativas a</t>
  </si>
  <si>
    <t xml:space="preserve"> Etapa de La Obra</t>
  </si>
  <si>
    <t>25403</t>
  </si>
  <si>
    <t>25404</t>
  </si>
  <si>
    <t>25405</t>
  </si>
  <si>
    <t>25406</t>
  </si>
  <si>
    <t xml:space="preserve"> Número de Convenio Modificatorio</t>
  </si>
  <si>
    <t xml:space="preserve"> Objeto Del Convenio Modificatorio</t>
  </si>
  <si>
    <t xml:space="preserve"> Fecha de Firma Del Convenio Modificatorio</t>
  </si>
  <si>
    <t xml:space="preserve"> Hipervínculo Al Documento Del Convenio</t>
  </si>
  <si>
    <t>Adjudicación Directa</t>
  </si>
  <si>
    <t>Enero</t>
  </si>
  <si>
    <t>IMACP/01-2017</t>
  </si>
  <si>
    <t>Fundamento: Art. 2261, 2262, 2268 y 2269 del Código Civil para el Estado Libre y Soberano de Puebla. 
Motivos: El imueble cuenta con todas las estructuras necesarias y con la capacidad para poder realizar las acciones correspondientes.</t>
  </si>
  <si>
    <t>http://gobiernoabierto.pueblacapital.gob.mx/transparencia_file/imac/2017/77.fracc28b/imacp.77.28.oficio1.ene.2017.pdf</t>
  </si>
  <si>
    <r>
      <t>Arrendamiento del inmueble materia del</t>
    </r>
    <r>
      <rPr>
        <sz val="10"/>
        <color indexed="10"/>
        <rFont val="Arial"/>
        <family val="2"/>
      </rPr>
      <t xml:space="preserve"> </t>
    </r>
    <r>
      <rPr>
        <sz val="10"/>
        <color indexed="8"/>
        <rFont val="Arial"/>
        <family val="2"/>
      </rPr>
      <t>contrato, para cumplir con las funciones y servicios público</t>
    </r>
    <r>
      <rPr>
        <sz val="10"/>
        <rFont val="Arial"/>
        <family val="2"/>
      </rPr>
      <t>s</t>
    </r>
    <r>
      <rPr>
        <u/>
        <sz val="10"/>
        <rFont val="Arial"/>
        <family val="2"/>
      </rPr>
      <t xml:space="preserve"> </t>
    </r>
    <r>
      <rPr>
        <sz val="10"/>
        <rFont val="Arial"/>
        <family val="2"/>
      </rPr>
      <t>del Instituto Municipal de Arte y Cultura de Puebla</t>
    </r>
  </si>
  <si>
    <t>Coordinación de Sustentabilidad Socieconómica</t>
  </si>
  <si>
    <t>65200272</t>
  </si>
  <si>
    <t>Peso mexicano</t>
  </si>
  <si>
    <t>Transferencia Bancaria</t>
  </si>
  <si>
    <r>
      <t>Arrendamiento del inmueble materia del contrato, para cumplir con las funciones y servicios públicos</t>
    </r>
    <r>
      <rPr>
        <u/>
        <sz val="10"/>
        <rFont val="Arial"/>
        <family val="2"/>
      </rPr>
      <t xml:space="preserve"> </t>
    </r>
    <r>
      <rPr>
        <sz val="10"/>
        <rFont val="Arial"/>
        <family val="2"/>
      </rPr>
      <t>del Instituto Municipal de Arte y Cultura de Puebla</t>
    </r>
  </si>
  <si>
    <t>http://gobiernoabierto.pueblacapital.gob.mx/transparencia_file/imac/2017/77.fracc28b/imacp.77.28b.1CarlosEduardo.ene.2017.pdf</t>
  </si>
  <si>
    <t>Municipales</t>
  </si>
  <si>
    <t>IMACP/Coordinación de Promoción Cultural/Analista A/Cielo María del Rosario Ariza Sánchez</t>
  </si>
  <si>
    <t>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tiene facultades para realizar obra publica, por lo que las celdas sin informacion se encuentra vacias.
El Instituto Municipal de Arte y Cultura de Puebla no uso mecanismos de vigilancia, informes de avance, acta de recepcion ni documento del finiquito, dado a que se el pago se realizo a contra entrega del servicio, por lo que las celdas sin informacion se encuentra vacias.
Debido a la limitación de caracteres en la columna de "Área responsable de la información",se abrevia Instituto Municipal de Arte y Cultura de Puebla</t>
  </si>
  <si>
    <t>IMACP/02-2017</t>
  </si>
  <si>
    <t>Fundamento: Art. 2261, 2262, 2268 y 2269 del Código Civil para el Estado Libre y Soberano de Puebla. 
Motivos:Mantener y mejorar la imagen institucional, para que los usuarios y servidores públicos dispongan de bienes muebles e inmuebles dignos.</t>
  </si>
  <si>
    <t>http://gobiernoabierto.pueblacapital.gob.mx/transparencia_file/imac/2017/77.fracc28b/imacp.77.28.oficio2.ene.2017.pdf</t>
  </si>
  <si>
    <t>Dar servicio de limpieza las instalaciones del Instituto Municipal de Arte y Cultura de Puebla, Teatro de la Ciudad y Galería del Palacio, con tres personas de limpieza general y un supervisor.</t>
  </si>
  <si>
    <r>
      <t xml:space="preserve">Dar servicio de limpieza las instalaciones del </t>
    </r>
    <r>
      <rPr>
        <sz val="10"/>
        <rFont val="Arial"/>
        <family val="2"/>
      </rPr>
      <t>Instituto Municipal de Arte y Cultura de Puebla, Teatro de la Ciudad y Galería del Palacio, con tres personas de limpieza general y un supervisor.</t>
    </r>
  </si>
  <si>
    <t>http://gobiernoabierto.pueblacapital.gob.mx/transparencia_file/imac/2017/77.fracc28b/imacp.77.28b.2GuillermoGlz.ene.2017.pdf</t>
  </si>
  <si>
    <t>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</si>
  <si>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IMACP/03-2017</t>
  </si>
  <si>
    <t>Fundamento: Art. 2261, 2262, 2268 y 2269 del Código Civil para el Estado Libre y Soberano de Puebla. 
Motivos: Prestar los servicios especializados, que exigen las actividades financieras y de nómina del Instituto.</t>
  </si>
  <si>
    <t>http://gobiernoabierto.pueblacapital.gob.mx/transparencia_file/imac/2017/77.fracc28b/imacp.77.28.oficio3.ene.2017.pdf</t>
  </si>
  <si>
    <t xml:space="preserve">Llevar a cabo el servicio de mantenimiento anual para el ADD ON de nómina XPAY ROLL, e iguala anual de asesoría para AD DON de nómina. </t>
  </si>
  <si>
    <t>3346822</t>
  </si>
  <si>
    <t>3882313</t>
  </si>
  <si>
    <t>http://gobiernoabierto.pueblacapital.gob.mx/transparencia_file/imac/2017/77.fracc28b/imacp.77.28b.3UlisesGuerreroPrz.ene.2017.pdf</t>
  </si>
  <si>
    <t>IMACP/04-2017</t>
  </si>
  <si>
    <t>Fundamento: Art. 2261, 2262, 2268 y 2269 del Código Civil para el Estado Libre y Soberano de Puebla. 
Motivos: Desarrollar clases de teatro, que requieren especialización y calidad.</t>
  </si>
  <si>
    <t>http://gobiernoabierto.pueblacapital.gob.mx/transparencia_file/imac/2017/77.fracc28b/imacp.77.28.oficio4.ene.2017.pdf</t>
  </si>
  <si>
    <t>Desarrollo de la escuela de la T "Joaquín Cordero"</t>
  </si>
  <si>
    <t>Subdireccion de Desarrollo Artistico y Cultural</t>
  </si>
  <si>
    <t>http://gobiernoabierto.pueblacapital.gob.mx/transparencia_file/imac/2017/77.fracc28b/imacp.77.28b.4FabiolaOrtiz.ene.2017.pdf</t>
  </si>
  <si>
    <t>IMACP/05-2017</t>
  </si>
  <si>
    <t>Fundamento: Art. 2261, 2262, 2268 y 2269 del Código Civil para el Estado Libre y Soberano de Puebla. 
Motivos: Desarrollar clases de ballet, que requieren especialización y calidad.</t>
  </si>
  <si>
    <t>http://gobiernoabierto.pueblacapital.gob.mx/transparencia_file/imac/2017/77.fracc28b/imacp.77.28.oficio5.ene.2017.pdf</t>
  </si>
  <si>
    <t>Desarrollo de la escuela de la B " escuela de baile"</t>
  </si>
  <si>
    <t>http://gobiernoabierto.pueblacapital.gob.mx/transparencia_file/imac/2017/77.fracc28b/imacp.77.28b.5RenadIbatullin.ene.2017.pdf</t>
  </si>
  <si>
    <t>IMACP/07-2017</t>
  </si>
  <si>
    <t>Fundamento: Art. 2261, 2262, 2268 y 2269 del Código Civil para el Estado Libre y Soberano de Puebla. 
Motivo: El resguardo, conservación y cuidado  de los ejemplares  requiere de un inmueble con las condiciones idóneas, a fin de evitar el deterioro de los mismos.</t>
  </si>
  <si>
    <t>http://gobiernoabierto.pueblacapital.gob.mx/transparencia_file/imac/2017/77.fracc28b/imacp.77.28.oficio7.ene.2017.pdf</t>
  </si>
  <si>
    <t xml:space="preserve">Almacenamiento y Custodia de 5,000 libros propiedad del Instituto Municipal de Arte y Cultura de Puebla durante 12 meses. </t>
  </si>
  <si>
    <t>http://gobiernoabierto.pueblacapital.gob.mx/transparencia_file/imac/2017/77.fracc28b/imacp.77.28b.6KabiGlobalMark.ene.2017.pdf</t>
  </si>
  <si>
    <t>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</si>
  <si>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IMACP/12-2017</t>
  </si>
  <si>
    <t>Fundamento: Art. 2261, 2262, 2268 y 2269 del Código Civil para el Estado Libre y Soberano de Puebla. 
Motivo: Los derechos de autor del libro Don Juan Tenorio, son exclusivos de esta Editorial.</t>
  </si>
  <si>
    <t>http://gobiernoabierto.pueblacapital.gob.mx/transparencia_file/imac/2017/77.fracc28b/imacp.77.28b.oficio12.ene.2017.pdf</t>
  </si>
  <si>
    <t>1000 libros de Don Juan Tenorio para el evento de Beso de Fotografía 2017</t>
  </si>
  <si>
    <t>Coordinación de Fomento a la Lectura y Editorial</t>
  </si>
  <si>
    <t>1000 libros de Don Juan Tenorio</t>
  </si>
  <si>
    <t>http://gobiernoabierto.pueblacapital.gob.mx/transparencia_file/imac/2017/77.fracc28b/imacp.77.28b.7AlgabaEdiciones.ene.2017.pdf</t>
  </si>
  <si>
    <t>Febrero</t>
  </si>
  <si>
    <t>IMACP/09-2017</t>
  </si>
  <si>
    <t>Fundamento: Art. 2261, 2262, 2268 y 2269 del Código Civil para el Estado Libre y Soberano de Puebla. 
Motivo: El autor creó la partitura de forma exclusiva para conmemorar el 150 aniversario de la Batalla de Puebla.</t>
  </si>
  <si>
    <t>http://gobiernoabierto.pueblacapital.gob.mx/transparencia_file/imac/2017/77.fracc28b/imacp.77.28b.oficio9.feb.2017.pdf</t>
  </si>
  <si>
    <t>Partitura de una obra sinfonica/ coral completa y finalizada alisiva a la batalla del 2 de abril de 1867: destinada a conmemorar los 150 años de los hechos.</t>
  </si>
  <si>
    <t>Coordinación de Promoción Cultural</t>
  </si>
  <si>
    <t>http://gobiernoabierto.pueblacapital.gob.mx/transparencia_file/imac/2017/77.fracc28b/imacp.77.28b.8SergioBerlioz.feb.2017.pdf</t>
  </si>
  <si>
    <t xml:space="preserve">Abril </t>
  </si>
  <si>
    <t>IMACP/13-2017</t>
  </si>
  <si>
    <t>Fundamento: Art. 2261, 2262, 2268 y 2269 del Código Civil para el Estado Libre y Soberano de Puebla. 
Motivo:Contratación especializada en logística y equipo de sonido, para el evento masivo Festival Fest On.</t>
  </si>
  <si>
    <t>http://gobiernoabierto.pueblacapital.gob.mx/transparencia_file/imac/2017/77.fracc28b/imacp.77.28b.oficio13.abril.2017.pdf</t>
  </si>
  <si>
    <t>Contratación de la produccion para el festival Fest On</t>
  </si>
  <si>
    <t xml:space="preserve">Coordinación de Eventos Especiales y Logística </t>
  </si>
  <si>
    <t>http://gobiernoabierto.pueblacapital.gob.mx/transparencia_file/imac/2017/77.fracc28b/imacp.77.28b.9GhigasaComercial.abril.2017.pdf</t>
  </si>
  <si>
    <t>En el mes de marzo no hubo procedimientos de excepción mediante adjudicación directa, de a acuerdo al articulo 15 de la Ley de Adquisiciones, Arrendamientos y Servicios del Sector Público Estatal y Municipal, se usaron diferentes tipos de adjudicación.
Debido a la limitación de caracteres en la columna de "Área responsable de la información",se abrevia Instituto Municipal de Arte y Cultura de Puebla</t>
  </si>
  <si>
    <t>IMACP/14-2017</t>
  </si>
  <si>
    <t>Fundamento: Art. 2261, 2262, 2268 y 2269 del Código Civil para el Estado Libre y Soberano de Puebla. 
Motivos: Prestar los servicios especializados, que exigen las actividades contabilidad armonizada y áreas operativas.</t>
  </si>
  <si>
    <t>http://gobiernoabierto.pueblacapital.gob.mx/transparencia_file/imac/2017/77.fracc28b/imacp.77.28b.oficio14.abril.2017.pdf</t>
  </si>
  <si>
    <t>Servicios de mejora de aplicacion de Addon Gubernamental, Activos Fijos, Soporte y Actualizacion de la version SAP Business One 9.2</t>
  </si>
  <si>
    <t>http://gobiernoabierto.pueblacapital.gob.mx/transparencia_file/imac/2017/77.fracc28b/imacp.77.28b.14FranciscoRmrez.abril.2017.pdf</t>
  </si>
  <si>
    <t>En el mes de marzo no hubo procedimientos de excepción mediante adjudicación directa, de a acuerdo al articulo 15 de la Ley de Adquisiciones, Arrendamientos y Servicios del Sector Público Estatal y Municipal, se usaron diferentes tipos de adjudicación.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</si>
  <si>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IMACP/16-2017</t>
  </si>
  <si>
    <t>Fundamento: Art. 2261, 2262, 2268 y 2269 del Código Civil para el Estado Libre y Soberano de Puebla. 
Motivos: La especialización en artes circenses, permite que la calidad del espectáculo para la conmemoración del 486 aniversario de la Fundación de Puebla, esté dentro de los estándares de eventos masivos culturales.</t>
  </si>
  <si>
    <t>http://gobiernoabierto.pueblacapital.gob.mx/transparencia_file/imac/2017/77.fracc28b/imacp.77.28b.oficio16.abril.2017.pdf</t>
  </si>
  <si>
    <t>Espectaculo de artes circenses alusivo en el aniversario de la fundacion de Puebla 486</t>
  </si>
  <si>
    <t>http://gobiernoabierto.pueblacapital.gob.mx/transparencia_file/imac/2017/77.fracc28b/imacp.77.28b.11CentrosArtes.16.abril.2017.pdf</t>
  </si>
  <si>
    <t>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En el mes de marzo no hubo procedimientos de excepción mediante adjudicación directa, de a acuerdo al articulo 15 de la Ley de Adquisiciones, Arrendamientos y Servicios del Sector Público Estatal y Municipal, se usaron diferentes tipos de adjudicación.
Debido a la limitación de caracteres en la columna de "Área responsable de la información",se abrevia Instituto Municipal de Arte y Cultura de Puebla</t>
  </si>
  <si>
    <t>IMACP/17-2017</t>
  </si>
  <si>
    <t>Fundamento: Art. 2261, 2262, 2268 y 2269 del Código Civil para el Estado Libre y Soberano de Puebla. 
Motivos: Los servicios, producción, calidad, experiencia y especialización, en la reproducción de hechos históricos, son únicos de este proveedor; esto asegura, que el evento conmemorativo cumpla con las expectativas programadas.</t>
  </si>
  <si>
    <t>http://gobiernoabierto.pueblacapital.gob.mx/transparencia_file/imac/2017/77.fracc28b/imacp.77.28b.oficio17.abril.2017.pdf</t>
  </si>
  <si>
    <t>Sonorificación de procesión de viernes Santo, en el marco de Pasión 2017</t>
  </si>
  <si>
    <t>Coordinación de Patrimonio Histórico e Identidad</t>
  </si>
  <si>
    <t>http://gobiernoabierto.pueblacapital.gob.mx/transparencia_file/imac/2017/77.fracc28b/imacp.77.28b.17DavidMerino.abril.2017.pdf</t>
  </si>
  <si>
    <t>IMACP/18-2017</t>
  </si>
  <si>
    <t>Fundamento: Art. 2261, 2262, 2268 y 2269 del Código Civil para el Estado Libre y Soberano de Puebla. 
Motivos:Contratación especializada en producción para el evento denominado Origen 2017, en el Marco de las Festividades del 486 Aniversario de la Fundación de la Ciudad de Puebla.</t>
  </si>
  <si>
    <t>http://gobiernoabierto.pueblacapital.gob.mx/transparencia_file/imac/2017/77.fracc28b/imacp.77.28b.oficio18.abril.2017.pdf</t>
  </si>
  <si>
    <t>Producción del evento denominado Origen 2017, mismo que se encuentra dentro del Marco de las Festividades del 486 Aniversario de la Fundación de la Ciudad de Puebla, mismo que se llevó a cabo el día domingo 16 de abril del año en curso, en la explanada de la Iglesia de San Francisco, ubicada en la Ciudad de Puebla.</t>
  </si>
  <si>
    <t>Producción del evento denominado Origen 2017, mismo que se encuentra dentro del Marco de las Festividades del 486 Aniversario de la Ciudad de Puebla, mismo que se llevó a cabo el día domingo 16 de abril del año en curso, en la explanada de la Iglesia de San Francisco, ubicada en la Ciudad de Puebla.</t>
  </si>
  <si>
    <t>http://gobiernoabierto.pueblacapital.gob.mx/transparencia_file/imac/2017/77.fracc28b/imacp.77.28b.18GhigasaComercial.abril.2017.pdf.pdf</t>
  </si>
  <si>
    <t>En el mes de marzo no hubo procedimientos de excepción mediante adjudicación directa, de a acuerdo al articulo 15 de la Ley de Adquisiciones, Arrendamientos y Servicios del Sector Público Estatal y Municipal, se usaron diferentes tipos de adjudicación, por tal motivo todas las celdas se encuentran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</si>
  <si>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IMACP/19-2017</t>
  </si>
  <si>
    <t>Fundamento: Art. 2261, 2262, 2268 y 2269 del Código Civil para el Estado Libre y Soberano de Puebla. 
Motivos:Desarrollar clases en la disciplina de artes circenses, que requieren especialización y calidad.</t>
  </si>
  <si>
    <t>http://gobiernoabierto.pueblacapital.gob.mx/transparencia_file/imac/2017/77.fracc28b/imacp.77.28b.oficio19.abril.2017.pdf</t>
  </si>
  <si>
    <t>Impartir los servicios de enseñanza de las Artes Circenses</t>
  </si>
  <si>
    <t xml:space="preserve">Coordinación de Desarrollo de las Artes </t>
  </si>
  <si>
    <t>http://gobiernoabierto.pueblacapital.gob.mx/transparencia_file/imac/2017/77.fracc28b/imacp.77.28b.19CentrodeFormacion.abril.2017.pdf.pdf</t>
  </si>
  <si>
    <t>IMACP/21-2017</t>
  </si>
  <si>
    <t>Fundamento: Art. 2261, 2262, 2268 y 2269 del Código Civil para el Estado Libre y Soberano de Puebla. 
Motivo: Realizar y dirigir el proyecto denominado Origen 486 años</t>
  </si>
  <si>
    <t>http://gobiernoabierto.pueblacapital.gob.mx/transparencia_file/imac/2017/77.fracc28b/imacp.77.28b.oficio21.abril.2017.pdf</t>
  </si>
  <si>
    <t>Dirección artística y realización del proyecto Origen 486 años</t>
  </si>
  <si>
    <t>http://gobiernoabierto.pueblacapital.gob.mx/transparencia_file/imac/2017/77.fracc28b/imacp.77.28b.21ZeekaProduccionesl.abril.2017.pdf.pdf</t>
  </si>
  <si>
    <t>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uso mecanismos de vigilancia, informes de avance, acta de recepcion ni documento del finiquito, dado a que se el pago se realizo a contra entrega del servicio, por lo que las celdas sin informacion se encuentra vacias.
En el mes de marzo no hubo procedimientos de excepción mediante adjudicación directa, de a acuerdo al articulo 15 de la Ley de Adquisiciones, Arrendamientos y Servicios del Sector Público Estatal y Municipal, se usaron diferentes tipos de adjudicación.
Debido a la limitación de caracteres en la columna de "Área responsable de la información",se abrevia Instituto Municipal de Arte y Cultura de Puebla</t>
  </si>
  <si>
    <t>IMACP/23-2017</t>
  </si>
  <si>
    <t>Fundamento: Art. 2261, 2262, 2268 y 2269 del Código Civil para el Estado Libre y Soberano de Puebla. 
Motivo: Especialización en análisis editoriales y reportes finales</t>
  </si>
  <si>
    <t>http://gobiernoabierto.pueblacapital.gob.mx/transparencia_file/imac/2017/77.fracc28b/imacp.77.28b.oficio23.abril.2017.pdf</t>
  </si>
  <si>
    <t>Análisis editorial de datos del estudio AQ9 y redacción del informe final</t>
  </si>
  <si>
    <t>Subdirección para la Cultura de la No Violencia y Discapacitados</t>
  </si>
  <si>
    <t xml:space="preserve">Análisis editorial de datos del estudio AQ9 y redacción del informe final </t>
  </si>
  <si>
    <t>http://gobiernoabierto.pueblacapital.gob.mx/transparencia_file/imac/2017/77.fracc28b/imacp.77.28b.23ElErrante.abril.2017.pdf.pdf</t>
  </si>
  <si>
    <t>IMACP/24-2017</t>
  </si>
  <si>
    <t>Fundamento: Art. 2261, 2262, 2268 y 2269 del Código Civil para el Estado Libre y Soberano de Puebla. 
Motivo: La edición del libro Fantasma de Canterville, para el día mundial del libro y del derecho de autor, requiere de especialización en calidad de edición.</t>
  </si>
  <si>
    <t>http://gobiernoabierto.pueblacapital.gob.mx/transparencia_file/imac/2017/77.fracc28b/imacp.77.28b.oficio24.abril.2017.pdf</t>
  </si>
  <si>
    <t>1000 ejemplares del libro Fantasma de Canterville para el día mundial del libro y del derecho de autor</t>
  </si>
  <si>
    <t>http://gobiernoabierto.pueblacapital.gob.mx/transparencia_file/imac/2017/77.fracc28b/imacp.77.28b.24AlgabaEdiciones.abril.2017.pdf.pdf</t>
  </si>
  <si>
    <t xml:space="preserve">Mayo </t>
  </si>
  <si>
    <t>IMACP/25/2017</t>
  </si>
  <si>
    <t xml:space="preserve">Fundamento: Art. 2261, 2262, 2268 y 2269 del Código Civil para el Estado Libre y Soberano de Puebla. 
Motivo: Se requiere de servicios integrales para la producción, montaje, técnica y logística, para el Festival Internacional 5 de mayo </t>
  </si>
  <si>
    <t>http://gobiernoabierto.pueblacapital.gob.mx/transparencia_file/imac/2017/77.fracc28b/imacp.77.28b.oficio25.mayo.2017.pdf</t>
  </si>
  <si>
    <t xml:space="preserve">Servicios integrales para la producción técnica y logística del festival internacional 5 de mayo </t>
  </si>
  <si>
    <t>IMACP/25-2017</t>
  </si>
  <si>
    <t>5387931.03</t>
  </si>
  <si>
    <t>6250000.00</t>
  </si>
  <si>
    <t>http://gobiernoabierto.pueblacapital.gob.mx/transparencia_file/imac/2017/77.fracc28b/imacp.77.28b.25MentesProduciendo.mayo.2017.pdf</t>
  </si>
  <si>
    <t>IMACP/27/2017</t>
  </si>
  <si>
    <t xml:space="preserve">Fundamento: Art. 2261, 2262, 2268 y 2269 del Código Civil para el Estado Libre y Soberano de Puebla. 
Motivo: La calidad y especialilzación en eventos masivos, son necesarios para lograr resultados idóneos en las festividades del 485 aniversario de la fundación de la ciudad de Puebla. </t>
  </si>
  <si>
    <t>http://gobiernoabierto.pueblacapital.gob.mx/transparencia_file/imac/2017/77.fracc28b/imacp.77.28b.oficio27.mayo.2017.pdf</t>
  </si>
  <si>
    <t>Alquiler de equipo de audio, iluminación y templete, asi como pantalla para la cena de el 485 aniversario de la Ciudad</t>
  </si>
  <si>
    <t>IMACP/27-2017</t>
  </si>
  <si>
    <t>151700.00</t>
  </si>
  <si>
    <t>175972.00</t>
  </si>
  <si>
    <t>http://gobiernoabierto.pueblacapital.gob.mx/transparencia_file/imac/2017/77.fracc28b/imacp.77.28b.27Ghigasa.mayo.2017.pdf</t>
  </si>
  <si>
    <t>En el mes de marzo no hubo procedimientos de excepción mediante adjudicación directa, de acuerdo al articulo 15 de la Ley de Adquisiciones, Arrendamientos y Servicios del Sector Público Estatal y Municipal, se usaron diferentes tipos de adjudicación.
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</si>
  <si>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Junio</t>
  </si>
  <si>
    <t>En el mes de junio no hubo procedimientos de excepción mediante adjudicación directa, de acuerdo al articulo 15 de la Ley de Adquisiciones, Arrendamientos y Servicios del Sector Público Estatal y Municipal, se usaron diferentes tipos de adjudicación, por tal motivo todas las celdas se encuentran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</si>
  <si>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Julio</t>
  </si>
  <si>
    <t>IMACP/Coordinación de Sustentabilidad Socioeconómica/Christian Gysel Yarce</t>
  </si>
  <si>
    <t>En el mes de junio y julio no hubo procedimientos de excepción mediante adjudicación directa, de acuerdo al articulo 15 de la Ley de Adquisiciones, Arrendamientos y Servicios del Sector Público Estatal y Municipal, se usaron diferentes tipos de adjudicación,  por tal motivo todas las celdas se encuentran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</si>
  <si>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Agosto</t>
  </si>
  <si>
    <t>IMACP/34/2017</t>
  </si>
  <si>
    <t>http://gobiernoabierto.pueblacapital.gob.mx/transparencia_file/imac/2017/77.fracc28b/imacp.77.28.oficio20.ago.2017.pdf</t>
  </si>
  <si>
    <t>Desarrollo de la escuela de la B, escuela de baile ballet, que incluye las gestiones estrategias y operativas que implican la labor de enseñanza y operación de las mismas.</t>
  </si>
  <si>
    <t>http://gobiernoabierto.pueblacapital.gob.mx/transparencia_file/imac/2017/77.fracc28b/imacp.77.28b.Renard.34.agosto.2017.pdf</t>
  </si>
  <si>
    <t>En el mes de junio y julio no hubo procedimientos de excepción mediante adjudicación directa, de acuerdo al articulo 15 de la Ley de Adquisiciones, Arrendamientos y Servicios del Sector Público Estatal y Municipal, se usaron diferentes tipos de adjudicación.
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</si>
  <si>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IMACP/35/2017</t>
  </si>
  <si>
    <t>http://gobiernoabierto.pueblacapital.gob.mx/transparencia_file/imac/2017/77.fracc28b/imacp.77.28.oficio21.ago.2017.pdf</t>
  </si>
  <si>
    <t>La enseñanza de artes escénicas, responsabilidad general de la escuela de teatro, La T Joaquín Cordero, que incluye las gestiones estrategias y operativas que implican la labor de enseñanza y operación de las mismas.</t>
  </si>
  <si>
    <t>IMACP/36/2017</t>
  </si>
  <si>
    <t>Fundamento: Art. 2261, 2262, 2268 y 2269 del Código Civil para el Estado Libre y Soberano de Puebla. 
Motivos: Desarrollar clases de arte circense, que requieren especialización y calidad.</t>
  </si>
  <si>
    <t>http://gobiernoabierto.pueblacapital.gob.mx/transparencia_file/imac/2017/77.fracc28b/imacp.77.28.oficio22.ago.2017.pdf.pdf</t>
  </si>
  <si>
    <t>La contratación de servicios de enseñanza en Artes Circences, La C, que incluye las gestiones estrategias y operativas que implican la labor de enseñanza y operación de las mismas.</t>
  </si>
  <si>
    <t>http://gobiernoabierto.pueblacapital.gob.mx/transparencia_file/imac/2017/77.fracc28b/imacp.77.28b.AaronPe%C3%B1aM.36.2017.pdf</t>
  </si>
  <si>
    <t>IMACP/37/2017</t>
  </si>
  <si>
    <t>Fundamento: Art. 2261, 2262, 2268 y 2269 del Código Civil para el Estado Libre y Soberano de Puebla. 
Motivo: La calidad y especialización en eventos masivos, son necesarios para lograr resultados idóneos en las festividades del aniversario de la independencia de nuestro pais.</t>
  </si>
  <si>
    <t>http://gobiernoabierto.pueblacapital.gob.mx/transparencia_file/imac/2017/77.fracc28b/imacp.77.28b.oficio.23.pdf</t>
  </si>
  <si>
    <t>Representacion de los artistas para el espectaculo de Fistas Patrias en la celebracion el 15 de Septiembre</t>
  </si>
  <si>
    <t>IMACP/37-2017</t>
  </si>
  <si>
    <t>2580000</t>
  </si>
  <si>
    <t>2992800</t>
  </si>
  <si>
    <t>http://gobiernoabierto.pueblacapital.gob.mx/transparencia_file/imac/2017/77.fracc28b/imacp.77.28b.RubenEscorza.37.agosto.2017.pdf</t>
  </si>
  <si>
    <t>IMACP/38/2017</t>
  </si>
  <si>
    <t>Fundamento: Art. 2261, 2262, 2268 y 2269 del Código Civil para el Estado Libre y Soberano de Puebla. 
Motivos: Capacitar artistas urbanos, que requieren especialización y calidad.</t>
  </si>
  <si>
    <t>http://gobiernoabierto.pueblacapital.gob.mx/transparencia_file/imac/2017/77.fracc28b/imacp.77.28.oficio24.ago.2017.pdf</t>
  </si>
  <si>
    <t>Tiene por objeto la prestación de servicios  profesionales para la capacitación  de Artistas Urbanos</t>
  </si>
  <si>
    <t>http://gobiernoabierto.pueblacapital.gob.mx/transparencia_file/imac/2017/77.fracc28b/imacp.77.28b.CAE.38.agosto.2017.pdf</t>
  </si>
  <si>
    <t>En el mes de junio y julio no hubo procedimientos de excepción mediante adjudicación directa, de acuerdo al articulo 15 de la Ley de Adquisiciones, Arrendamientos y Servicios del Sector Público Estatal y Municipal, se usaron diferentes tipos de adjudicación.
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tiene facultades para realizar obra publica, por lo que las celdas sin informacion se encuentra vacias.
El Instituto Municipal de Arte y Cultura de Puebla no uso mecanismos de vigilancia, informes de avance, acta de recepcion ni documento del finiquito, dado a que se el pago se realizo a contra entrega del servicio, por lo que las celdas sin informacion se encuentra vacias.
Debido a la limitación de caracteres en la columna de "Área responsable de la información",se abrevia Instituto Municipal de Arte y Cultura de Puebla</t>
  </si>
  <si>
    <t>Septiembre</t>
  </si>
  <si>
    <t>IMACP/43/2017</t>
  </si>
  <si>
    <t>Fundamento: Art. 2261, 2262, 2268 y 2269 del Código Civil para el Estado Libre y Soberano de Puebla. 
Motivo: La calidad y especialización en eventos masivos, y representacion de artistas exclusivos.</t>
  </si>
  <si>
    <t>http://gobiernoabierto.pueblacapital.gob.mx/transparencia_file/imac/2017/77.fracc28b/imacp.77.28b.oficio.25.pdf</t>
  </si>
  <si>
    <t>La presentación de Gerardo Pablo con músicos en vivo y show completo</t>
  </si>
  <si>
    <t>http://gobiernoabierto.pueblacapital.gob.mx/transparencia_file/imac/2017/77.fracc28b/imacp.77.28b.ThomasCorporativo.43.Sept.2017.pdf</t>
  </si>
  <si>
    <t>En el mes de junio y julio no hubo procedimientos de excepción mediante adjudicación directa, de acuerdo al articulo 15 de la Ley de Adquisiciones, Arrendamientos y Servicios del Sector Público Estatal y Municipal, se usaron diferentes tipos de adjudicación.
Con fundamento al articulo 127 de la Ley de Adquisiciones, Arrendamientos y Servicios del Sector Público Estatal y Municipal, no se solicitaron garantias, por lo que la columna "Monto total de garantías y/o contragarantías" se encuentra vacia.
El Instituto Municipal de Arte y Cultura de Puebla no uso mecanismos de vigilancia, informes de avance, acta de recepcion ni documento del finiquito, dado a que se el pago se realizo a contra entrega del servicio, por lo que las celdas sin informacion se encuentra vacias.
El Instituto Municipal de Arte y Cultura de Puebla no tiene facultades para realizar obra publica, por lo que las celdas sin informacion se encuentra vacias.
Debido a la limitación de caracteres en la columna de "Área responsable de la información",se abrevia Instituto Municipal de Arte y Cultura de Puebla</t>
  </si>
  <si>
    <t>IMACP/45/2017</t>
  </si>
  <si>
    <t>Fundamento: Art. 2261, 2262, 2268 y 2269 del Código Civil para el Estado Libre y Soberano de Puebla. 
Motivo: La calidad y especialización en eventos masivos, y con accesibilidad a personas con discapacidad.</t>
  </si>
  <si>
    <t>http://gobiernoabierto.pueblacapital.gob.mx/transparencia_file/imac/2017/77.fracc28b/imacp.77.28b.oficio.26.pdf</t>
  </si>
  <si>
    <t>Produccion de la "Tercera Edicion del Festival Diverso Arte y Discapacidad"</t>
  </si>
  <si>
    <t>Subdireccion de la No Violecia y apoyo a Discapacitados</t>
  </si>
  <si>
    <t>http://gobiernoabierto.pueblacapital.gob.mx/transparencia_file/imac/2017/77.fracc28b/imacp.77.28b.Solumarkevent.45.sept.2017.pdf</t>
  </si>
  <si>
    <t>Octubre</t>
  </si>
  <si>
    <t>IMACP/51/2017</t>
  </si>
  <si>
    <t>http://gobiernoabierto.pueblacapital.gob.mx/transparencia_file/imac/2017/77.fracc28b/imacp.77.28b.oficio.27.pdf</t>
  </si>
  <si>
    <t>Representacion de la artista Marta Gomez para el espectaculo de La Muerte es un Sueño Decima Edicion</t>
  </si>
  <si>
    <t>http://gobiernoabierto.pueblacapital.gob.mx/transparencia_file/imac/2017/77.fracc28b/imacp.77.28b.RodrigoZepeda.51.2017.pdf</t>
  </si>
  <si>
    <t>Noviembre</t>
  </si>
  <si>
    <t>IMACP/54/2017</t>
  </si>
  <si>
    <t>Fundamento: Art. 2261, 2262, 2268 y 2269 del Código Civil para el Estado Libre y Soberano de Puebla. 
Motivo: La calidad y especialización en eventos</t>
  </si>
  <si>
    <t>http://gobiernoabierto.pueblacapital.gob.mx/transparencia_file/imac/2017/77.fracc28b/imacp.77.28b.oficio54.2017.pdf</t>
  </si>
  <si>
    <t>Festival rodara</t>
  </si>
  <si>
    <t>http://gobiernoabierto.pueblacapital.gob.mx/transparencia_file/imac/2017/77.fracc28b/imacp.77.28b.54.2017.pdf</t>
  </si>
  <si>
    <t>Federales</t>
  </si>
  <si>
    <t>IMACP/57/2017</t>
  </si>
  <si>
    <t>http://gobiernoabierto.pueblacapital.gob.mx/transparencia_file/imac/2017/77.fracc28b/imacp.77.28b.oficio57.2017.pdf</t>
  </si>
  <si>
    <t>Capacitación de integrantes para el programa de artistas urbanos, mediante el taller de nombre "Sensibilización a Través del Arte"</t>
  </si>
  <si>
    <t>http://gobiernoabierto.pueblacapital.gob.mx/transparencia_file/imac/2017/77.fracc28b/imacp.77.28b.CAE.57.2017.pdf</t>
  </si>
  <si>
    <t>IMACP/61/2017</t>
  </si>
  <si>
    <t>http://gobiernoabierto.pueblacapital.gob.mx/transparencia_file/imac/2017/77.fracc28b/imacp.77.28b.61.oficio.207.pdf</t>
  </si>
  <si>
    <t>http://gobiernoabierto.pueblacapital.gob.mx/transparencia_file/imac/2017/77.fracc28b/imacp.77.28b.61.2017.pdf</t>
  </si>
  <si>
    <t>IMACP/62/2017</t>
  </si>
  <si>
    <t>http://gobiernoabierto.pueblacapital.gob.mx/transparencia_file/imac/2017/77.fracc28b/imacp.77.28b.oficio 62.pdf</t>
  </si>
  <si>
    <t>http://gobiernoabierto.pueblacapital.gob.mx/transparencia_file/imac/2017/77.fracc28b/imacp.77.28b.62.2017.pdf</t>
  </si>
  <si>
    <t>IMACP/66/2017</t>
  </si>
  <si>
    <t>http://gobiernoabierto.pueblacapital.gob.mx/transparencia_file/imac/2017/77.fracc28b/imacp.77.28b.oficio.66.pdf</t>
  </si>
  <si>
    <t>http://gobiernoabierto.pueblacapital.gob.mx/transparencia_file/imac/2017/77.fracc28b/imacp.77.28b.66.2017.pdf</t>
  </si>
  <si>
    <t>Diciembre</t>
  </si>
  <si>
    <t>En el mes de diciembre no hubo procedimientos de excepción mediante adjudicación directa, de acuerdo al articulo 15 de la Ley de Adquisiciones, Arrendamientos y Servicios del Sector Público Estatal y Municipal, porque se usaron diferentes tipos de adjudicación, , por lo que las celdas sin informacion se encuentra vacias.</t>
  </si>
  <si>
    <t xml:space="preserve">Constructora e inmobiliaria Hayfa S.A de C.V. </t>
  </si>
  <si>
    <t>Limpieza y Servicios Profesionales Atildados S.A. de C.V.</t>
  </si>
  <si>
    <t xml:space="preserve">Solución Integral Computarizada S.A. de C.V. </t>
  </si>
  <si>
    <t xml:space="preserve">Fabiola </t>
  </si>
  <si>
    <t xml:space="preserve">Ortíz </t>
  </si>
  <si>
    <t>Montes</t>
  </si>
  <si>
    <t>Renad</t>
  </si>
  <si>
    <t>Ibatullin</t>
  </si>
  <si>
    <t>Kabi Globalmark S.A. de C.V.</t>
  </si>
  <si>
    <t xml:space="preserve">Algaba Ediciones S.A. de C.V. </t>
  </si>
  <si>
    <t xml:space="preserve">Sergio </t>
  </si>
  <si>
    <t xml:space="preserve">Berlioz </t>
  </si>
  <si>
    <t>Lezama</t>
  </si>
  <si>
    <t>Ghigasa Comercial S.A. de C.V.</t>
  </si>
  <si>
    <t xml:space="preserve">Francisco Javier </t>
  </si>
  <si>
    <t xml:space="preserve">Ramirez </t>
  </si>
  <si>
    <t>Ferrer</t>
  </si>
  <si>
    <t>Centro de Formación de las Artes del Espectáculo A.C.</t>
  </si>
  <si>
    <t xml:space="preserve">David </t>
  </si>
  <si>
    <t>Merino</t>
  </si>
  <si>
    <t>Torres</t>
  </si>
  <si>
    <t>100000</t>
  </si>
  <si>
    <t>Centro de Formación  de las artes del Espectáculo A.C.</t>
  </si>
  <si>
    <t>Zeeka Producciones  S.A. de C.V.</t>
  </si>
  <si>
    <t xml:space="preserve">El Errante Editor S,A. de C.V. </t>
  </si>
  <si>
    <t>Mentes Produciendo, S.A de C.V.</t>
  </si>
  <si>
    <t xml:space="preserve">Rubén </t>
  </si>
  <si>
    <t>Escorza</t>
  </si>
  <si>
    <t>Cantú</t>
  </si>
  <si>
    <t>CAE Conciencia y Artes Escenicas A.C.</t>
  </si>
  <si>
    <t>Thomas Corporativo S.C.</t>
  </si>
  <si>
    <t>Solumarkevent S.A. de C.V.</t>
  </si>
  <si>
    <t>Rodrigo</t>
  </si>
  <si>
    <t>Zepeda</t>
  </si>
  <si>
    <t>Martinez</t>
  </si>
  <si>
    <t>CAE A.C.</t>
  </si>
  <si>
    <t>José</t>
  </si>
  <si>
    <t>Carlos</t>
  </si>
  <si>
    <t>Alonso</t>
  </si>
  <si>
    <t xml:space="preserve">Cecilia Verónica </t>
  </si>
  <si>
    <t xml:space="preserve">Moreno </t>
  </si>
  <si>
    <t>Gómez</t>
  </si>
  <si>
    <t>Vali Producciones S.A de C.V.</t>
  </si>
  <si>
    <t>Limpieza y Servicios Profersionales Atildados S.A. de C.V.</t>
  </si>
  <si>
    <t>Solución Integral Computarizada S.A. de C.V.</t>
  </si>
  <si>
    <t>Centro de Formación  de las Artes del Espectáculo A.C.</t>
  </si>
  <si>
    <t>Acortar por un mes la vigencia del contrato, y por lo tanto tambien el monto mensual proporcionalmente</t>
  </si>
  <si>
    <t>http://gobiernoabierto.pueblacapital.gob.mx/transparencia_file/imac/2017/77.fracc28b/imacp.77.28b.Convenio.Arrendamiento.01.2017.pdf</t>
  </si>
  <si>
    <t>Modificar el objeto ,el monto y la vigencia del contrato. Resultando en objeto el almacenamiento de 356 cajas de libros, la cantidad de 64960, y la vigencia al 31 de julio de 2017</t>
  </si>
  <si>
    <t>http://gobiernoabierto.pueblacapital.gob.mx/transparencia_file/imac/2017/77.fracc28b/imacp.77.28b.Kabi.07cm.julio.2017.pdf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</si>
</sst>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Red]&quot;$&quot;#,##0.00"/>
  </numFmts>
  <fonts count="11" x14ac:knownFonts="1">
    <font>
      <sz val="11"/>
      <color indexed="8"/>
      <name val="Calibri"/>
      <family val="2"/>
      <scheme val="minor"/>
    </font>
    <font>
      <b/>
      <sz val="11"/>
      <color indexed="9"/>
      <name val="Arial"/>
    </font>
    <font>
      <sz val="10"/>
      <color indexed="8"/>
      <name val="Arial"/>
    </font>
    <font>
      <sz val="10"/>
      <color theme="1"/>
      <name val="Arial"/>
      <family val="2"/>
    </font>
    <font>
      <sz val="10"/>
      <name val="Arial"/>
      <family val="2"/>
    </font>
    <font>
      <u/>
      <sz val="10"/>
      <color theme="10"/>
      <name val="Arial"/>
      <family val="2"/>
    </font>
    <font>
      <sz val="10"/>
      <color rgb="FF000000"/>
      <name val="Arial"/>
      <family val="2"/>
    </font>
    <font>
      <sz val="10"/>
      <color indexed="10"/>
      <name val="Arial"/>
      <family val="2"/>
    </font>
    <font>
      <sz val="10"/>
      <color indexed="8"/>
      <name val="Arial"/>
      <family val="2"/>
    </font>
    <font>
      <u/>
      <sz val="10"/>
      <name val="Arial"/>
      <family val="2"/>
    </font>
    <font>
      <sz val="8"/>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Border="1" applyAlignment="1">
      <alignment horizontal="center" vertical="center" wrapText="1"/>
    </xf>
    <xf numFmtId="0" fontId="4" fillId="3" borderId="0" xfId="0" applyFont="1" applyFill="1" applyBorder="1" applyAlignment="1" applyProtection="1">
      <alignment horizontal="center" vertical="center"/>
    </xf>
    <xf numFmtId="0" fontId="0" fillId="3" borderId="0" xfId="0" applyFill="1" applyAlignment="1" applyProtection="1">
      <alignment horizontal="center" vertical="center"/>
    </xf>
    <xf numFmtId="0" fontId="4" fillId="3" borderId="0" xfId="0" applyFont="1" applyFill="1" applyBorder="1" applyAlignment="1">
      <alignment horizontal="center" vertical="center" wrapText="1"/>
    </xf>
    <xf numFmtId="0" fontId="5" fillId="3" borderId="0" xfId="1" applyFill="1" applyBorder="1" applyAlignment="1">
      <alignment horizontal="center" vertical="center" wrapText="1"/>
    </xf>
    <xf numFmtId="0" fontId="6" fillId="3" borderId="0" xfId="0"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0" fontId="0" fillId="3" borderId="0" xfId="0" applyFill="1" applyProtection="1"/>
    <xf numFmtId="14" fontId="3" fillId="3" borderId="0" xfId="0" applyNumberFormat="1" applyFont="1" applyFill="1" applyBorder="1" applyAlignment="1">
      <alignment horizontal="center" vertical="center" wrapText="1"/>
    </xf>
    <xf numFmtId="164" fontId="3" fillId="3" borderId="0" xfId="0" applyNumberFormat="1" applyFont="1" applyFill="1" applyBorder="1" applyAlignment="1">
      <alignment horizontal="center" vertical="center" wrapText="1"/>
    </xf>
    <xf numFmtId="0" fontId="0" fillId="0" borderId="0" xfId="0" applyProtection="1"/>
    <xf numFmtId="0" fontId="0" fillId="0" borderId="0" xfId="0" applyAlignment="1" applyProtection="1">
      <alignment horizontal="center" vertical="center"/>
    </xf>
    <xf numFmtId="14" fontId="4" fillId="3" borderId="0" xfId="0" applyNumberFormat="1" applyFont="1" applyFill="1" applyBorder="1" applyAlignment="1" applyProtection="1">
      <alignment horizontal="center" vertical="center"/>
    </xf>
    <xf numFmtId="0" fontId="4" fillId="3" borderId="0" xfId="0" applyFont="1" applyFill="1" applyAlignment="1" applyProtection="1">
      <alignment horizontal="center" vertical="center" wrapText="1"/>
    </xf>
    <xf numFmtId="0" fontId="0" fillId="3" borderId="0" xfId="0" applyFill="1" applyAlignment="1" applyProtection="1">
      <alignment horizontal="center" vertical="center" wrapText="1"/>
    </xf>
    <xf numFmtId="14" fontId="5" fillId="3" borderId="0" xfId="1" applyNumberFormat="1" applyFill="1" applyBorder="1" applyAlignment="1">
      <alignment horizontal="center" vertical="center" wrapText="1"/>
    </xf>
    <xf numFmtId="0" fontId="5" fillId="3" borderId="0" xfId="1" applyFill="1" applyBorder="1" applyAlignment="1" applyProtection="1">
      <alignment horizontal="center" vertical="center" wrapText="1"/>
    </xf>
    <xf numFmtId="0" fontId="5" fillId="3" borderId="0" xfId="1" applyFill="1" applyAlignment="1" applyProtection="1">
      <alignment horizontal="center" vertical="center" wrapText="1"/>
    </xf>
    <xf numFmtId="0" fontId="4"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xf>
    <xf numFmtId="0" fontId="5" fillId="3" borderId="0" xfId="1" applyAlignment="1" applyProtection="1">
      <alignment horizontal="center" vertical="center" wrapText="1"/>
    </xf>
    <xf numFmtId="0" fontId="4" fillId="3" borderId="0" xfId="0" applyFont="1" applyFill="1" applyAlignment="1" applyProtection="1">
      <alignment horizontal="center" vertical="center"/>
    </xf>
    <xf numFmtId="14" fontId="0" fillId="3" borderId="0" xfId="0" applyNumberFormat="1" applyFill="1" applyAlignment="1" applyProtection="1">
      <alignment horizontal="center" vertical="center"/>
    </xf>
    <xf numFmtId="49" fontId="3" fillId="3" borderId="0" xfId="0" applyNumberFormat="1"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49" fontId="4" fillId="3" borderId="0" xfId="0" applyNumberFormat="1" applyFont="1" applyFill="1" applyAlignment="1" applyProtection="1">
      <alignment horizontal="center" vertical="center"/>
    </xf>
    <xf numFmtId="14" fontId="0" fillId="0" borderId="0" xfId="0" applyNumberFormat="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3" borderId="0" xfId="0" applyNumberFormat="1" applyFill="1" applyAlignment="1" applyProtection="1">
      <alignment horizontal="center" vertical="center" wrapText="1"/>
    </xf>
    <xf numFmtId="14" fontId="0" fillId="0" borderId="0" xfId="0" applyNumberFormat="1" applyAlignment="1" applyProtection="1">
      <alignment horizontal="center" vertical="center"/>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3" fillId="0" borderId="0" xfId="0" applyNumberFormat="1" applyFont="1" applyBorder="1" applyAlignment="1">
      <alignment horizontal="center" vertical="center" wrapText="1"/>
    </xf>
    <xf numFmtId="0" fontId="10" fillId="3" borderId="0" xfId="0" applyFont="1" applyFill="1" applyBorder="1" applyAlignment="1">
      <alignment horizontal="center" vertical="center" wrapText="1"/>
    </xf>
    <xf numFmtId="49" fontId="4"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xf>
    <xf numFmtId="0" fontId="0" fillId="0" borderId="0" xfId="0" applyFont="1" applyAlignment="1" applyProtection="1">
      <alignment horizontal="center" vertical="center" wrapText="1"/>
    </xf>
    <xf numFmtId="49" fontId="4" fillId="3" borderId="0" xfId="0" applyNumberFormat="1" applyFont="1" applyFill="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to.77.28b.diciembre.2017.ima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ow r="1">
          <cell r="A1" t="str">
            <v>No</v>
          </cell>
        </row>
        <row r="2">
          <cell r="A2" t="str">
            <v>Si</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imac/2017/77.fracc28b/imacp.77.28b.5RenadIbatullin.ene.2017.pdf" TargetMode="External"/><Relationship Id="rId18" Type="http://schemas.openxmlformats.org/officeDocument/2006/relationships/hyperlink" Target="http://gobiernoabierto.pueblacapital.gob.mx/transparencia_file/imac/2017/77.fracc28b/imacp.77.28b.19CentrodeFormacion.abril.2017.pdf.pdf" TargetMode="External"/><Relationship Id="rId26" Type="http://schemas.openxmlformats.org/officeDocument/2006/relationships/hyperlink" Target="http://gobiernoabierto.pueblacapital.gob.mx/transparencia_file/imac/2017/77.fracc28b/imacp.77.28b.oficio18.abril.2017.pdf" TargetMode="External"/><Relationship Id="rId39" Type="http://schemas.openxmlformats.org/officeDocument/2006/relationships/hyperlink" Target="http://gobiernoabierto.pueblacapital.gob.mx/transparencia_file/imac/2017/77.fracc28b/imacp.77.28.oficio20.ago.2017.pdf" TargetMode="External"/><Relationship Id="rId21" Type="http://schemas.openxmlformats.org/officeDocument/2006/relationships/hyperlink" Target="http://gobiernoabierto.pueblacapital.gob.mx/transparencia_file/imac/2017/77.fracc28b/imacp.77.28b.14FranciscoRmrez.abril.2017.pdf" TargetMode="External"/><Relationship Id="rId34" Type="http://schemas.openxmlformats.org/officeDocument/2006/relationships/hyperlink" Target="http://gobiernoabierto.pueblacapital.gob.mx/transparencia_file/imac/2017/77.fracc28b/imacp.77.28b.oficio24.abril.2017.pdf" TargetMode="External"/><Relationship Id="rId42" Type="http://schemas.openxmlformats.org/officeDocument/2006/relationships/hyperlink" Target="http://gobiernoabierto.pueblacapital.gob.mx/transparencia_file/imac/2017/77.fracc28b/imacp.77.28.oficio22.ago.2017.pdf.pdf" TargetMode="External"/><Relationship Id="rId47" Type="http://schemas.openxmlformats.org/officeDocument/2006/relationships/hyperlink" Target="http://gobiernoabierto.pueblacapital.gob.mx/transparencia_file/imac/2017/77.fracc28b/imacp.77.28b.Renard.34.agosto.2017.pdf" TargetMode="External"/><Relationship Id="rId50" Type="http://schemas.openxmlformats.org/officeDocument/2006/relationships/hyperlink" Target="http://gobiernoabierto.pueblacapital.gob.mx/transparencia_file/imac/2017/77.fracc28b/imacp.77.28b.ThomasCorporativo.43.Sept.2017.pdf" TargetMode="External"/><Relationship Id="rId55" Type="http://schemas.openxmlformats.org/officeDocument/2006/relationships/hyperlink" Target="http://gobiernoabierto.pueblacapital.gob.mx/transparencia_file/imac/2017/77.fracc28b/imacp.77.28b.61.oficio.207.pdf" TargetMode="External"/><Relationship Id="rId63" Type="http://schemas.openxmlformats.org/officeDocument/2006/relationships/hyperlink" Target="http://gobiernoabierto.pueblacapital.gob.mx/transparencia_file/imac/2017/77.fracc28b/imacp.77.28b.66.2017.pdf" TargetMode="External"/><Relationship Id="rId7" Type="http://schemas.openxmlformats.org/officeDocument/2006/relationships/hyperlink" Target="http://gobiernoabierto.pueblacapital.gob.mx/transparencia_file/imac/2017/77.fracc28b/imacp.77.28b.oficio12.ene.2017.pdf" TargetMode="External"/><Relationship Id="rId2" Type="http://schemas.openxmlformats.org/officeDocument/2006/relationships/hyperlink" Target="http://gobiernoabierto.pueblacapital.gob.mx/transparencia_file/imac/2017/77.fracc28b/imacp.77.28.oficio2.ene.2017.pdf" TargetMode="External"/><Relationship Id="rId16" Type="http://schemas.openxmlformats.org/officeDocument/2006/relationships/hyperlink" Target="http://gobiernoabierto.pueblacapital.gob.mx/transparencia_file/imac/2017/77.fracc28b/imacp.77.28b.8SergioBerlioz.feb.2017.pdf" TargetMode="External"/><Relationship Id="rId29" Type="http://schemas.openxmlformats.org/officeDocument/2006/relationships/hyperlink" Target="http://gobiernoabierto.pueblacapital.gob.mx/transparencia_file/imac/2017/77.fracc28b/imacp.77.28b.oficio21.abril.2017.pdf" TargetMode="External"/><Relationship Id="rId11" Type="http://schemas.openxmlformats.org/officeDocument/2006/relationships/hyperlink" Target="http://gobiernoabierto.pueblacapital.gob.mx/transparencia_file/imac/2017/77.fracc28b/imacp.77.28b.3UlisesGuerreroPrz.ene.2017.pdf" TargetMode="External"/><Relationship Id="rId24" Type="http://schemas.openxmlformats.org/officeDocument/2006/relationships/hyperlink" Target="http://gobiernoabierto.pueblacapital.gob.mx/transparencia_file/imac/2017/77.fracc28b/imacp.77.28b.oficio14.abril.2017.pdf" TargetMode="External"/><Relationship Id="rId32" Type="http://schemas.openxmlformats.org/officeDocument/2006/relationships/hyperlink" Target="http://gobiernoabierto.pueblacapital.gob.mx/transparencia_file/imac/2017/77.fracc28b/imacp.77.28b.18GhigasaComercial.abril.2017.pdf.pdf" TargetMode="External"/><Relationship Id="rId37" Type="http://schemas.openxmlformats.org/officeDocument/2006/relationships/hyperlink" Target="http://gobiernoabierto.pueblacapital.gob.mx/transparencia_file/imac/2017/77.fracc28b/imacp.77.28b.27Ghigasa.mayo.2017.pdf" TargetMode="External"/><Relationship Id="rId40" Type="http://schemas.openxmlformats.org/officeDocument/2006/relationships/hyperlink" Target="http://gobiernoabierto.pueblacapital.gob.mx/transparencia_file/imac/2017/77.fracc28b/imacp.77.28.oficio21.ago.2017.pdf" TargetMode="External"/><Relationship Id="rId45" Type="http://schemas.openxmlformats.org/officeDocument/2006/relationships/hyperlink" Target="http://gobiernoabierto.pueblacapital.gob.mx/transparencia_file/imac/2017/77.fracc28b/imacp.77.28b.oficio.26.pdf" TargetMode="External"/><Relationship Id="rId53" Type="http://schemas.openxmlformats.org/officeDocument/2006/relationships/hyperlink" Target="http://gobiernoabierto.pueblacapital.gob.mx/transparencia_file/imac/2017/77.fracc28b/imacp.77.28b.oficio54.2017.pdf" TargetMode="External"/><Relationship Id="rId58" Type="http://schemas.openxmlformats.org/officeDocument/2006/relationships/hyperlink" Target="http://gobiernoabierto.pueblacapital.gob.mx/transparencia_file/imac/2017/77.fracc28b/imacp.77.28b.oficio.66.pdf" TargetMode="External"/><Relationship Id="rId5" Type="http://schemas.openxmlformats.org/officeDocument/2006/relationships/hyperlink" Target="http://gobiernoabierto.pueblacapital.gob.mx/transparencia_file/imac/2017/77.fracc28b/imacp.77.28.oficio5.ene.2017.pdf" TargetMode="External"/><Relationship Id="rId61" Type="http://schemas.openxmlformats.org/officeDocument/2006/relationships/hyperlink" Target="http://gobiernoabierto.pueblacapital.gob.mx/transparencia_file/imac/2017/77.fracc28b/imacp.77.28b.61.2017.pdf" TargetMode="External"/><Relationship Id="rId19" Type="http://schemas.openxmlformats.org/officeDocument/2006/relationships/hyperlink" Target="http://gobiernoabierto.pueblacapital.gob.mx/transparencia_file/imac/2017/77.fracc28b/imacp.77.28b.21ZeekaProduccionesl.abril.2017.pdf.pdf" TargetMode="External"/><Relationship Id="rId14" Type="http://schemas.openxmlformats.org/officeDocument/2006/relationships/hyperlink" Target="http://gobiernoabierto.pueblacapital.gob.mx/transparencia_file/imac/2017/77.fracc28b/imacp.77.28b.6KabiGlobalMark.ene.2017.pdf" TargetMode="External"/><Relationship Id="rId22" Type="http://schemas.openxmlformats.org/officeDocument/2006/relationships/hyperlink" Target="http://gobiernoabierto.pueblacapital.gob.mx/transparencia_file/imac/2017/77.fracc28b/imacp.77.28b.11CentrosArtes.16.abril.2017.pdf" TargetMode="External"/><Relationship Id="rId27" Type="http://schemas.openxmlformats.org/officeDocument/2006/relationships/hyperlink" Target="http://gobiernoabierto.pueblacapital.gob.mx/transparencia_file/imac/2017/77.fracc28b/imacp.77.28b.oficio17.abril.2017.pdf" TargetMode="External"/><Relationship Id="rId30" Type="http://schemas.openxmlformats.org/officeDocument/2006/relationships/hyperlink" Target="http://gobiernoabierto.pueblacapital.gob.mx/transparencia_file/imac/2017/77.fracc28b/imacp.77.28b.oficio23.abril.2017.pdf" TargetMode="External"/><Relationship Id="rId35" Type="http://schemas.openxmlformats.org/officeDocument/2006/relationships/hyperlink" Target="http://gobiernoabierto.pueblacapital.gob.mx/transparencia_file/imac/2017/77.fracc28b/imacp.77.28b.oficio25.mayo.2017.pdf" TargetMode="External"/><Relationship Id="rId43" Type="http://schemas.openxmlformats.org/officeDocument/2006/relationships/hyperlink" Target="http://gobiernoabierto.pueblacapital.gob.mx/transparencia_file/imac/2017/77.fracc28b/imacp.77.28b.oficio.23.pdf" TargetMode="External"/><Relationship Id="rId48" Type="http://schemas.openxmlformats.org/officeDocument/2006/relationships/hyperlink" Target="http://gobiernoabierto.pueblacapital.gob.mx/transparencia_file/imac/2017/77.fracc28b/imacp.77.28b.RubenEscorza.37.agosto.2017.pdf" TargetMode="External"/><Relationship Id="rId56" Type="http://schemas.openxmlformats.org/officeDocument/2006/relationships/hyperlink" Target="http://gobiernoabierto.pueblacapital.gob.mx/transparencia_file/imac/2017/77.fracc28b/imacp.77.28b.RodrigoZepeda.51.2017.pdf" TargetMode="External"/><Relationship Id="rId8" Type="http://schemas.openxmlformats.org/officeDocument/2006/relationships/hyperlink" Target="http://gobiernoabierto.pueblacapital.gob.mx/transparencia_file/imac/2017/77.fracc28b/imacp.77.28b.oficio9.feb.2017.pdf" TargetMode="External"/><Relationship Id="rId51" Type="http://schemas.openxmlformats.org/officeDocument/2006/relationships/hyperlink" Target="http://gobiernoabierto.pueblacapital.gob.mx/transparencia_file/imac/2017/77.fracc28b/imacp.77.28b.Solumarkevent.45.sept.2017.pdf" TargetMode="External"/><Relationship Id="rId3" Type="http://schemas.openxmlformats.org/officeDocument/2006/relationships/hyperlink" Target="http://gobiernoabierto.pueblacapital.gob.mx/transparencia_file/imac/2017/77.fracc28b/imacp.77.28.oficio3.ene.2017.pdf" TargetMode="External"/><Relationship Id="rId12" Type="http://schemas.openxmlformats.org/officeDocument/2006/relationships/hyperlink" Target="http://gobiernoabierto.pueblacapital.gob.mx/transparencia_file/imac/2017/77.fracc28b/imacp.77.28b.4FabiolaOrtiz.ene.2017.pdf" TargetMode="External"/><Relationship Id="rId17" Type="http://schemas.openxmlformats.org/officeDocument/2006/relationships/hyperlink" Target="http://gobiernoabierto.pueblacapital.gob.mx/transparencia_file/imac/2017/77.fracc28b/imacp.77.28b.17DavidMerino.abril.2017.pdf" TargetMode="External"/><Relationship Id="rId25" Type="http://schemas.openxmlformats.org/officeDocument/2006/relationships/hyperlink" Target="http://gobiernoabierto.pueblacapital.gob.mx/transparencia_file/imac/2017/77.fracc28b/imacp.77.28b.oficio16.abril.2017.pdf" TargetMode="External"/><Relationship Id="rId33" Type="http://schemas.openxmlformats.org/officeDocument/2006/relationships/hyperlink" Target="http://gobiernoabierto.pueblacapital.gob.mx/transparencia_file/imac/2017/77.fracc28b/imacp.77.28b.24AlgabaEdiciones.abril.2017.pdf.pdf" TargetMode="External"/><Relationship Id="rId38" Type="http://schemas.openxmlformats.org/officeDocument/2006/relationships/hyperlink" Target="http://gobiernoabierto.pueblacapital.gob.mx/transparencia_file/imac/2017/77.fracc28b/imacp.77.28b.oficio27.mayo.2017.pdf" TargetMode="External"/><Relationship Id="rId46" Type="http://schemas.openxmlformats.org/officeDocument/2006/relationships/hyperlink" Target="http://gobiernoabierto.pueblacapital.gob.mx/transparencia_file/imac/2017/77.fracc28b/imacp.77.28b.Renard.34.agosto.2017.pdf" TargetMode="External"/><Relationship Id="rId59" Type="http://schemas.openxmlformats.org/officeDocument/2006/relationships/hyperlink" Target="http://gobiernoabierto.pueblacapital.gob.mx/transparencia_file/imac/2017/77.fracc28b/imacp.77.28b.CAE.57.2017.pdf" TargetMode="External"/><Relationship Id="rId20" Type="http://schemas.openxmlformats.org/officeDocument/2006/relationships/hyperlink" Target="http://gobiernoabierto.pueblacapital.gob.mx/transparencia_file/imac/2017/77.fracc28b/imacp.77.28b.23ElErrante.abril.2017.pdf.pdf" TargetMode="External"/><Relationship Id="rId41" Type="http://schemas.openxmlformats.org/officeDocument/2006/relationships/hyperlink" Target="http://gobiernoabierto.pueblacapital.gob.mx/transparencia_file/imac/2017/77.fracc28b/imacp.77.28.oficio24.ago.2017.pdf" TargetMode="External"/><Relationship Id="rId54" Type="http://schemas.openxmlformats.org/officeDocument/2006/relationships/hyperlink" Target="http://gobiernoabierto.pueblacapital.gob.mx/transparencia_file/imac/2017/77.fracc28b/imacp.77.28b.oficio57.2017.pdf" TargetMode="External"/><Relationship Id="rId62" Type="http://schemas.openxmlformats.org/officeDocument/2006/relationships/hyperlink" Target="http://gobiernoabierto.pueblacapital.gob.mx/transparencia_file/imac/2017/77.fracc28b/imacp.77.28b.62.2017.pdf" TargetMode="External"/><Relationship Id="rId1" Type="http://schemas.openxmlformats.org/officeDocument/2006/relationships/hyperlink" Target="http://gobiernoabierto.pueblacapital.gob.mx/transparencia_file/imac/2017/77.fracc28b/imacp.77.28.oficio1.ene.2017.pdf" TargetMode="External"/><Relationship Id="rId6" Type="http://schemas.openxmlformats.org/officeDocument/2006/relationships/hyperlink" Target="http://gobiernoabierto.pueblacapital.gob.mx/transparencia_file/imac/2017/77.fracc28b/imacp.77.28.oficio7.ene.2017.pdf" TargetMode="External"/><Relationship Id="rId15" Type="http://schemas.openxmlformats.org/officeDocument/2006/relationships/hyperlink" Target="http://gobiernoabierto.pueblacapital.gob.mx/transparencia_file/imac/2017/77.fracc28b/imacp.77.28b.7AlgabaEdiciones.ene.2017.pdf" TargetMode="External"/><Relationship Id="rId23" Type="http://schemas.openxmlformats.org/officeDocument/2006/relationships/hyperlink" Target="http://gobiernoabierto.pueblacapital.gob.mx/transparencia_file/imac/2017/77.fracc28b/imacp.77.28b.oficio13.abril.2017.pdf" TargetMode="External"/><Relationship Id="rId28" Type="http://schemas.openxmlformats.org/officeDocument/2006/relationships/hyperlink" Target="http://gobiernoabierto.pueblacapital.gob.mx/transparencia_file/imac/2017/77.fracc28b/imacp.77.28b.oficio19.abril.2017.pdf" TargetMode="External"/><Relationship Id="rId36" Type="http://schemas.openxmlformats.org/officeDocument/2006/relationships/hyperlink" Target="http://gobiernoabierto.pueblacapital.gob.mx/transparencia_file/imac/2017/77.fracc28b/imacp.77.28b.25MentesProduciendo.mayo.2017.pdf" TargetMode="External"/><Relationship Id="rId49" Type="http://schemas.openxmlformats.org/officeDocument/2006/relationships/hyperlink" Target="http://gobiernoabierto.pueblacapital.gob.mx/transparencia_file/imac/2017/77.fracc28b/imacp.77.28b.CAE.38.agosto.2017.pdf" TargetMode="External"/><Relationship Id="rId57" Type="http://schemas.openxmlformats.org/officeDocument/2006/relationships/hyperlink" Target="http://gobiernoabierto.pueblacapital.gob.mx/transparencia_file/imac/2017/77.fracc28b/imacp.77.28b.oficio%2062.pdf" TargetMode="External"/><Relationship Id="rId10" Type="http://schemas.openxmlformats.org/officeDocument/2006/relationships/hyperlink" Target="http://gobiernoabierto.pueblacapital.gob.mx/transparencia_file/imac/2017/77.fracc28b/imacp.77.28b.2GuillermoGlz.ene.2017.pdf" TargetMode="External"/><Relationship Id="rId31" Type="http://schemas.openxmlformats.org/officeDocument/2006/relationships/hyperlink" Target="http://gobiernoabierto.pueblacapital.gob.mx/transparencia_file/imac/2017/77.fracc28b/imacp.77.28b.9GhigasaComercial.abril.2017.pdf" TargetMode="External"/><Relationship Id="rId44" Type="http://schemas.openxmlformats.org/officeDocument/2006/relationships/hyperlink" Target="http://gobiernoabierto.pueblacapital.gob.mx/transparencia_file/imac/2017/77.fracc28b/imacp.77.28b.oficio.25.pdf" TargetMode="External"/><Relationship Id="rId52" Type="http://schemas.openxmlformats.org/officeDocument/2006/relationships/hyperlink" Target="http://gobiernoabierto.pueblacapital.gob.mx/transparencia_file/imac/2017/77.fracc28b/imacp.77.28b.oficio.27.pdf" TargetMode="External"/><Relationship Id="rId60" Type="http://schemas.openxmlformats.org/officeDocument/2006/relationships/hyperlink" Target="http://gobiernoabierto.pueblacapital.gob.mx/transparencia_file/imac/2017/77.fracc28b/imacp.77.28b.54.2017.pdf" TargetMode="External"/><Relationship Id="rId4" Type="http://schemas.openxmlformats.org/officeDocument/2006/relationships/hyperlink" Target="http://gobiernoabierto.pueblacapital.gob.mx/transparencia_file/imac/2017/77.fracc28b/imacp.77.28.oficio4.ene.2017.pdf" TargetMode="External"/><Relationship Id="rId9" Type="http://schemas.openxmlformats.org/officeDocument/2006/relationships/hyperlink" Target="http://gobiernoabierto.pueblacapital.gob.mx/transparencia_file/imac/2017/77.fracc28b/imacp.77.28b.1CarlosEduardo.ene.2017.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gobiernoabierto.pueblacapital.gob.mx/transparencia_file/imac/2017/77.fracc28b/imacp.77.28b.Convenio.Arrendamiento.01.2017.pdf" TargetMode="External"/><Relationship Id="rId1" Type="http://schemas.openxmlformats.org/officeDocument/2006/relationships/hyperlink" Target="http://gobiernoabierto.pueblacapital.gob.mx/transparencia_file/imac/2017/77.fracc28b/imacp.77.28b.Kabi.07cm.juli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tabSelected="1" topLeftCell="A2" zoomScale="85" zoomScaleNormal="85" workbookViewId="0">
      <selection activeCell="A8" sqref="A8"/>
    </sheetView>
  </sheetViews>
  <sheetFormatPr baseColWidth="10" defaultColWidth="9.140625" defaultRowHeight="15" x14ac:dyDescent="0.25"/>
  <cols>
    <col min="1" max="1" width="20.140625" bestFit="1" customWidth="1"/>
    <col min="2" max="2" width="10.140625" bestFit="1" customWidth="1"/>
    <col min="3" max="3" width="8.42578125" bestFit="1" customWidth="1"/>
    <col min="4" max="4" width="21.42578125" bestFit="1" customWidth="1"/>
    <col min="5" max="5" width="39.85546875" bestFit="1" customWidth="1"/>
    <col min="6" max="6" width="36.85546875" bestFit="1" customWidth="1"/>
    <col min="7" max="7" width="26.85546875" bestFit="1" customWidth="1"/>
    <col min="8" max="8" width="35.85546875" bestFit="1" customWidth="1"/>
    <col min="9" max="10" width="46" bestFit="1" customWidth="1"/>
    <col min="11" max="11" width="29.42578125" bestFit="1" customWidth="1"/>
    <col min="12" max="12" width="45.28515625" bestFit="1" customWidth="1"/>
    <col min="13" max="13" width="31.42578125" bestFit="1" customWidth="1"/>
    <col min="14" max="14" width="17.5703125" bestFit="1" customWidth="1"/>
    <col min="15" max="15" width="37.85546875" bestFit="1" customWidth="1"/>
    <col min="16" max="16" width="38.42578125" bestFit="1" customWidth="1"/>
    <col min="17" max="17" width="23.42578125" bestFit="1" customWidth="1"/>
    <col min="18" max="18" width="24" bestFit="1" customWidth="1"/>
    <col min="19" max="19" width="14.85546875" bestFit="1" customWidth="1"/>
    <col min="20" max="20" width="36.85546875" bestFit="1" customWidth="1"/>
    <col min="21" max="21" width="14" bestFit="1" customWidth="1"/>
    <col min="22" max="22" width="18.140625" bestFit="1" customWidth="1"/>
    <col min="23" max="23" width="39.7109375" bestFit="1" customWidth="1"/>
    <col min="24" max="24" width="42.28515625" bestFit="1" customWidth="1"/>
    <col min="25" max="25" width="44.7109375" bestFit="1" customWidth="1"/>
    <col min="26" max="26" width="43.5703125" bestFit="1" customWidth="1"/>
    <col min="27" max="27" width="37.7109375" bestFit="1" customWidth="1"/>
    <col min="28" max="28" width="28.5703125" bestFit="1" customWidth="1"/>
    <col min="29" max="29" width="24" bestFit="1" customWidth="1"/>
    <col min="30" max="30" width="46" bestFit="1" customWidth="1"/>
    <col min="31" max="31" width="34.28515625" bestFit="1" customWidth="1"/>
    <col min="32" max="32" width="46" bestFit="1" customWidth="1"/>
    <col min="33" max="33" width="43.42578125" bestFit="1" customWidth="1"/>
    <col min="34" max="34" width="39.140625" bestFit="1" customWidth="1"/>
    <col min="35" max="35" width="43.140625" bestFit="1" customWidth="1"/>
    <col min="36" max="36" width="43.42578125" bestFit="1" customWidth="1"/>
    <col min="37" max="37" width="21.7109375" bestFit="1" customWidth="1"/>
    <col min="38" max="38" width="18.28515625" bestFit="1" customWidth="1"/>
    <col min="39" max="39" width="32" bestFit="1" customWidth="1"/>
    <col min="40" max="40" width="8" bestFit="1" customWidth="1"/>
    <col min="41" max="41" width="20.7109375" bestFit="1" customWidth="1"/>
    <col min="42" max="42" width="102.42578125"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t="s">
        <v>6</v>
      </c>
      <c r="H3" s="4"/>
      <c r="I3" s="4"/>
    </row>
    <row r="4" spans="1:42" hidden="1" x14ac:dyDescent="0.25">
      <c r="A4" t="s">
        <v>7</v>
      </c>
      <c r="B4" t="s">
        <v>8</v>
      </c>
      <c r="C4" t="s">
        <v>7</v>
      </c>
      <c r="D4" t="s">
        <v>7</v>
      </c>
      <c r="E4" t="s">
        <v>7</v>
      </c>
      <c r="F4" t="s">
        <v>9</v>
      </c>
      <c r="G4" t="s">
        <v>10</v>
      </c>
      <c r="H4" t="s">
        <v>9</v>
      </c>
      <c r="I4" t="s">
        <v>11</v>
      </c>
      <c r="J4" t="s">
        <v>11</v>
      </c>
      <c r="K4" t="s">
        <v>9</v>
      </c>
      <c r="L4" t="s">
        <v>9</v>
      </c>
      <c r="M4" t="s">
        <v>7</v>
      </c>
      <c r="N4" t="s">
        <v>12</v>
      </c>
      <c r="O4" t="s">
        <v>13</v>
      </c>
      <c r="P4" t="s">
        <v>13</v>
      </c>
      <c r="Q4" t="s">
        <v>13</v>
      </c>
      <c r="R4" t="s">
        <v>13</v>
      </c>
      <c r="S4" t="s">
        <v>7</v>
      </c>
      <c r="T4" t="s">
        <v>7</v>
      </c>
      <c r="U4" t="s">
        <v>7</v>
      </c>
      <c r="V4" t="s">
        <v>9</v>
      </c>
      <c r="W4" t="s">
        <v>13</v>
      </c>
      <c r="X4" t="s">
        <v>12</v>
      </c>
      <c r="Y4" t="s">
        <v>12</v>
      </c>
      <c r="Z4" t="s">
        <v>10</v>
      </c>
      <c r="AA4" t="s">
        <v>10</v>
      </c>
      <c r="AB4" t="s">
        <v>7</v>
      </c>
      <c r="AC4" t="s">
        <v>8</v>
      </c>
      <c r="AD4" t="s">
        <v>11</v>
      </c>
      <c r="AE4" t="s">
        <v>8</v>
      </c>
      <c r="AF4" t="s">
        <v>11</v>
      </c>
      <c r="AG4" t="s">
        <v>9</v>
      </c>
      <c r="AH4" t="s">
        <v>10</v>
      </c>
      <c r="AI4" t="s">
        <v>10</v>
      </c>
      <c r="AJ4" t="s">
        <v>10</v>
      </c>
      <c r="AK4" t="s">
        <v>10</v>
      </c>
      <c r="AL4" t="s">
        <v>12</v>
      </c>
      <c r="AM4" t="s">
        <v>7</v>
      </c>
      <c r="AN4" t="s">
        <v>14</v>
      </c>
      <c r="AO4" t="s">
        <v>15</v>
      </c>
      <c r="AP4" t="s">
        <v>16</v>
      </c>
    </row>
    <row r="5" spans="1:42"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row>
    <row r="6" spans="1:42" x14ac:dyDescent="0.25">
      <c r="A6" s="3" t="s">
        <v>59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row>
    <row r="8" spans="1:42" ht="165.75" x14ac:dyDescent="0.25">
      <c r="A8" s="6" t="s">
        <v>147</v>
      </c>
      <c r="B8" s="6" t="s">
        <v>104</v>
      </c>
      <c r="C8" s="6">
        <v>2017</v>
      </c>
      <c r="D8" s="7" t="s">
        <v>148</v>
      </c>
      <c r="E8" s="8" t="s">
        <v>149</v>
      </c>
      <c r="F8" s="9" t="s">
        <v>150</v>
      </c>
      <c r="G8" s="10" t="s">
        <v>151</v>
      </c>
      <c r="H8" s="11" t="s">
        <v>152</v>
      </c>
      <c r="I8" s="8">
        <v>1</v>
      </c>
      <c r="J8" s="8">
        <v>1</v>
      </c>
      <c r="K8" s="11" t="s">
        <v>153</v>
      </c>
      <c r="L8" s="11" t="s">
        <v>153</v>
      </c>
      <c r="M8" s="6" t="s">
        <v>149</v>
      </c>
      <c r="N8" s="12">
        <v>42736</v>
      </c>
      <c r="O8" s="13">
        <v>562071.31000000006</v>
      </c>
      <c r="P8" s="13" t="s">
        <v>154</v>
      </c>
      <c r="Q8" s="14"/>
      <c r="R8" s="14"/>
      <c r="S8" s="11" t="s">
        <v>155</v>
      </c>
      <c r="T8" s="14"/>
      <c r="U8" s="11" t="s">
        <v>156</v>
      </c>
      <c r="V8" s="9" t="s">
        <v>157</v>
      </c>
      <c r="W8" s="8"/>
      <c r="X8" s="15">
        <v>42736</v>
      </c>
      <c r="Y8" s="15">
        <v>43100</v>
      </c>
      <c r="Z8" s="10" t="s">
        <v>158</v>
      </c>
      <c r="AA8" s="14"/>
      <c r="AB8" s="16" t="s">
        <v>159</v>
      </c>
      <c r="AC8" s="11" t="s">
        <v>110</v>
      </c>
      <c r="AD8" s="17"/>
      <c r="AE8" s="18" t="s">
        <v>114</v>
      </c>
      <c r="AF8" s="18">
        <v>1</v>
      </c>
      <c r="AG8" s="17"/>
      <c r="AH8" s="17"/>
      <c r="AI8" s="17"/>
      <c r="AJ8" s="17"/>
      <c r="AK8" s="17"/>
      <c r="AL8" s="19">
        <v>43100</v>
      </c>
      <c r="AM8" s="20" t="s">
        <v>160</v>
      </c>
      <c r="AN8" s="7">
        <v>2017</v>
      </c>
      <c r="AO8" s="19">
        <v>42766</v>
      </c>
      <c r="AP8" s="6" t="s">
        <v>161</v>
      </c>
    </row>
    <row r="9" spans="1:42" ht="140.25" x14ac:dyDescent="0.25">
      <c r="A9" s="6" t="s">
        <v>147</v>
      </c>
      <c r="B9" s="6" t="s">
        <v>106</v>
      </c>
      <c r="C9" s="6">
        <v>2017</v>
      </c>
      <c r="D9" s="7" t="s">
        <v>148</v>
      </c>
      <c r="E9" s="8" t="s">
        <v>162</v>
      </c>
      <c r="F9" s="9" t="s">
        <v>163</v>
      </c>
      <c r="G9" s="10" t="s">
        <v>164</v>
      </c>
      <c r="H9" s="11" t="s">
        <v>165</v>
      </c>
      <c r="I9" s="8">
        <v>2</v>
      </c>
      <c r="J9" s="8">
        <v>2</v>
      </c>
      <c r="K9" s="11" t="s">
        <v>153</v>
      </c>
      <c r="L9" s="11" t="s">
        <v>153</v>
      </c>
      <c r="M9" s="6" t="s">
        <v>162</v>
      </c>
      <c r="N9" s="12">
        <v>42736</v>
      </c>
      <c r="O9" s="13">
        <v>292800</v>
      </c>
      <c r="P9" s="13">
        <v>339648</v>
      </c>
      <c r="Q9" s="13"/>
      <c r="R9" s="14"/>
      <c r="S9" s="11" t="s">
        <v>155</v>
      </c>
      <c r="T9" s="14"/>
      <c r="U9" s="11" t="s">
        <v>156</v>
      </c>
      <c r="V9" s="9" t="s">
        <v>166</v>
      </c>
      <c r="W9" s="8">
        <v>38331.72</v>
      </c>
      <c r="X9" s="15">
        <v>42736</v>
      </c>
      <c r="Y9" s="15">
        <v>43100</v>
      </c>
      <c r="Z9" s="10" t="s">
        <v>167</v>
      </c>
      <c r="AA9" s="14"/>
      <c r="AB9" s="16" t="s">
        <v>159</v>
      </c>
      <c r="AC9" s="11" t="s">
        <v>110</v>
      </c>
      <c r="AD9" s="17"/>
      <c r="AE9" s="18" t="s">
        <v>115</v>
      </c>
      <c r="AF9" s="17"/>
      <c r="AG9" s="17"/>
      <c r="AH9" s="17"/>
      <c r="AI9" s="17"/>
      <c r="AJ9" s="17"/>
      <c r="AK9" s="17"/>
      <c r="AL9" s="19">
        <v>43100</v>
      </c>
      <c r="AM9" s="20" t="s">
        <v>160</v>
      </c>
      <c r="AN9" s="7">
        <v>2017</v>
      </c>
      <c r="AO9" s="19">
        <v>42766</v>
      </c>
      <c r="AP9" s="6" t="s">
        <v>168</v>
      </c>
    </row>
    <row r="10" spans="1:42" ht="165.75" x14ac:dyDescent="0.25">
      <c r="A10" s="6" t="s">
        <v>147</v>
      </c>
      <c r="B10" s="6" t="s">
        <v>106</v>
      </c>
      <c r="C10" s="6">
        <v>2017</v>
      </c>
      <c r="D10" s="7" t="s">
        <v>148</v>
      </c>
      <c r="E10" s="8" t="s">
        <v>169</v>
      </c>
      <c r="F10" s="9" t="s">
        <v>170</v>
      </c>
      <c r="G10" s="10" t="s">
        <v>171</v>
      </c>
      <c r="H10" s="11" t="s">
        <v>172</v>
      </c>
      <c r="I10" s="8">
        <v>3</v>
      </c>
      <c r="J10" s="8">
        <v>3</v>
      </c>
      <c r="K10" s="21" t="s">
        <v>153</v>
      </c>
      <c r="L10" s="11" t="s">
        <v>153</v>
      </c>
      <c r="M10" s="11" t="s">
        <v>169</v>
      </c>
      <c r="N10" s="12">
        <v>42736</v>
      </c>
      <c r="O10" s="13" t="s">
        <v>173</v>
      </c>
      <c r="P10" s="13" t="s">
        <v>174</v>
      </c>
      <c r="Q10" s="14"/>
      <c r="R10" s="14"/>
      <c r="S10" s="11" t="s">
        <v>155</v>
      </c>
      <c r="T10" s="14"/>
      <c r="U10" s="11" t="s">
        <v>156</v>
      </c>
      <c r="V10" s="9" t="s">
        <v>172</v>
      </c>
      <c r="W10" s="8"/>
      <c r="X10" s="15">
        <v>42736</v>
      </c>
      <c r="Y10" s="15">
        <v>43100</v>
      </c>
      <c r="Z10" s="22" t="s">
        <v>175</v>
      </c>
      <c r="AA10" s="14"/>
      <c r="AB10" s="16" t="s">
        <v>159</v>
      </c>
      <c r="AC10" s="11" t="s">
        <v>110</v>
      </c>
      <c r="AD10" s="17"/>
      <c r="AE10" s="18" t="s">
        <v>115</v>
      </c>
      <c r="AF10" s="17"/>
      <c r="AG10" s="17"/>
      <c r="AH10" s="17"/>
      <c r="AI10" s="17"/>
      <c r="AJ10" s="17"/>
      <c r="AK10" s="17"/>
      <c r="AL10" s="19">
        <v>43100</v>
      </c>
      <c r="AM10" s="20" t="s">
        <v>160</v>
      </c>
      <c r="AN10" s="7">
        <v>2017</v>
      </c>
      <c r="AO10" s="19">
        <v>42766</v>
      </c>
      <c r="AP10" s="6" t="s">
        <v>161</v>
      </c>
    </row>
    <row r="11" spans="1:42" ht="165.75" x14ac:dyDescent="0.25">
      <c r="A11" s="6" t="s">
        <v>147</v>
      </c>
      <c r="B11" s="6" t="s">
        <v>106</v>
      </c>
      <c r="C11" s="6">
        <v>2017</v>
      </c>
      <c r="D11" s="7" t="s">
        <v>148</v>
      </c>
      <c r="E11" s="8" t="s">
        <v>176</v>
      </c>
      <c r="F11" s="9" t="s">
        <v>177</v>
      </c>
      <c r="G11" s="10" t="s">
        <v>178</v>
      </c>
      <c r="H11" s="11" t="s">
        <v>179</v>
      </c>
      <c r="I11" s="8">
        <v>4</v>
      </c>
      <c r="J11" s="8">
        <v>4</v>
      </c>
      <c r="K11" s="20" t="s">
        <v>180</v>
      </c>
      <c r="L11" s="21" t="s">
        <v>153</v>
      </c>
      <c r="M11" s="11" t="s">
        <v>176</v>
      </c>
      <c r="N11" s="12">
        <v>42736</v>
      </c>
      <c r="O11" s="13">
        <v>178750</v>
      </c>
      <c r="P11" s="13">
        <v>207350</v>
      </c>
      <c r="Q11" s="14"/>
      <c r="R11" s="14"/>
      <c r="S11" s="11" t="s">
        <v>155</v>
      </c>
      <c r="T11" s="14"/>
      <c r="U11" s="11" t="s">
        <v>156</v>
      </c>
      <c r="V11" s="9" t="s">
        <v>179</v>
      </c>
      <c r="W11" s="8"/>
      <c r="X11" s="15">
        <v>42745</v>
      </c>
      <c r="Y11" s="15">
        <v>42916</v>
      </c>
      <c r="Z11" s="22" t="s">
        <v>181</v>
      </c>
      <c r="AA11" s="14"/>
      <c r="AB11" s="16" t="s">
        <v>159</v>
      </c>
      <c r="AC11" s="11" t="s">
        <v>110</v>
      </c>
      <c r="AD11" s="17"/>
      <c r="AE11" s="18" t="s">
        <v>115</v>
      </c>
      <c r="AF11" s="17"/>
      <c r="AG11" s="17"/>
      <c r="AH11" s="17"/>
      <c r="AI11" s="17"/>
      <c r="AJ11" s="17"/>
      <c r="AK11" s="17"/>
      <c r="AL11" s="19">
        <v>43100</v>
      </c>
      <c r="AM11" s="20" t="s">
        <v>160</v>
      </c>
      <c r="AN11" s="7">
        <v>2017</v>
      </c>
      <c r="AO11" s="19">
        <v>42766</v>
      </c>
      <c r="AP11" s="6" t="s">
        <v>161</v>
      </c>
    </row>
    <row r="12" spans="1:42" ht="165.75" x14ac:dyDescent="0.25">
      <c r="A12" s="6" t="s">
        <v>147</v>
      </c>
      <c r="B12" s="6" t="s">
        <v>106</v>
      </c>
      <c r="C12" s="6">
        <v>2017</v>
      </c>
      <c r="D12" s="7" t="s">
        <v>148</v>
      </c>
      <c r="E12" s="8" t="s">
        <v>182</v>
      </c>
      <c r="F12" s="9" t="s">
        <v>183</v>
      </c>
      <c r="G12" s="10" t="s">
        <v>184</v>
      </c>
      <c r="H12" s="11" t="s">
        <v>185</v>
      </c>
      <c r="I12" s="8">
        <v>5</v>
      </c>
      <c r="J12" s="8">
        <v>5</v>
      </c>
      <c r="K12" s="21" t="s">
        <v>153</v>
      </c>
      <c r="L12" s="21" t="s">
        <v>153</v>
      </c>
      <c r="M12" s="11" t="s">
        <v>182</v>
      </c>
      <c r="N12" s="12">
        <v>42745</v>
      </c>
      <c r="O12" s="13">
        <v>230000</v>
      </c>
      <c r="P12" s="13">
        <v>266800</v>
      </c>
      <c r="Q12" s="14"/>
      <c r="R12" s="14"/>
      <c r="S12" s="11" t="s">
        <v>155</v>
      </c>
      <c r="T12" s="14"/>
      <c r="U12" s="11" t="s">
        <v>156</v>
      </c>
      <c r="V12" s="9" t="s">
        <v>185</v>
      </c>
      <c r="W12" s="8"/>
      <c r="X12" s="15">
        <v>42745</v>
      </c>
      <c r="Y12" s="15">
        <v>42916</v>
      </c>
      <c r="Z12" s="22" t="s">
        <v>186</v>
      </c>
      <c r="AA12" s="14"/>
      <c r="AB12" s="16" t="s">
        <v>159</v>
      </c>
      <c r="AC12" s="11" t="s">
        <v>110</v>
      </c>
      <c r="AD12" s="17"/>
      <c r="AE12" s="18" t="s">
        <v>115</v>
      </c>
      <c r="AF12" s="17"/>
      <c r="AG12" s="17"/>
      <c r="AH12" s="17"/>
      <c r="AI12" s="17"/>
      <c r="AJ12" s="17"/>
      <c r="AK12" s="17"/>
      <c r="AL12" s="19">
        <v>43100</v>
      </c>
      <c r="AM12" s="20" t="s">
        <v>160</v>
      </c>
      <c r="AN12" s="7">
        <v>2017</v>
      </c>
      <c r="AO12" s="19">
        <v>42766</v>
      </c>
      <c r="AP12" s="6" t="s">
        <v>161</v>
      </c>
    </row>
    <row r="13" spans="1:42" ht="165.75" x14ac:dyDescent="0.25">
      <c r="A13" s="6" t="s">
        <v>147</v>
      </c>
      <c r="B13" s="6" t="s">
        <v>106</v>
      </c>
      <c r="C13" s="6">
        <v>2017</v>
      </c>
      <c r="D13" s="7" t="s">
        <v>148</v>
      </c>
      <c r="E13" s="8" t="s">
        <v>187</v>
      </c>
      <c r="F13" s="9" t="s">
        <v>188</v>
      </c>
      <c r="G13" s="10" t="s">
        <v>189</v>
      </c>
      <c r="H13" s="11" t="s">
        <v>190</v>
      </c>
      <c r="I13" s="8">
        <v>6</v>
      </c>
      <c r="J13" s="8">
        <v>6</v>
      </c>
      <c r="K13" s="21" t="s">
        <v>153</v>
      </c>
      <c r="L13" s="21" t="s">
        <v>153</v>
      </c>
      <c r="M13" s="11" t="s">
        <v>187</v>
      </c>
      <c r="N13" s="12">
        <v>42736</v>
      </c>
      <c r="O13" s="13">
        <v>92800</v>
      </c>
      <c r="P13" s="13">
        <v>96000</v>
      </c>
      <c r="Q13" s="14"/>
      <c r="R13" s="14"/>
      <c r="S13" s="11" t="s">
        <v>155</v>
      </c>
      <c r="T13" s="14"/>
      <c r="U13" s="11" t="s">
        <v>156</v>
      </c>
      <c r="V13" s="9" t="s">
        <v>190</v>
      </c>
      <c r="W13" s="8"/>
      <c r="X13" s="15">
        <v>42745</v>
      </c>
      <c r="Y13" s="15">
        <v>43100</v>
      </c>
      <c r="Z13" s="22" t="s">
        <v>191</v>
      </c>
      <c r="AA13" s="14"/>
      <c r="AB13" s="16" t="s">
        <v>159</v>
      </c>
      <c r="AC13" s="11" t="s">
        <v>110</v>
      </c>
      <c r="AD13" s="17"/>
      <c r="AE13" s="18" t="s">
        <v>114</v>
      </c>
      <c r="AF13" s="18">
        <v>2</v>
      </c>
      <c r="AG13" s="17"/>
      <c r="AH13" s="17"/>
      <c r="AI13" s="17"/>
      <c r="AJ13" s="17"/>
      <c r="AK13" s="17"/>
      <c r="AL13" s="19">
        <v>43100</v>
      </c>
      <c r="AM13" s="20" t="s">
        <v>160</v>
      </c>
      <c r="AN13" s="7">
        <v>2017</v>
      </c>
      <c r="AO13" s="19">
        <v>43007</v>
      </c>
      <c r="AP13" s="6" t="s">
        <v>192</v>
      </c>
    </row>
    <row r="14" spans="1:42" ht="165.75" x14ac:dyDescent="0.25">
      <c r="A14" s="6" t="s">
        <v>147</v>
      </c>
      <c r="B14" s="6" t="s">
        <v>106</v>
      </c>
      <c r="C14" s="6">
        <v>2017</v>
      </c>
      <c r="D14" s="7" t="s">
        <v>148</v>
      </c>
      <c r="E14" s="8" t="s">
        <v>193</v>
      </c>
      <c r="F14" s="9" t="s">
        <v>194</v>
      </c>
      <c r="G14" s="10" t="s">
        <v>195</v>
      </c>
      <c r="H14" s="11" t="s">
        <v>196</v>
      </c>
      <c r="I14" s="8">
        <v>7</v>
      </c>
      <c r="J14" s="8">
        <v>7</v>
      </c>
      <c r="K14" s="21" t="s">
        <v>197</v>
      </c>
      <c r="L14" s="21" t="s">
        <v>197</v>
      </c>
      <c r="M14" s="11" t="s">
        <v>193</v>
      </c>
      <c r="N14" s="12">
        <v>42756</v>
      </c>
      <c r="O14" s="13">
        <v>99850</v>
      </c>
      <c r="P14" s="13">
        <v>99850</v>
      </c>
      <c r="Q14" s="14"/>
      <c r="R14" s="14"/>
      <c r="S14" s="11" t="s">
        <v>155</v>
      </c>
      <c r="T14" s="14"/>
      <c r="U14" s="11" t="s">
        <v>156</v>
      </c>
      <c r="V14" s="9" t="s">
        <v>198</v>
      </c>
      <c r="W14" s="8"/>
      <c r="X14" s="15">
        <v>42756</v>
      </c>
      <c r="Y14" s="15">
        <v>42776</v>
      </c>
      <c r="Z14" s="22" t="s">
        <v>199</v>
      </c>
      <c r="AA14" s="14"/>
      <c r="AB14" s="16" t="s">
        <v>159</v>
      </c>
      <c r="AC14" s="11" t="s">
        <v>110</v>
      </c>
      <c r="AD14" s="17"/>
      <c r="AE14" s="18" t="s">
        <v>115</v>
      </c>
      <c r="AF14" s="17"/>
      <c r="AG14" s="17"/>
      <c r="AH14" s="17"/>
      <c r="AI14" s="17"/>
      <c r="AJ14" s="17"/>
      <c r="AK14" s="17"/>
      <c r="AL14" s="19">
        <v>43100</v>
      </c>
      <c r="AM14" s="20" t="s">
        <v>160</v>
      </c>
      <c r="AN14" s="7">
        <v>2017</v>
      </c>
      <c r="AO14" s="19">
        <v>42766</v>
      </c>
      <c r="AP14" s="6" t="s">
        <v>192</v>
      </c>
    </row>
    <row r="15" spans="1:42" ht="165.75" x14ac:dyDescent="0.25">
      <c r="A15" s="6" t="s">
        <v>147</v>
      </c>
      <c r="B15" s="6" t="s">
        <v>106</v>
      </c>
      <c r="C15" s="6">
        <v>2017</v>
      </c>
      <c r="D15" s="8" t="s">
        <v>200</v>
      </c>
      <c r="E15" s="8" t="s">
        <v>201</v>
      </c>
      <c r="F15" s="9" t="s">
        <v>202</v>
      </c>
      <c r="G15" s="10" t="s">
        <v>203</v>
      </c>
      <c r="H15" s="11" t="s">
        <v>204</v>
      </c>
      <c r="I15" s="8">
        <v>8</v>
      </c>
      <c r="J15" s="8">
        <v>8</v>
      </c>
      <c r="K15" s="21" t="s">
        <v>205</v>
      </c>
      <c r="L15" s="21" t="s">
        <v>205</v>
      </c>
      <c r="M15" s="11" t="s">
        <v>201</v>
      </c>
      <c r="N15" s="12">
        <v>42793</v>
      </c>
      <c r="O15" s="13">
        <v>120000</v>
      </c>
      <c r="P15" s="13">
        <v>139200</v>
      </c>
      <c r="Q15" s="14"/>
      <c r="R15" s="14"/>
      <c r="S15" s="11" t="s">
        <v>155</v>
      </c>
      <c r="T15" s="14"/>
      <c r="U15" s="11" t="s">
        <v>156</v>
      </c>
      <c r="V15" s="9" t="s">
        <v>204</v>
      </c>
      <c r="W15" s="8"/>
      <c r="X15" s="15">
        <v>42793</v>
      </c>
      <c r="Y15" s="15">
        <v>42794</v>
      </c>
      <c r="Z15" s="22" t="s">
        <v>206</v>
      </c>
      <c r="AA15" s="14"/>
      <c r="AB15" s="16" t="s">
        <v>159</v>
      </c>
      <c r="AC15" s="11" t="s">
        <v>110</v>
      </c>
      <c r="AD15" s="17"/>
      <c r="AE15" s="18" t="s">
        <v>115</v>
      </c>
      <c r="AF15" s="17"/>
      <c r="AG15" s="17"/>
      <c r="AH15" s="17"/>
      <c r="AI15" s="17"/>
      <c r="AJ15" s="17"/>
      <c r="AK15" s="17"/>
      <c r="AL15" s="19">
        <v>43100</v>
      </c>
      <c r="AM15" s="20" t="s">
        <v>160</v>
      </c>
      <c r="AN15" s="7">
        <v>2017</v>
      </c>
      <c r="AO15" s="19">
        <v>42794</v>
      </c>
      <c r="AP15" s="6" t="s">
        <v>192</v>
      </c>
    </row>
    <row r="16" spans="1:42" ht="76.5" x14ac:dyDescent="0.25">
      <c r="A16" s="6" t="s">
        <v>147</v>
      </c>
      <c r="B16" s="6" t="s">
        <v>106</v>
      </c>
      <c r="C16" s="6">
        <v>2017</v>
      </c>
      <c r="D16" s="7" t="s">
        <v>207</v>
      </c>
      <c r="E16" s="6" t="s">
        <v>208</v>
      </c>
      <c r="F16" s="9" t="s">
        <v>209</v>
      </c>
      <c r="G16" s="23" t="s">
        <v>210</v>
      </c>
      <c r="H16" s="11" t="s">
        <v>211</v>
      </c>
      <c r="I16" s="8">
        <v>9</v>
      </c>
      <c r="J16" s="8">
        <v>9</v>
      </c>
      <c r="K16" s="21" t="s">
        <v>212</v>
      </c>
      <c r="L16" s="21" t="s">
        <v>212</v>
      </c>
      <c r="M16" s="11" t="s">
        <v>208</v>
      </c>
      <c r="N16" s="12">
        <v>42816</v>
      </c>
      <c r="O16" s="13">
        <v>72000</v>
      </c>
      <c r="P16" s="13">
        <v>83520</v>
      </c>
      <c r="Q16" s="14"/>
      <c r="R16" s="14"/>
      <c r="S16" s="11" t="s">
        <v>155</v>
      </c>
      <c r="T16" s="14"/>
      <c r="U16" s="11" t="s">
        <v>156</v>
      </c>
      <c r="V16" s="11" t="s">
        <v>211</v>
      </c>
      <c r="W16" s="8">
        <v>10472</v>
      </c>
      <c r="X16" s="15">
        <v>42816</v>
      </c>
      <c r="Y16" s="15">
        <v>42820</v>
      </c>
      <c r="Z16" s="24" t="s">
        <v>213</v>
      </c>
      <c r="AA16" s="14"/>
      <c r="AB16" s="16" t="s">
        <v>159</v>
      </c>
      <c r="AC16" s="11" t="s">
        <v>110</v>
      </c>
      <c r="AD16" s="17"/>
      <c r="AE16" s="18" t="s">
        <v>115</v>
      </c>
      <c r="AF16" s="17"/>
      <c r="AG16" s="17"/>
      <c r="AH16" s="17"/>
      <c r="AI16" s="17"/>
      <c r="AJ16" s="17"/>
      <c r="AK16" s="17"/>
      <c r="AL16" s="19">
        <v>43100</v>
      </c>
      <c r="AM16" s="20" t="s">
        <v>160</v>
      </c>
      <c r="AN16" s="7">
        <v>2017</v>
      </c>
      <c r="AO16" s="19">
        <v>42855</v>
      </c>
      <c r="AP16" s="25" t="s">
        <v>214</v>
      </c>
    </row>
    <row r="17" spans="1:42" ht="114.75" x14ac:dyDescent="0.25">
      <c r="A17" s="6" t="s">
        <v>147</v>
      </c>
      <c r="B17" s="6" t="s">
        <v>106</v>
      </c>
      <c r="C17" s="6">
        <v>2017</v>
      </c>
      <c r="D17" s="7" t="s">
        <v>207</v>
      </c>
      <c r="E17" s="26" t="s">
        <v>215</v>
      </c>
      <c r="F17" s="9" t="s">
        <v>216</v>
      </c>
      <c r="G17" s="23" t="s">
        <v>217</v>
      </c>
      <c r="H17" s="11" t="s">
        <v>218</v>
      </c>
      <c r="I17" s="8">
        <v>10</v>
      </c>
      <c r="J17" s="8">
        <v>10</v>
      </c>
      <c r="K17" s="11" t="s">
        <v>153</v>
      </c>
      <c r="L17" s="11" t="s">
        <v>153</v>
      </c>
      <c r="M17" s="11" t="s">
        <v>215</v>
      </c>
      <c r="N17" s="12">
        <v>42816</v>
      </c>
      <c r="O17" s="13">
        <v>151673.25</v>
      </c>
      <c r="P17" s="13">
        <v>175940.97</v>
      </c>
      <c r="Q17" s="14"/>
      <c r="R17" s="14"/>
      <c r="S17" s="11" t="s">
        <v>155</v>
      </c>
      <c r="T17" s="14"/>
      <c r="U17" s="11" t="s">
        <v>156</v>
      </c>
      <c r="V17" s="11" t="s">
        <v>218</v>
      </c>
      <c r="W17" s="8">
        <v>5800</v>
      </c>
      <c r="X17" s="15">
        <v>42816</v>
      </c>
      <c r="Y17" s="15">
        <v>43100</v>
      </c>
      <c r="Z17" s="27" t="s">
        <v>219</v>
      </c>
      <c r="AA17" s="14"/>
      <c r="AB17" s="16" t="s">
        <v>159</v>
      </c>
      <c r="AC17" s="11" t="s">
        <v>110</v>
      </c>
      <c r="AD17" s="17"/>
      <c r="AE17" s="18" t="s">
        <v>115</v>
      </c>
      <c r="AF17" s="17"/>
      <c r="AG17" s="17"/>
      <c r="AH17" s="17"/>
      <c r="AI17" s="17"/>
      <c r="AJ17" s="17"/>
      <c r="AK17" s="17"/>
      <c r="AL17" s="19">
        <v>43100</v>
      </c>
      <c r="AM17" s="20" t="s">
        <v>160</v>
      </c>
      <c r="AN17" s="7">
        <v>2017</v>
      </c>
      <c r="AO17" s="19">
        <v>42855</v>
      </c>
      <c r="AP17" s="25" t="s">
        <v>220</v>
      </c>
    </row>
    <row r="18" spans="1:42" ht="216.75" x14ac:dyDescent="0.25">
      <c r="A18" s="6" t="s">
        <v>147</v>
      </c>
      <c r="B18" s="6" t="s">
        <v>106</v>
      </c>
      <c r="C18" s="6">
        <v>2017</v>
      </c>
      <c r="D18" s="7" t="s">
        <v>207</v>
      </c>
      <c r="E18" s="28" t="s">
        <v>221</v>
      </c>
      <c r="F18" s="9" t="s">
        <v>222</v>
      </c>
      <c r="G18" s="23" t="s">
        <v>223</v>
      </c>
      <c r="H18" s="11" t="s">
        <v>224</v>
      </c>
      <c r="I18" s="8">
        <v>11</v>
      </c>
      <c r="J18" s="8">
        <v>11</v>
      </c>
      <c r="K18" s="21" t="s">
        <v>212</v>
      </c>
      <c r="L18" s="21" t="s">
        <v>212</v>
      </c>
      <c r="M18" s="11" t="s">
        <v>221</v>
      </c>
      <c r="N18" s="12">
        <v>42836</v>
      </c>
      <c r="O18" s="13">
        <v>120000</v>
      </c>
      <c r="P18" s="13">
        <v>139200</v>
      </c>
      <c r="Q18" s="14"/>
      <c r="R18" s="14"/>
      <c r="S18" s="11" t="s">
        <v>155</v>
      </c>
      <c r="T18" s="14"/>
      <c r="U18" s="11" t="s">
        <v>156</v>
      </c>
      <c r="V18" s="11" t="s">
        <v>224</v>
      </c>
      <c r="W18" s="8"/>
      <c r="X18" s="15">
        <v>42836</v>
      </c>
      <c r="Y18" s="15">
        <v>42842</v>
      </c>
      <c r="Z18" s="27" t="s">
        <v>225</v>
      </c>
      <c r="AA18" s="14"/>
      <c r="AB18" s="16" t="s">
        <v>159</v>
      </c>
      <c r="AC18" s="11" t="s">
        <v>110</v>
      </c>
      <c r="AD18" s="17"/>
      <c r="AE18" s="18" t="s">
        <v>115</v>
      </c>
      <c r="AF18" s="17"/>
      <c r="AG18" s="17"/>
      <c r="AH18" s="17"/>
      <c r="AI18" s="17"/>
      <c r="AJ18" s="17"/>
      <c r="AK18" s="17"/>
      <c r="AL18" s="19">
        <v>43100</v>
      </c>
      <c r="AM18" s="20" t="s">
        <v>160</v>
      </c>
      <c r="AN18" s="7">
        <v>2017</v>
      </c>
      <c r="AO18" s="19">
        <v>42855</v>
      </c>
      <c r="AP18" s="25" t="s">
        <v>226</v>
      </c>
    </row>
    <row r="19" spans="1:42" ht="216.75" x14ac:dyDescent="0.25">
      <c r="A19" s="6" t="s">
        <v>147</v>
      </c>
      <c r="B19" s="6" t="s">
        <v>106</v>
      </c>
      <c r="C19" s="6">
        <v>2017</v>
      </c>
      <c r="D19" s="7" t="s">
        <v>207</v>
      </c>
      <c r="E19" s="28" t="s">
        <v>227</v>
      </c>
      <c r="F19" s="9" t="s">
        <v>228</v>
      </c>
      <c r="G19" s="23" t="s">
        <v>229</v>
      </c>
      <c r="H19" s="11" t="s">
        <v>230</v>
      </c>
      <c r="I19" s="8">
        <v>12</v>
      </c>
      <c r="J19" s="8">
        <v>12</v>
      </c>
      <c r="K19" s="20" t="s">
        <v>231</v>
      </c>
      <c r="L19" s="20" t="s">
        <v>231</v>
      </c>
      <c r="M19" s="11" t="s">
        <v>227</v>
      </c>
      <c r="N19" s="12">
        <v>42828</v>
      </c>
      <c r="O19" s="13">
        <v>86206.9</v>
      </c>
      <c r="P19" s="13">
        <v>100000</v>
      </c>
      <c r="Q19" s="14"/>
      <c r="R19" s="14"/>
      <c r="S19" s="11" t="s">
        <v>155</v>
      </c>
      <c r="T19" s="14"/>
      <c r="U19" s="11" t="s">
        <v>156</v>
      </c>
      <c r="V19" s="11" t="s">
        <v>230</v>
      </c>
      <c r="W19" s="8"/>
      <c r="X19" s="15">
        <v>42828</v>
      </c>
      <c r="Y19" s="15">
        <v>42842</v>
      </c>
      <c r="Z19" s="27" t="s">
        <v>232</v>
      </c>
      <c r="AA19" s="14"/>
      <c r="AB19" s="16" t="s">
        <v>159</v>
      </c>
      <c r="AC19" s="11" t="s">
        <v>110</v>
      </c>
      <c r="AD19" s="17"/>
      <c r="AE19" s="18" t="s">
        <v>115</v>
      </c>
      <c r="AF19" s="17"/>
      <c r="AG19" s="17"/>
      <c r="AH19" s="17"/>
      <c r="AI19" s="17"/>
      <c r="AJ19" s="17"/>
      <c r="AK19" s="17"/>
      <c r="AL19" s="19">
        <v>43100</v>
      </c>
      <c r="AM19" s="20" t="s">
        <v>160</v>
      </c>
      <c r="AN19" s="7">
        <v>2017</v>
      </c>
      <c r="AO19" s="19">
        <v>42855</v>
      </c>
      <c r="AP19" s="25" t="s">
        <v>226</v>
      </c>
    </row>
    <row r="20" spans="1:42" ht="229.5" x14ac:dyDescent="0.25">
      <c r="A20" s="6" t="s">
        <v>147</v>
      </c>
      <c r="B20" s="6" t="s">
        <v>106</v>
      </c>
      <c r="C20" s="6">
        <v>2017</v>
      </c>
      <c r="D20" s="7" t="s">
        <v>207</v>
      </c>
      <c r="E20" s="28" t="s">
        <v>233</v>
      </c>
      <c r="F20" s="9" t="s">
        <v>234</v>
      </c>
      <c r="G20" s="23" t="s">
        <v>235</v>
      </c>
      <c r="H20" s="11" t="s">
        <v>236</v>
      </c>
      <c r="I20" s="8">
        <v>13</v>
      </c>
      <c r="J20" s="8">
        <v>13</v>
      </c>
      <c r="K20" s="21" t="s">
        <v>212</v>
      </c>
      <c r="L20" s="21" t="s">
        <v>212</v>
      </c>
      <c r="M20" s="28" t="s">
        <v>233</v>
      </c>
      <c r="N20" s="12">
        <v>42837</v>
      </c>
      <c r="O20" s="13">
        <v>215685</v>
      </c>
      <c r="P20" s="13">
        <v>250194.6</v>
      </c>
      <c r="Q20" s="14"/>
      <c r="R20" s="14"/>
      <c r="S20" s="11" t="s">
        <v>155</v>
      </c>
      <c r="T20" s="14"/>
      <c r="U20" s="11" t="s">
        <v>156</v>
      </c>
      <c r="V20" s="11" t="s">
        <v>237</v>
      </c>
      <c r="W20" s="8">
        <v>21568.5</v>
      </c>
      <c r="X20" s="15">
        <v>42837</v>
      </c>
      <c r="Y20" s="15">
        <v>42842</v>
      </c>
      <c r="Z20" s="24" t="s">
        <v>238</v>
      </c>
      <c r="AA20" s="14"/>
      <c r="AB20" s="16" t="s">
        <v>159</v>
      </c>
      <c r="AC20" s="11" t="s">
        <v>110</v>
      </c>
      <c r="AD20" s="17"/>
      <c r="AE20" s="18" t="s">
        <v>115</v>
      </c>
      <c r="AF20" s="17"/>
      <c r="AG20" s="17"/>
      <c r="AH20" s="17"/>
      <c r="AI20" s="17"/>
      <c r="AJ20" s="17"/>
      <c r="AK20" s="17"/>
      <c r="AL20" s="19">
        <v>43100</v>
      </c>
      <c r="AM20" s="20" t="s">
        <v>160</v>
      </c>
      <c r="AN20" s="7">
        <v>2017</v>
      </c>
      <c r="AO20" s="19">
        <v>42855</v>
      </c>
      <c r="AP20" s="25" t="s">
        <v>239</v>
      </c>
    </row>
    <row r="21" spans="1:42" ht="114.75" x14ac:dyDescent="0.25">
      <c r="A21" s="6" t="s">
        <v>147</v>
      </c>
      <c r="B21" s="6" t="s">
        <v>106</v>
      </c>
      <c r="C21" s="6">
        <v>2017</v>
      </c>
      <c r="D21" s="7" t="s">
        <v>207</v>
      </c>
      <c r="E21" s="28" t="s">
        <v>240</v>
      </c>
      <c r="F21" s="9" t="s">
        <v>241</v>
      </c>
      <c r="G21" s="23" t="s">
        <v>242</v>
      </c>
      <c r="H21" s="11" t="s">
        <v>243</v>
      </c>
      <c r="I21" s="8">
        <v>14</v>
      </c>
      <c r="J21" s="8">
        <v>14</v>
      </c>
      <c r="K21" s="20" t="s">
        <v>244</v>
      </c>
      <c r="L21" s="20" t="s">
        <v>244</v>
      </c>
      <c r="M21" s="28" t="s">
        <v>240</v>
      </c>
      <c r="N21" s="29">
        <v>42916</v>
      </c>
      <c r="O21" s="30">
        <v>64800</v>
      </c>
      <c r="P21" s="30">
        <v>75168</v>
      </c>
      <c r="Q21" s="14"/>
      <c r="R21" s="14"/>
      <c r="S21" s="11" t="s">
        <v>155</v>
      </c>
      <c r="T21" s="14"/>
      <c r="U21" s="11" t="s">
        <v>156</v>
      </c>
      <c r="V21" s="11" t="s">
        <v>243</v>
      </c>
      <c r="W21" s="8">
        <v>12000</v>
      </c>
      <c r="X21" s="15">
        <v>42846</v>
      </c>
      <c r="Y21" s="15">
        <v>42916</v>
      </c>
      <c r="Z21" s="27" t="s">
        <v>245</v>
      </c>
      <c r="AA21" s="14"/>
      <c r="AB21" s="16" t="s">
        <v>159</v>
      </c>
      <c r="AC21" s="11" t="s">
        <v>110</v>
      </c>
      <c r="AD21" s="17"/>
      <c r="AE21" s="18" t="s">
        <v>115</v>
      </c>
      <c r="AF21" s="17"/>
      <c r="AG21" s="17"/>
      <c r="AH21" s="17"/>
      <c r="AI21" s="17"/>
      <c r="AJ21" s="17"/>
      <c r="AK21" s="17"/>
      <c r="AL21" s="19">
        <v>43100</v>
      </c>
      <c r="AM21" s="20" t="s">
        <v>160</v>
      </c>
      <c r="AN21" s="7">
        <v>2017</v>
      </c>
      <c r="AO21" s="19">
        <v>42855</v>
      </c>
      <c r="AP21" s="25" t="s">
        <v>239</v>
      </c>
    </row>
    <row r="22" spans="1:42" ht="178.5" x14ac:dyDescent="0.25">
      <c r="A22" s="6" t="s">
        <v>147</v>
      </c>
      <c r="B22" s="6" t="s">
        <v>106</v>
      </c>
      <c r="C22" s="6">
        <v>2017</v>
      </c>
      <c r="D22" s="7" t="s">
        <v>207</v>
      </c>
      <c r="E22" s="28" t="s">
        <v>246</v>
      </c>
      <c r="F22" s="9" t="s">
        <v>247</v>
      </c>
      <c r="G22" s="23" t="s">
        <v>248</v>
      </c>
      <c r="H22" s="11" t="s">
        <v>249</v>
      </c>
      <c r="I22" s="8">
        <v>15</v>
      </c>
      <c r="J22" s="8">
        <v>15</v>
      </c>
      <c r="K22" s="21" t="s">
        <v>212</v>
      </c>
      <c r="L22" s="21" t="s">
        <v>212</v>
      </c>
      <c r="M22" s="28" t="s">
        <v>246</v>
      </c>
      <c r="N22" s="29">
        <v>42837</v>
      </c>
      <c r="O22" s="30">
        <v>48000</v>
      </c>
      <c r="P22" s="30">
        <v>55680</v>
      </c>
      <c r="Q22" s="14"/>
      <c r="R22" s="14"/>
      <c r="S22" s="11" t="s">
        <v>155</v>
      </c>
      <c r="T22" s="14"/>
      <c r="U22" s="11" t="s">
        <v>156</v>
      </c>
      <c r="V22" s="11" t="s">
        <v>249</v>
      </c>
      <c r="W22" s="8"/>
      <c r="X22" s="15">
        <v>42837</v>
      </c>
      <c r="Y22" s="15">
        <v>42842</v>
      </c>
      <c r="Z22" s="27" t="s">
        <v>250</v>
      </c>
      <c r="AA22" s="14"/>
      <c r="AB22" s="16" t="s">
        <v>159</v>
      </c>
      <c r="AC22" s="11" t="s">
        <v>110</v>
      </c>
      <c r="AD22" s="17"/>
      <c r="AE22" s="18" t="s">
        <v>115</v>
      </c>
      <c r="AF22" s="17"/>
      <c r="AG22" s="17"/>
      <c r="AH22" s="17"/>
      <c r="AI22" s="17"/>
      <c r="AJ22" s="17"/>
      <c r="AK22" s="17"/>
      <c r="AL22" s="19">
        <v>43100</v>
      </c>
      <c r="AM22" s="20" t="s">
        <v>160</v>
      </c>
      <c r="AN22" s="7">
        <v>2017</v>
      </c>
      <c r="AO22" s="19">
        <v>42855</v>
      </c>
      <c r="AP22" s="25" t="s">
        <v>251</v>
      </c>
    </row>
    <row r="23" spans="1:42" ht="216.75" x14ac:dyDescent="0.25">
      <c r="A23" s="6" t="s">
        <v>147</v>
      </c>
      <c r="B23" s="6" t="s">
        <v>106</v>
      </c>
      <c r="C23" s="6">
        <v>2017</v>
      </c>
      <c r="D23" s="7" t="s">
        <v>207</v>
      </c>
      <c r="E23" s="28" t="s">
        <v>252</v>
      </c>
      <c r="F23" s="9" t="s">
        <v>253</v>
      </c>
      <c r="G23" s="23" t="s">
        <v>254</v>
      </c>
      <c r="H23" s="11" t="s">
        <v>255</v>
      </c>
      <c r="I23" s="8">
        <v>16</v>
      </c>
      <c r="J23" s="8">
        <v>16</v>
      </c>
      <c r="K23" s="21" t="s">
        <v>256</v>
      </c>
      <c r="L23" s="21" t="s">
        <v>256</v>
      </c>
      <c r="M23" s="28" t="s">
        <v>252</v>
      </c>
      <c r="N23" s="29">
        <v>42846</v>
      </c>
      <c r="O23" s="30">
        <v>48275.86</v>
      </c>
      <c r="P23" s="30">
        <v>56000</v>
      </c>
      <c r="Q23" s="14"/>
      <c r="R23" s="14"/>
      <c r="S23" s="11" t="s">
        <v>155</v>
      </c>
      <c r="T23" s="14"/>
      <c r="U23" s="11" t="s">
        <v>156</v>
      </c>
      <c r="V23" s="11" t="s">
        <v>257</v>
      </c>
      <c r="W23" s="8"/>
      <c r="X23" s="15">
        <v>42846</v>
      </c>
      <c r="Y23" s="15">
        <v>42879</v>
      </c>
      <c r="Z23" s="27" t="s">
        <v>258</v>
      </c>
      <c r="AA23" s="14"/>
      <c r="AB23" s="16" t="s">
        <v>159</v>
      </c>
      <c r="AC23" s="11" t="s">
        <v>110</v>
      </c>
      <c r="AD23" s="17"/>
      <c r="AE23" s="18" t="s">
        <v>115</v>
      </c>
      <c r="AF23" s="17"/>
      <c r="AG23" s="17"/>
      <c r="AH23" s="17"/>
      <c r="AI23" s="17"/>
      <c r="AJ23" s="17"/>
      <c r="AK23" s="17"/>
      <c r="AL23" s="19">
        <v>43100</v>
      </c>
      <c r="AM23" s="20" t="s">
        <v>160</v>
      </c>
      <c r="AN23" s="7">
        <v>2017</v>
      </c>
      <c r="AO23" s="19">
        <v>42855</v>
      </c>
      <c r="AP23" s="25" t="s">
        <v>226</v>
      </c>
    </row>
    <row r="24" spans="1:42" ht="216.75" x14ac:dyDescent="0.25">
      <c r="A24" s="6" t="s">
        <v>147</v>
      </c>
      <c r="B24" s="6" t="s">
        <v>106</v>
      </c>
      <c r="C24" s="6">
        <v>2017</v>
      </c>
      <c r="D24" s="7" t="s">
        <v>207</v>
      </c>
      <c r="E24" s="28" t="s">
        <v>259</v>
      </c>
      <c r="F24" s="9" t="s">
        <v>260</v>
      </c>
      <c r="G24" s="23" t="s">
        <v>261</v>
      </c>
      <c r="H24" s="11" t="s">
        <v>262</v>
      </c>
      <c r="I24" s="8">
        <v>17</v>
      </c>
      <c r="J24" s="8">
        <v>17</v>
      </c>
      <c r="K24" s="21" t="s">
        <v>197</v>
      </c>
      <c r="L24" s="21" t="s">
        <v>197</v>
      </c>
      <c r="M24" s="28" t="s">
        <v>259</v>
      </c>
      <c r="N24" s="29">
        <v>42846</v>
      </c>
      <c r="O24" s="30">
        <v>91000</v>
      </c>
      <c r="P24" s="30">
        <v>91000</v>
      </c>
      <c r="Q24" s="8"/>
      <c r="R24" s="8"/>
      <c r="S24" s="11" t="s">
        <v>155</v>
      </c>
      <c r="T24" s="8"/>
      <c r="U24" s="11" t="s">
        <v>156</v>
      </c>
      <c r="V24" s="11" t="s">
        <v>262</v>
      </c>
      <c r="W24" s="8"/>
      <c r="X24" s="15">
        <v>42846</v>
      </c>
      <c r="Y24" s="15">
        <v>42849</v>
      </c>
      <c r="Z24" s="27" t="s">
        <v>263</v>
      </c>
      <c r="AA24" s="8"/>
      <c r="AB24" s="16" t="s">
        <v>159</v>
      </c>
      <c r="AC24" s="11" t="s">
        <v>110</v>
      </c>
      <c r="AD24" s="17"/>
      <c r="AE24" s="18" t="s">
        <v>115</v>
      </c>
      <c r="AF24" s="17"/>
      <c r="AG24" s="17"/>
      <c r="AH24" s="17"/>
      <c r="AI24" s="17"/>
      <c r="AJ24" s="17"/>
      <c r="AK24" s="17"/>
      <c r="AL24" s="19">
        <v>43100</v>
      </c>
      <c r="AM24" s="20" t="s">
        <v>160</v>
      </c>
      <c r="AN24" s="7">
        <v>2017</v>
      </c>
      <c r="AO24" s="19">
        <v>42855</v>
      </c>
      <c r="AP24" s="25" t="s">
        <v>226</v>
      </c>
    </row>
    <row r="25" spans="1:42" ht="216.75" x14ac:dyDescent="0.25">
      <c r="A25" s="6" t="s">
        <v>147</v>
      </c>
      <c r="B25" s="6" t="s">
        <v>106</v>
      </c>
      <c r="C25" s="6">
        <v>2017</v>
      </c>
      <c r="D25" s="7" t="s">
        <v>264</v>
      </c>
      <c r="E25" s="28" t="s">
        <v>265</v>
      </c>
      <c r="F25" s="9" t="s">
        <v>266</v>
      </c>
      <c r="G25" s="23" t="s">
        <v>267</v>
      </c>
      <c r="H25" s="31" t="s">
        <v>268</v>
      </c>
      <c r="I25" s="8">
        <v>18</v>
      </c>
      <c r="J25" s="8">
        <v>18</v>
      </c>
      <c r="K25" s="21" t="s">
        <v>212</v>
      </c>
      <c r="L25" s="21" t="s">
        <v>212</v>
      </c>
      <c r="M25" s="28" t="s">
        <v>269</v>
      </c>
      <c r="N25" s="29">
        <v>42857</v>
      </c>
      <c r="O25" s="30" t="s">
        <v>270</v>
      </c>
      <c r="P25" s="30" t="s">
        <v>271</v>
      </c>
      <c r="Q25" s="8"/>
      <c r="R25" s="8"/>
      <c r="S25" s="11" t="s">
        <v>155</v>
      </c>
      <c r="T25" s="8"/>
      <c r="U25" s="11" t="s">
        <v>156</v>
      </c>
      <c r="V25" s="11" t="s">
        <v>268</v>
      </c>
      <c r="W25" s="8"/>
      <c r="X25" s="15">
        <v>42857</v>
      </c>
      <c r="Y25" s="15">
        <v>42877</v>
      </c>
      <c r="Z25" s="27" t="s">
        <v>272</v>
      </c>
      <c r="AA25" s="8"/>
      <c r="AB25" s="16" t="s">
        <v>159</v>
      </c>
      <c r="AC25" s="11" t="s">
        <v>110</v>
      </c>
      <c r="AD25" s="17"/>
      <c r="AE25" s="18" t="s">
        <v>115</v>
      </c>
      <c r="AF25" s="17"/>
      <c r="AG25" s="17"/>
      <c r="AH25" s="17"/>
      <c r="AI25" s="17"/>
      <c r="AJ25" s="17"/>
      <c r="AK25" s="17"/>
      <c r="AL25" s="19">
        <v>43100</v>
      </c>
      <c r="AM25" s="20" t="s">
        <v>160</v>
      </c>
      <c r="AN25" s="7">
        <v>2017</v>
      </c>
      <c r="AO25" s="19">
        <v>42916</v>
      </c>
      <c r="AP25" s="25" t="s">
        <v>226</v>
      </c>
    </row>
    <row r="26" spans="1:42" ht="165.75" x14ac:dyDescent="0.25">
      <c r="A26" s="6" t="s">
        <v>147</v>
      </c>
      <c r="B26" s="6" t="s">
        <v>106</v>
      </c>
      <c r="C26" s="6">
        <v>2017</v>
      </c>
      <c r="D26" s="7" t="s">
        <v>264</v>
      </c>
      <c r="E26" s="28" t="s">
        <v>273</v>
      </c>
      <c r="F26" s="9" t="s">
        <v>274</v>
      </c>
      <c r="G26" s="23" t="s">
        <v>275</v>
      </c>
      <c r="H26" s="31" t="s">
        <v>276</v>
      </c>
      <c r="I26" s="8">
        <v>19</v>
      </c>
      <c r="J26" s="8">
        <v>19</v>
      </c>
      <c r="K26" s="21" t="s">
        <v>212</v>
      </c>
      <c r="L26" s="21" t="s">
        <v>212</v>
      </c>
      <c r="M26" s="28" t="s">
        <v>277</v>
      </c>
      <c r="N26" s="29">
        <v>42884</v>
      </c>
      <c r="O26" s="30" t="s">
        <v>278</v>
      </c>
      <c r="P26" s="32" t="s">
        <v>279</v>
      </c>
      <c r="Q26" s="8"/>
      <c r="R26" s="8"/>
      <c r="S26" s="11" t="s">
        <v>155</v>
      </c>
      <c r="T26" s="8"/>
      <c r="U26" s="11" t="s">
        <v>156</v>
      </c>
      <c r="V26" s="31" t="s">
        <v>276</v>
      </c>
      <c r="W26" s="8">
        <v>15170</v>
      </c>
      <c r="X26" s="15">
        <v>42884</v>
      </c>
      <c r="Y26" s="15">
        <v>42889</v>
      </c>
      <c r="Z26" s="27" t="s">
        <v>280</v>
      </c>
      <c r="AA26" s="8"/>
      <c r="AB26" s="16" t="s">
        <v>159</v>
      </c>
      <c r="AC26" s="11" t="s">
        <v>110</v>
      </c>
      <c r="AD26" s="17"/>
      <c r="AE26" s="18" t="s">
        <v>115</v>
      </c>
      <c r="AF26" s="17"/>
      <c r="AG26" s="17"/>
      <c r="AH26" s="17"/>
      <c r="AI26" s="17"/>
      <c r="AJ26" s="17"/>
      <c r="AK26" s="17"/>
      <c r="AL26" s="19">
        <v>43100</v>
      </c>
      <c r="AM26" s="20" t="s">
        <v>160</v>
      </c>
      <c r="AN26" s="7">
        <v>2017</v>
      </c>
      <c r="AO26" s="19">
        <v>42916</v>
      </c>
      <c r="AP26" s="25" t="s">
        <v>281</v>
      </c>
    </row>
    <row r="27" spans="1:42" ht="114.75" x14ac:dyDescent="0.25">
      <c r="A27" s="6"/>
      <c r="B27" s="6"/>
      <c r="C27" s="6">
        <v>2017</v>
      </c>
      <c r="D27" s="7" t="s">
        <v>282</v>
      </c>
      <c r="E27" s="28"/>
      <c r="F27" s="9"/>
      <c r="G27" s="23"/>
      <c r="H27" s="31"/>
      <c r="I27" s="21">
        <v>0</v>
      </c>
      <c r="J27" s="21">
        <v>0</v>
      </c>
      <c r="K27" s="21"/>
      <c r="L27" s="21"/>
      <c r="M27" s="28"/>
      <c r="N27" s="29"/>
      <c r="O27" s="30"/>
      <c r="P27" s="32"/>
      <c r="Q27" s="8"/>
      <c r="R27" s="8"/>
      <c r="S27" s="11"/>
      <c r="T27" s="8"/>
      <c r="U27" s="11"/>
      <c r="V27" s="31"/>
      <c r="W27" s="8"/>
      <c r="X27" s="15"/>
      <c r="Y27" s="15"/>
      <c r="Z27" s="27"/>
      <c r="AA27" s="8"/>
      <c r="AB27" s="16"/>
      <c r="AC27" s="11"/>
      <c r="AD27" s="17"/>
      <c r="AE27" s="18"/>
      <c r="AF27" s="17"/>
      <c r="AG27" s="17"/>
      <c r="AH27" s="17"/>
      <c r="AI27" s="17"/>
      <c r="AJ27" s="17"/>
      <c r="AK27" s="17"/>
      <c r="AL27" s="19">
        <v>43100</v>
      </c>
      <c r="AM27" s="20" t="s">
        <v>160</v>
      </c>
      <c r="AN27" s="7">
        <v>2017</v>
      </c>
      <c r="AO27" s="19">
        <v>42916</v>
      </c>
      <c r="AP27" s="25" t="s">
        <v>283</v>
      </c>
    </row>
    <row r="28" spans="1:42" ht="114.75" x14ac:dyDescent="0.25">
      <c r="A28" s="6"/>
      <c r="B28" s="6"/>
      <c r="C28" s="6">
        <v>2017</v>
      </c>
      <c r="D28" s="7" t="s">
        <v>284</v>
      </c>
      <c r="E28" s="28"/>
      <c r="F28" s="9"/>
      <c r="G28" s="23"/>
      <c r="H28" s="31"/>
      <c r="I28" s="21">
        <v>0</v>
      </c>
      <c r="J28" s="21">
        <v>0</v>
      </c>
      <c r="K28" s="21"/>
      <c r="L28" s="21"/>
      <c r="M28" s="28"/>
      <c r="N28" s="29"/>
      <c r="O28" s="30"/>
      <c r="P28" s="32"/>
      <c r="Q28" s="8"/>
      <c r="R28" s="8"/>
      <c r="S28" s="11"/>
      <c r="T28" s="8"/>
      <c r="U28" s="11"/>
      <c r="V28" s="31"/>
      <c r="W28" s="8"/>
      <c r="X28" s="15"/>
      <c r="Y28" s="15"/>
      <c r="Z28" s="27"/>
      <c r="AA28" s="8"/>
      <c r="AB28" s="16"/>
      <c r="AC28" s="11"/>
      <c r="AD28" s="17"/>
      <c r="AE28" s="18"/>
      <c r="AF28" s="17"/>
      <c r="AG28" s="17"/>
      <c r="AH28" s="17"/>
      <c r="AI28" s="17"/>
      <c r="AJ28" s="17"/>
      <c r="AK28" s="17"/>
      <c r="AL28" s="19">
        <v>43100</v>
      </c>
      <c r="AM28" s="20" t="s">
        <v>285</v>
      </c>
      <c r="AN28" s="7">
        <v>2017</v>
      </c>
      <c r="AO28" s="19">
        <v>42916</v>
      </c>
      <c r="AP28" s="25" t="s">
        <v>286</v>
      </c>
    </row>
    <row r="29" spans="1:42" ht="165.75" x14ac:dyDescent="0.25">
      <c r="A29" s="6" t="s">
        <v>147</v>
      </c>
      <c r="B29" s="6" t="s">
        <v>106</v>
      </c>
      <c r="C29" s="6">
        <v>2017</v>
      </c>
      <c r="D29" s="7" t="s">
        <v>287</v>
      </c>
      <c r="E29" s="28" t="s">
        <v>288</v>
      </c>
      <c r="F29" s="9" t="s">
        <v>177</v>
      </c>
      <c r="G29" s="23" t="s">
        <v>289</v>
      </c>
      <c r="H29" s="11" t="s">
        <v>290</v>
      </c>
      <c r="I29" s="8">
        <v>20</v>
      </c>
      <c r="J29" s="8">
        <v>20</v>
      </c>
      <c r="K29" s="20" t="s">
        <v>180</v>
      </c>
      <c r="L29" s="21" t="s">
        <v>153</v>
      </c>
      <c r="M29" s="28" t="s">
        <v>288</v>
      </c>
      <c r="N29" s="33">
        <v>42948</v>
      </c>
      <c r="O29" s="34">
        <v>180000</v>
      </c>
      <c r="P29" s="34">
        <v>208800</v>
      </c>
      <c r="Q29" s="17"/>
      <c r="R29" s="17"/>
      <c r="S29" s="11" t="s">
        <v>155</v>
      </c>
      <c r="T29" s="8"/>
      <c r="U29" s="11" t="s">
        <v>156</v>
      </c>
      <c r="V29" s="11" t="s">
        <v>290</v>
      </c>
      <c r="W29" s="34">
        <v>18000</v>
      </c>
      <c r="X29" s="15">
        <v>42948</v>
      </c>
      <c r="Y29" s="15">
        <v>43085</v>
      </c>
      <c r="Z29" s="27" t="s">
        <v>291</v>
      </c>
      <c r="AA29" s="17"/>
      <c r="AB29" s="16" t="s">
        <v>159</v>
      </c>
      <c r="AC29" s="11" t="s">
        <v>110</v>
      </c>
      <c r="AD29" s="17"/>
      <c r="AE29" s="18" t="s">
        <v>115</v>
      </c>
      <c r="AF29" s="17"/>
      <c r="AG29" s="17"/>
      <c r="AH29" s="17"/>
      <c r="AI29" s="17"/>
      <c r="AJ29" s="17"/>
      <c r="AK29" s="17"/>
      <c r="AL29" s="19">
        <v>43100</v>
      </c>
      <c r="AM29" s="20" t="s">
        <v>285</v>
      </c>
      <c r="AN29" s="7">
        <v>2017</v>
      </c>
      <c r="AO29" s="19">
        <v>42978</v>
      </c>
      <c r="AP29" s="25" t="s">
        <v>292</v>
      </c>
    </row>
    <row r="30" spans="1:42" ht="178.5" x14ac:dyDescent="0.25">
      <c r="A30" s="6" t="s">
        <v>147</v>
      </c>
      <c r="B30" s="6" t="s">
        <v>106</v>
      </c>
      <c r="C30" s="6">
        <v>2017</v>
      </c>
      <c r="D30" s="7" t="s">
        <v>287</v>
      </c>
      <c r="E30" s="28" t="s">
        <v>293</v>
      </c>
      <c r="F30" s="9" t="s">
        <v>183</v>
      </c>
      <c r="G30" s="23" t="s">
        <v>294</v>
      </c>
      <c r="H30" s="35" t="s">
        <v>295</v>
      </c>
      <c r="I30" s="8">
        <v>21</v>
      </c>
      <c r="J30" s="8">
        <v>21</v>
      </c>
      <c r="K30" s="20" t="s">
        <v>180</v>
      </c>
      <c r="L30" s="21" t="s">
        <v>153</v>
      </c>
      <c r="M30" s="28" t="s">
        <v>293</v>
      </c>
      <c r="N30" s="33">
        <v>42948</v>
      </c>
      <c r="O30" s="34">
        <v>146250</v>
      </c>
      <c r="P30" s="34">
        <v>169650</v>
      </c>
      <c r="Q30" s="17"/>
      <c r="R30" s="17"/>
      <c r="S30" s="11" t="s">
        <v>155</v>
      </c>
      <c r="T30" s="8"/>
      <c r="U30" s="11" t="s">
        <v>156</v>
      </c>
      <c r="V30" s="35" t="s">
        <v>295</v>
      </c>
      <c r="W30" s="34">
        <v>14625</v>
      </c>
      <c r="X30" s="15">
        <v>42948</v>
      </c>
      <c r="Y30" s="15">
        <v>43085</v>
      </c>
      <c r="Z30" s="27" t="s">
        <v>291</v>
      </c>
      <c r="AA30" s="17"/>
      <c r="AB30" s="16" t="s">
        <v>159</v>
      </c>
      <c r="AC30" s="11" t="s">
        <v>110</v>
      </c>
      <c r="AD30" s="17"/>
      <c r="AE30" s="18" t="s">
        <v>115</v>
      </c>
      <c r="AF30" s="17"/>
      <c r="AG30" s="17"/>
      <c r="AH30" s="17"/>
      <c r="AI30" s="17"/>
      <c r="AJ30" s="17"/>
      <c r="AK30" s="17"/>
      <c r="AL30" s="19">
        <v>43100</v>
      </c>
      <c r="AM30" s="20" t="s">
        <v>285</v>
      </c>
      <c r="AN30" s="7">
        <v>2017</v>
      </c>
      <c r="AO30" s="19">
        <v>42978</v>
      </c>
      <c r="AP30" s="25" t="s">
        <v>292</v>
      </c>
    </row>
    <row r="31" spans="1:42" ht="180" x14ac:dyDescent="0.25">
      <c r="A31" s="6" t="s">
        <v>147</v>
      </c>
      <c r="B31" s="6" t="s">
        <v>106</v>
      </c>
      <c r="C31" s="6">
        <v>2017</v>
      </c>
      <c r="D31" s="7" t="s">
        <v>287</v>
      </c>
      <c r="E31" s="28" t="s">
        <v>296</v>
      </c>
      <c r="F31" s="9" t="s">
        <v>297</v>
      </c>
      <c r="G31" s="23" t="s">
        <v>298</v>
      </c>
      <c r="H31" s="21" t="s">
        <v>299</v>
      </c>
      <c r="I31" s="8">
        <v>22</v>
      </c>
      <c r="J31" s="8">
        <v>22</v>
      </c>
      <c r="K31" s="20" t="s">
        <v>180</v>
      </c>
      <c r="L31" s="21" t="s">
        <v>153</v>
      </c>
      <c r="M31" s="28" t="s">
        <v>296</v>
      </c>
      <c r="N31" s="33">
        <v>42948</v>
      </c>
      <c r="O31" s="34">
        <v>97200</v>
      </c>
      <c r="P31" s="34">
        <v>112752</v>
      </c>
      <c r="Q31" s="17"/>
      <c r="R31" s="17"/>
      <c r="S31" s="11" t="s">
        <v>155</v>
      </c>
      <c r="T31" s="8"/>
      <c r="U31" s="11" t="s">
        <v>156</v>
      </c>
      <c r="V31" s="34" t="s">
        <v>299</v>
      </c>
      <c r="W31" s="34">
        <v>9720</v>
      </c>
      <c r="X31" s="15">
        <v>42948</v>
      </c>
      <c r="Y31" s="15">
        <v>43085</v>
      </c>
      <c r="Z31" s="27" t="s">
        <v>300</v>
      </c>
      <c r="AA31" s="17"/>
      <c r="AB31" s="16" t="s">
        <v>159</v>
      </c>
      <c r="AC31" s="11" t="s">
        <v>110</v>
      </c>
      <c r="AD31" s="17"/>
      <c r="AE31" s="18" t="s">
        <v>115</v>
      </c>
      <c r="AF31" s="17"/>
      <c r="AG31" s="17"/>
      <c r="AH31" s="17"/>
      <c r="AI31" s="17"/>
      <c r="AJ31" s="17"/>
      <c r="AK31" s="17"/>
      <c r="AL31" s="19">
        <v>43100</v>
      </c>
      <c r="AM31" s="20" t="s">
        <v>285</v>
      </c>
      <c r="AN31" s="7">
        <v>2017</v>
      </c>
      <c r="AO31" s="19">
        <v>42978</v>
      </c>
      <c r="AP31" s="25" t="s">
        <v>292</v>
      </c>
    </row>
    <row r="32" spans="1:42" ht="165.75" x14ac:dyDescent="0.25">
      <c r="A32" s="6" t="s">
        <v>147</v>
      </c>
      <c r="B32" s="6" t="s">
        <v>106</v>
      </c>
      <c r="C32" s="6">
        <v>2017</v>
      </c>
      <c r="D32" s="7" t="s">
        <v>287</v>
      </c>
      <c r="E32" s="28" t="s">
        <v>301</v>
      </c>
      <c r="F32" s="9" t="s">
        <v>302</v>
      </c>
      <c r="G32" s="23" t="s">
        <v>303</v>
      </c>
      <c r="H32" s="31" t="s">
        <v>304</v>
      </c>
      <c r="I32" s="21">
        <v>23</v>
      </c>
      <c r="J32" s="21">
        <v>23</v>
      </c>
      <c r="K32" s="21" t="s">
        <v>212</v>
      </c>
      <c r="L32" s="21" t="s">
        <v>212</v>
      </c>
      <c r="M32" s="28" t="s">
        <v>305</v>
      </c>
      <c r="N32" s="36">
        <v>42975</v>
      </c>
      <c r="O32" s="30" t="s">
        <v>306</v>
      </c>
      <c r="P32" s="32" t="s">
        <v>307</v>
      </c>
      <c r="Q32" s="8"/>
      <c r="R32" s="8"/>
      <c r="S32" s="11" t="s">
        <v>155</v>
      </c>
      <c r="T32" s="8"/>
      <c r="U32" s="11" t="s">
        <v>156</v>
      </c>
      <c r="V32" s="31" t="s">
        <v>304</v>
      </c>
      <c r="W32" s="8">
        <v>150000</v>
      </c>
      <c r="X32" s="15">
        <v>42975</v>
      </c>
      <c r="Y32" s="15">
        <v>43008</v>
      </c>
      <c r="Z32" s="27" t="s">
        <v>308</v>
      </c>
      <c r="AA32" s="8"/>
      <c r="AB32" s="16" t="s">
        <v>159</v>
      </c>
      <c r="AC32" s="11" t="s">
        <v>110</v>
      </c>
      <c r="AD32" s="17"/>
      <c r="AE32" s="18" t="s">
        <v>115</v>
      </c>
      <c r="AF32" s="17"/>
      <c r="AG32" s="17"/>
      <c r="AH32" s="17"/>
      <c r="AI32" s="17"/>
      <c r="AJ32" s="17"/>
      <c r="AK32" s="17"/>
      <c r="AL32" s="19">
        <v>43100</v>
      </c>
      <c r="AM32" s="20" t="s">
        <v>285</v>
      </c>
      <c r="AN32" s="7">
        <v>2017</v>
      </c>
      <c r="AO32" s="19">
        <v>42978</v>
      </c>
      <c r="AP32" s="25" t="s">
        <v>292</v>
      </c>
    </row>
    <row r="33" spans="1:42" ht="216.75" x14ac:dyDescent="0.25">
      <c r="A33" s="6" t="s">
        <v>147</v>
      </c>
      <c r="B33" s="6" t="s">
        <v>106</v>
      </c>
      <c r="C33" s="6">
        <v>2017</v>
      </c>
      <c r="D33" s="7" t="s">
        <v>287</v>
      </c>
      <c r="E33" s="28" t="s">
        <v>309</v>
      </c>
      <c r="F33" s="9" t="s">
        <v>310</v>
      </c>
      <c r="G33" s="23" t="s">
        <v>311</v>
      </c>
      <c r="H33" s="20" t="s">
        <v>312</v>
      </c>
      <c r="I33" s="8">
        <v>24</v>
      </c>
      <c r="J33" s="8">
        <v>24</v>
      </c>
      <c r="K33" s="20" t="s">
        <v>180</v>
      </c>
      <c r="L33" s="21" t="s">
        <v>153</v>
      </c>
      <c r="M33" s="28" t="s">
        <v>309</v>
      </c>
      <c r="N33" s="33">
        <v>42969</v>
      </c>
      <c r="O33" s="18">
        <v>44767.24</v>
      </c>
      <c r="P33" s="34">
        <v>51930</v>
      </c>
      <c r="Q33" s="17"/>
      <c r="R33" s="17"/>
      <c r="S33" s="11" t="s">
        <v>155</v>
      </c>
      <c r="T33" s="17"/>
      <c r="U33" s="11" t="s">
        <v>156</v>
      </c>
      <c r="V33" s="35" t="s">
        <v>312</v>
      </c>
      <c r="W33" s="17"/>
      <c r="X33" s="15">
        <v>42969</v>
      </c>
      <c r="Y33" s="15">
        <v>42972</v>
      </c>
      <c r="Z33" s="27" t="s">
        <v>313</v>
      </c>
      <c r="AA33" s="17"/>
      <c r="AB33" s="16" t="s">
        <v>159</v>
      </c>
      <c r="AC33" s="11" t="s">
        <v>110</v>
      </c>
      <c r="AD33" s="17"/>
      <c r="AE33" s="18" t="s">
        <v>115</v>
      </c>
      <c r="AF33" s="17"/>
      <c r="AG33" s="17"/>
      <c r="AH33" s="17"/>
      <c r="AI33" s="17"/>
      <c r="AJ33" s="17"/>
      <c r="AK33" s="17"/>
      <c r="AL33" s="19">
        <v>43100</v>
      </c>
      <c r="AM33" s="20" t="s">
        <v>285</v>
      </c>
      <c r="AN33" s="7">
        <v>2017</v>
      </c>
      <c r="AO33" s="19">
        <v>42978</v>
      </c>
      <c r="AP33" s="25" t="s">
        <v>314</v>
      </c>
    </row>
    <row r="34" spans="1:42" ht="216.75" x14ac:dyDescent="0.25">
      <c r="A34" s="6" t="s">
        <v>147</v>
      </c>
      <c r="B34" s="6" t="s">
        <v>106</v>
      </c>
      <c r="C34" s="6">
        <v>2017</v>
      </c>
      <c r="D34" s="7" t="s">
        <v>315</v>
      </c>
      <c r="E34" s="28" t="s">
        <v>316</v>
      </c>
      <c r="F34" s="9" t="s">
        <v>317</v>
      </c>
      <c r="G34" s="23" t="s">
        <v>318</v>
      </c>
      <c r="H34" s="20" t="s">
        <v>319</v>
      </c>
      <c r="I34" s="8">
        <v>25</v>
      </c>
      <c r="J34" s="8">
        <v>25</v>
      </c>
      <c r="K34" s="21" t="s">
        <v>212</v>
      </c>
      <c r="L34" s="21" t="s">
        <v>212</v>
      </c>
      <c r="M34" s="28" t="s">
        <v>316</v>
      </c>
      <c r="N34" s="37">
        <v>42990</v>
      </c>
      <c r="O34" s="21">
        <v>120000</v>
      </c>
      <c r="P34" s="34">
        <v>139200</v>
      </c>
      <c r="Q34" s="17"/>
      <c r="R34" s="17"/>
      <c r="S34" s="11" t="s">
        <v>155</v>
      </c>
      <c r="T34" s="17"/>
      <c r="U34" s="11" t="s">
        <v>156</v>
      </c>
      <c r="V34" s="35" t="s">
        <v>319</v>
      </c>
      <c r="W34" s="17"/>
      <c r="X34" s="15">
        <v>42990</v>
      </c>
      <c r="Y34" s="15">
        <v>43008</v>
      </c>
      <c r="Z34" s="27" t="s">
        <v>320</v>
      </c>
      <c r="AA34" s="17"/>
      <c r="AB34" s="16" t="s">
        <v>159</v>
      </c>
      <c r="AC34" s="11" t="s">
        <v>110</v>
      </c>
      <c r="AD34" s="17"/>
      <c r="AE34" s="18" t="s">
        <v>115</v>
      </c>
      <c r="AF34" s="17"/>
      <c r="AG34" s="17"/>
      <c r="AH34" s="17"/>
      <c r="AI34" s="17"/>
      <c r="AJ34" s="17"/>
      <c r="AK34" s="17"/>
      <c r="AL34" s="19">
        <v>43100</v>
      </c>
      <c r="AM34" s="20" t="s">
        <v>285</v>
      </c>
      <c r="AN34" s="7">
        <v>2017</v>
      </c>
      <c r="AO34" s="19">
        <v>43008</v>
      </c>
      <c r="AP34" s="25" t="s">
        <v>321</v>
      </c>
    </row>
    <row r="35" spans="1:42" ht="216.75" x14ac:dyDescent="0.25">
      <c r="A35" s="6" t="s">
        <v>147</v>
      </c>
      <c r="B35" s="6" t="s">
        <v>106</v>
      </c>
      <c r="C35" s="6">
        <v>2017</v>
      </c>
      <c r="D35" s="7" t="s">
        <v>315</v>
      </c>
      <c r="E35" s="28" t="s">
        <v>322</v>
      </c>
      <c r="F35" s="9" t="s">
        <v>323</v>
      </c>
      <c r="G35" s="23" t="s">
        <v>324</v>
      </c>
      <c r="H35" s="20" t="s">
        <v>325</v>
      </c>
      <c r="I35" s="8">
        <v>26</v>
      </c>
      <c r="J35" s="8">
        <v>26</v>
      </c>
      <c r="K35" s="21" t="s">
        <v>326</v>
      </c>
      <c r="L35" s="21" t="s">
        <v>326</v>
      </c>
      <c r="M35" s="28" t="s">
        <v>322</v>
      </c>
      <c r="N35" s="37">
        <v>43006</v>
      </c>
      <c r="O35" s="18">
        <v>165000</v>
      </c>
      <c r="P35" s="34">
        <v>191400</v>
      </c>
      <c r="Q35" s="17"/>
      <c r="R35" s="17"/>
      <c r="S35" s="11" t="s">
        <v>155</v>
      </c>
      <c r="T35" s="17"/>
      <c r="U35" s="11" t="s">
        <v>156</v>
      </c>
      <c r="V35" s="35" t="s">
        <v>325</v>
      </c>
      <c r="W35" s="17"/>
      <c r="X35" s="15">
        <v>43006</v>
      </c>
      <c r="Y35" s="15">
        <v>43013</v>
      </c>
      <c r="Z35" s="27" t="s">
        <v>327</v>
      </c>
      <c r="AA35" s="17"/>
      <c r="AB35" s="16" t="s">
        <v>159</v>
      </c>
      <c r="AC35" s="11" t="s">
        <v>110</v>
      </c>
      <c r="AD35" s="17"/>
      <c r="AE35" s="18" t="s">
        <v>115</v>
      </c>
      <c r="AF35" s="17"/>
      <c r="AG35" s="17"/>
      <c r="AH35" s="17"/>
      <c r="AI35" s="17"/>
      <c r="AJ35" s="17"/>
      <c r="AK35" s="17"/>
      <c r="AL35" s="19">
        <v>43100</v>
      </c>
      <c r="AM35" s="20" t="s">
        <v>285</v>
      </c>
      <c r="AN35" s="7">
        <v>2017</v>
      </c>
      <c r="AO35" s="19">
        <v>43008</v>
      </c>
      <c r="AP35" s="25" t="s">
        <v>321</v>
      </c>
    </row>
    <row r="36" spans="1:42" ht="216.75" x14ac:dyDescent="0.25">
      <c r="A36" s="6" t="s">
        <v>147</v>
      </c>
      <c r="B36" s="6" t="s">
        <v>106</v>
      </c>
      <c r="C36" s="6">
        <v>2017</v>
      </c>
      <c r="D36" s="7" t="s">
        <v>328</v>
      </c>
      <c r="E36" s="28" t="s">
        <v>329</v>
      </c>
      <c r="F36" s="9" t="s">
        <v>317</v>
      </c>
      <c r="G36" s="23" t="s">
        <v>330</v>
      </c>
      <c r="H36" s="20" t="s">
        <v>331</v>
      </c>
      <c r="I36" s="8">
        <v>27</v>
      </c>
      <c r="J36" s="8">
        <v>27</v>
      </c>
      <c r="K36" s="21" t="s">
        <v>212</v>
      </c>
      <c r="L36" s="21" t="s">
        <v>212</v>
      </c>
      <c r="M36" s="28" t="s">
        <v>329</v>
      </c>
      <c r="N36" s="37">
        <v>43038</v>
      </c>
      <c r="O36" s="18">
        <v>79729</v>
      </c>
      <c r="P36" s="34">
        <v>92485.64</v>
      </c>
      <c r="Q36" s="17"/>
      <c r="R36" s="17"/>
      <c r="S36" s="11" t="s">
        <v>155</v>
      </c>
      <c r="T36" s="17"/>
      <c r="U36" s="11" t="s">
        <v>156</v>
      </c>
      <c r="V36" s="20" t="s">
        <v>331</v>
      </c>
      <c r="W36" s="17"/>
      <c r="X36" s="15">
        <v>43038</v>
      </c>
      <c r="Y36" s="15">
        <v>43042</v>
      </c>
      <c r="Z36" s="27" t="s">
        <v>332</v>
      </c>
      <c r="AA36" s="17"/>
      <c r="AB36" s="16" t="s">
        <v>159</v>
      </c>
      <c r="AC36" s="11" t="s">
        <v>110</v>
      </c>
      <c r="AD36" s="17"/>
      <c r="AE36" s="18" t="s">
        <v>115</v>
      </c>
      <c r="AF36" s="17"/>
      <c r="AG36" s="17"/>
      <c r="AH36" s="17"/>
      <c r="AI36" s="17"/>
      <c r="AJ36" s="17"/>
      <c r="AK36" s="17"/>
      <c r="AL36" s="19">
        <v>43100</v>
      </c>
      <c r="AM36" s="20" t="s">
        <v>285</v>
      </c>
      <c r="AN36" s="7">
        <v>2017</v>
      </c>
      <c r="AO36" s="19">
        <v>43039</v>
      </c>
      <c r="AP36" s="25" t="s">
        <v>321</v>
      </c>
    </row>
    <row r="37" spans="1:42" ht="216.75" x14ac:dyDescent="0.25">
      <c r="A37" s="6" t="s">
        <v>147</v>
      </c>
      <c r="B37" s="6" t="s">
        <v>106</v>
      </c>
      <c r="C37" s="6">
        <v>2017</v>
      </c>
      <c r="D37" s="7" t="s">
        <v>333</v>
      </c>
      <c r="E37" s="28" t="s">
        <v>334</v>
      </c>
      <c r="F37" s="9" t="s">
        <v>335</v>
      </c>
      <c r="G37" s="23" t="s">
        <v>336</v>
      </c>
      <c r="H37" s="20" t="s">
        <v>337</v>
      </c>
      <c r="I37" s="8">
        <v>28</v>
      </c>
      <c r="J37" s="8">
        <v>28</v>
      </c>
      <c r="K37" s="21" t="s">
        <v>212</v>
      </c>
      <c r="L37" s="21" t="s">
        <v>212</v>
      </c>
      <c r="M37" s="28" t="s">
        <v>334</v>
      </c>
      <c r="N37" s="37">
        <v>43042</v>
      </c>
      <c r="O37" s="18">
        <v>31034.48</v>
      </c>
      <c r="P37" s="34">
        <v>36000</v>
      </c>
      <c r="Q37" s="17"/>
      <c r="R37" s="17"/>
      <c r="S37" s="11" t="s">
        <v>155</v>
      </c>
      <c r="T37" s="17"/>
      <c r="U37" s="11" t="s">
        <v>156</v>
      </c>
      <c r="V37" s="20" t="s">
        <v>337</v>
      </c>
      <c r="W37" s="17"/>
      <c r="X37" s="15">
        <v>43042</v>
      </c>
      <c r="Y37" s="15">
        <v>43075</v>
      </c>
      <c r="Z37" s="27" t="s">
        <v>338</v>
      </c>
      <c r="AA37" s="17"/>
      <c r="AB37" s="16" t="s">
        <v>339</v>
      </c>
      <c r="AC37" s="11" t="s">
        <v>111</v>
      </c>
      <c r="AD37" s="17"/>
      <c r="AE37" s="18" t="s">
        <v>115</v>
      </c>
      <c r="AF37" s="17"/>
      <c r="AG37" s="17"/>
      <c r="AH37" s="17"/>
      <c r="AI37" s="17"/>
      <c r="AJ37" s="17"/>
      <c r="AK37" s="17"/>
      <c r="AL37" s="19">
        <v>43100</v>
      </c>
      <c r="AM37" s="20" t="s">
        <v>285</v>
      </c>
      <c r="AN37" s="7">
        <v>2017</v>
      </c>
      <c r="AO37" s="19">
        <v>43069</v>
      </c>
      <c r="AP37" s="25" t="s">
        <v>321</v>
      </c>
    </row>
    <row r="38" spans="1:42" ht="216.75" x14ac:dyDescent="0.25">
      <c r="A38" s="6" t="s">
        <v>147</v>
      </c>
      <c r="B38" s="6" t="s">
        <v>106</v>
      </c>
      <c r="C38" s="6">
        <v>2017</v>
      </c>
      <c r="D38" s="7" t="s">
        <v>333</v>
      </c>
      <c r="E38" s="28" t="s">
        <v>340</v>
      </c>
      <c r="F38" s="9" t="s">
        <v>310</v>
      </c>
      <c r="G38" s="23" t="s">
        <v>341</v>
      </c>
      <c r="H38" s="20" t="s">
        <v>342</v>
      </c>
      <c r="I38" s="8">
        <v>29</v>
      </c>
      <c r="J38" s="8">
        <v>29</v>
      </c>
      <c r="K38" s="21" t="s">
        <v>212</v>
      </c>
      <c r="L38" s="21" t="s">
        <v>212</v>
      </c>
      <c r="M38" s="28" t="s">
        <v>340</v>
      </c>
      <c r="N38" s="37">
        <v>43049</v>
      </c>
      <c r="O38" s="18">
        <v>25862.07</v>
      </c>
      <c r="P38" s="34">
        <v>30000</v>
      </c>
      <c r="Q38" s="17"/>
      <c r="R38" s="17"/>
      <c r="S38" s="11" t="s">
        <v>155</v>
      </c>
      <c r="T38" s="17"/>
      <c r="U38" s="11" t="s">
        <v>156</v>
      </c>
      <c r="V38" s="20" t="s">
        <v>342</v>
      </c>
      <c r="W38" s="17"/>
      <c r="X38" s="15">
        <v>43049</v>
      </c>
      <c r="Y38" s="15">
        <v>43054</v>
      </c>
      <c r="Z38" s="27" t="s">
        <v>343</v>
      </c>
      <c r="AA38" s="17"/>
      <c r="AB38" s="16" t="s">
        <v>159</v>
      </c>
      <c r="AC38" s="11" t="s">
        <v>110</v>
      </c>
      <c r="AD38" s="17"/>
      <c r="AE38" s="18" t="s">
        <v>115</v>
      </c>
      <c r="AF38" s="17"/>
      <c r="AG38" s="17"/>
      <c r="AH38" s="17"/>
      <c r="AI38" s="17"/>
      <c r="AJ38" s="17"/>
      <c r="AK38" s="17"/>
      <c r="AL38" s="19">
        <v>43100</v>
      </c>
      <c r="AM38" s="20" t="s">
        <v>285</v>
      </c>
      <c r="AN38" s="7">
        <v>2017</v>
      </c>
      <c r="AO38" s="19">
        <v>43069</v>
      </c>
      <c r="AP38" s="25" t="s">
        <v>321</v>
      </c>
    </row>
    <row r="39" spans="1:42" ht="216.75" x14ac:dyDescent="0.25">
      <c r="A39" s="6" t="s">
        <v>147</v>
      </c>
      <c r="B39" s="6" t="s">
        <v>106</v>
      </c>
      <c r="C39" s="6">
        <v>2017</v>
      </c>
      <c r="D39" s="7" t="s">
        <v>333</v>
      </c>
      <c r="E39" s="28" t="s">
        <v>344</v>
      </c>
      <c r="F39" s="9" t="s">
        <v>335</v>
      </c>
      <c r="G39" s="23" t="s">
        <v>345</v>
      </c>
      <c r="H39" s="20" t="s">
        <v>337</v>
      </c>
      <c r="I39" s="8">
        <v>30</v>
      </c>
      <c r="J39" s="8">
        <v>30</v>
      </c>
      <c r="K39" s="21" t="s">
        <v>212</v>
      </c>
      <c r="L39" s="21" t="s">
        <v>212</v>
      </c>
      <c r="M39" s="28" t="s">
        <v>344</v>
      </c>
      <c r="N39" s="37">
        <v>43042</v>
      </c>
      <c r="O39" s="18">
        <v>31896.55</v>
      </c>
      <c r="P39" s="34">
        <v>37000</v>
      </c>
      <c r="Q39" s="17"/>
      <c r="R39" s="17"/>
      <c r="S39" s="11" t="s">
        <v>155</v>
      </c>
      <c r="T39" s="17"/>
      <c r="U39" s="11" t="s">
        <v>156</v>
      </c>
      <c r="V39" s="20" t="s">
        <v>337</v>
      </c>
      <c r="W39" s="17"/>
      <c r="X39" s="15">
        <v>43042</v>
      </c>
      <c r="Y39" s="15">
        <v>43075</v>
      </c>
      <c r="Z39" s="27" t="s">
        <v>346</v>
      </c>
      <c r="AA39" s="17"/>
      <c r="AB39" s="16" t="s">
        <v>339</v>
      </c>
      <c r="AC39" s="11" t="s">
        <v>111</v>
      </c>
      <c r="AD39" s="17"/>
      <c r="AE39" s="18" t="s">
        <v>115</v>
      </c>
      <c r="AF39" s="17"/>
      <c r="AG39" s="17"/>
      <c r="AH39" s="17"/>
      <c r="AI39" s="17"/>
      <c r="AJ39" s="17"/>
      <c r="AK39" s="17"/>
      <c r="AL39" s="19">
        <v>43100</v>
      </c>
      <c r="AM39" s="20" t="s">
        <v>285</v>
      </c>
      <c r="AN39" s="7">
        <v>2017</v>
      </c>
      <c r="AO39" s="19">
        <v>43069</v>
      </c>
      <c r="AP39" s="25" t="s">
        <v>321</v>
      </c>
    </row>
    <row r="40" spans="1:42" ht="216.75" x14ac:dyDescent="0.25">
      <c r="A40" s="6" t="s">
        <v>147</v>
      </c>
      <c r="B40" s="6" t="s">
        <v>106</v>
      </c>
      <c r="C40" s="6">
        <v>2017</v>
      </c>
      <c r="D40" s="7" t="s">
        <v>333</v>
      </c>
      <c r="E40" s="28" t="s">
        <v>347</v>
      </c>
      <c r="F40" s="9" t="s">
        <v>335</v>
      </c>
      <c r="G40" s="23" t="s">
        <v>348</v>
      </c>
      <c r="H40" s="20" t="s">
        <v>337</v>
      </c>
      <c r="I40" s="8">
        <v>31</v>
      </c>
      <c r="J40" s="8">
        <v>31</v>
      </c>
      <c r="K40" s="21" t="s">
        <v>212</v>
      </c>
      <c r="L40" s="21" t="s">
        <v>212</v>
      </c>
      <c r="M40" s="28" t="s">
        <v>347</v>
      </c>
      <c r="N40" s="37">
        <v>43042</v>
      </c>
      <c r="O40" s="18">
        <v>44827.59</v>
      </c>
      <c r="P40" s="18">
        <v>47517.24</v>
      </c>
      <c r="Q40" s="17"/>
      <c r="R40" s="17"/>
      <c r="S40" s="11" t="s">
        <v>155</v>
      </c>
      <c r="T40" s="17"/>
      <c r="U40" s="11" t="s">
        <v>156</v>
      </c>
      <c r="V40" s="20" t="s">
        <v>337</v>
      </c>
      <c r="W40" s="17"/>
      <c r="X40" s="15">
        <v>43042</v>
      </c>
      <c r="Y40" s="15">
        <v>43075</v>
      </c>
      <c r="Z40" s="27" t="s">
        <v>349</v>
      </c>
      <c r="AA40" s="17"/>
      <c r="AB40" s="16" t="s">
        <v>339</v>
      </c>
      <c r="AC40" s="11" t="s">
        <v>111</v>
      </c>
      <c r="AD40" s="17"/>
      <c r="AE40" s="18" t="s">
        <v>115</v>
      </c>
      <c r="AF40" s="17"/>
      <c r="AG40" s="17"/>
      <c r="AH40" s="17"/>
      <c r="AI40" s="17"/>
      <c r="AJ40" s="17"/>
      <c r="AK40" s="17"/>
      <c r="AL40" s="19">
        <v>43100</v>
      </c>
      <c r="AM40" s="20" t="s">
        <v>285</v>
      </c>
      <c r="AN40" s="7">
        <v>2017</v>
      </c>
      <c r="AO40" s="19">
        <v>43069</v>
      </c>
      <c r="AP40" s="25" t="s">
        <v>321</v>
      </c>
    </row>
    <row r="41" spans="1:42" ht="216.75" x14ac:dyDescent="0.25">
      <c r="A41" s="6" t="s">
        <v>147</v>
      </c>
      <c r="B41" s="6" t="s">
        <v>106</v>
      </c>
      <c r="C41" s="6">
        <v>2017</v>
      </c>
      <c r="D41" s="7" t="s">
        <v>333</v>
      </c>
      <c r="E41" s="28" t="s">
        <v>350</v>
      </c>
      <c r="F41" s="9" t="s">
        <v>335</v>
      </c>
      <c r="G41" s="23" t="s">
        <v>351</v>
      </c>
      <c r="H41" s="20" t="s">
        <v>337</v>
      </c>
      <c r="I41" s="8">
        <v>32</v>
      </c>
      <c r="J41" s="8">
        <v>32</v>
      </c>
      <c r="K41" s="21" t="s">
        <v>212</v>
      </c>
      <c r="L41" s="21" t="s">
        <v>212</v>
      </c>
      <c r="M41" s="28" t="s">
        <v>350</v>
      </c>
      <c r="N41" s="37">
        <v>43042</v>
      </c>
      <c r="O41" s="18">
        <v>48275</v>
      </c>
      <c r="P41" s="18">
        <v>56000</v>
      </c>
      <c r="Q41" s="17"/>
      <c r="R41" s="17"/>
      <c r="S41" s="11" t="s">
        <v>155</v>
      </c>
      <c r="T41" s="17"/>
      <c r="U41" s="11" t="s">
        <v>156</v>
      </c>
      <c r="V41" s="20" t="s">
        <v>337</v>
      </c>
      <c r="W41" s="17"/>
      <c r="X41" s="15">
        <v>43042</v>
      </c>
      <c r="Y41" s="15">
        <v>43075</v>
      </c>
      <c r="Z41" s="27" t="s">
        <v>352</v>
      </c>
      <c r="AA41" s="17"/>
      <c r="AB41" s="16" t="s">
        <v>339</v>
      </c>
      <c r="AC41" s="11" t="s">
        <v>111</v>
      </c>
      <c r="AD41" s="17"/>
      <c r="AE41" s="18" t="s">
        <v>115</v>
      </c>
      <c r="AF41" s="17"/>
      <c r="AG41" s="17"/>
      <c r="AH41" s="17"/>
      <c r="AI41" s="17"/>
      <c r="AJ41" s="17"/>
      <c r="AK41" s="17"/>
      <c r="AL41" s="19">
        <v>43100</v>
      </c>
      <c r="AM41" s="20" t="s">
        <v>285</v>
      </c>
      <c r="AN41" s="7">
        <v>2017</v>
      </c>
      <c r="AO41" s="19">
        <v>43069</v>
      </c>
      <c r="AP41" s="25" t="s">
        <v>321</v>
      </c>
    </row>
    <row r="42" spans="1:42" ht="51" x14ac:dyDescent="0.25">
      <c r="A42" s="17"/>
      <c r="B42" s="17"/>
      <c r="C42" s="6">
        <v>2017</v>
      </c>
      <c r="D42" s="7" t="s">
        <v>353</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9">
        <v>43100</v>
      </c>
      <c r="AM42" s="20" t="s">
        <v>285</v>
      </c>
      <c r="AN42" s="7">
        <v>2017</v>
      </c>
      <c r="AO42" s="19">
        <v>43100</v>
      </c>
      <c r="AP42" s="25" t="s">
        <v>354</v>
      </c>
    </row>
  </sheetData>
  <mergeCells count="7">
    <mergeCell ref="A6:AP6"/>
    <mergeCell ref="A2:C2"/>
    <mergeCell ref="D2:F2"/>
    <mergeCell ref="G2:I2"/>
    <mergeCell ref="A3:C3"/>
    <mergeCell ref="D3:F3"/>
    <mergeCell ref="G3:I3"/>
  </mergeCells>
  <dataValidations count="6">
    <dataValidation type="list" allowBlank="1" showErrorMessage="1" sqref="B43:B201">
      <formula1>Hidden_11</formula1>
    </dataValidation>
    <dataValidation type="list" allowBlank="1" showErrorMessage="1" sqref="AC43:AC201">
      <formula1>Hidden_228</formula1>
    </dataValidation>
    <dataValidation type="list" allowBlank="1" showErrorMessage="1" sqref="AE43:AE201">
      <formula1>Hidden_330</formula1>
    </dataValidation>
    <dataValidation type="list" allowBlank="1" showInputMessage="1" showErrorMessage="1" sqref="AE8:AE41">
      <formula1>hidden3</formula1>
    </dataValidation>
    <dataValidation type="list" allowBlank="1" showInputMessage="1" showErrorMessage="1" sqref="AC8:AC41">
      <formula1>hidden2</formula1>
    </dataValidation>
    <dataValidation type="list" allowBlank="1" showInputMessage="1" showErrorMessage="1" sqref="B8:B41">
      <formula1>hidden1</formula1>
    </dataValidation>
  </dataValidations>
  <hyperlinks>
    <hyperlink ref="G8" r:id="rId1"/>
    <hyperlink ref="G9" r:id="rId2"/>
    <hyperlink ref="G10" r:id="rId3"/>
    <hyperlink ref="G11" r:id="rId4"/>
    <hyperlink ref="G12" r:id="rId5"/>
    <hyperlink ref="G13" r:id="rId6"/>
    <hyperlink ref="G14" r:id="rId7"/>
    <hyperlink ref="G15" r:id="rId8"/>
    <hyperlink ref="Z8" r:id="rId9"/>
    <hyperlink ref="Z9" r:id="rId10"/>
    <hyperlink ref="Z10" r:id="rId11"/>
    <hyperlink ref="Z11" r:id="rId12"/>
    <hyperlink ref="Z12" r:id="rId13"/>
    <hyperlink ref="Z13" r:id="rId14"/>
    <hyperlink ref="Z14" r:id="rId15"/>
    <hyperlink ref="Z15" r:id="rId16"/>
    <hyperlink ref="Z19" r:id="rId17"/>
    <hyperlink ref="Z21" r:id="rId18"/>
    <hyperlink ref="Z22" r:id="rId19"/>
    <hyperlink ref="Z23" r:id="rId20"/>
    <hyperlink ref="Z17" r:id="rId21"/>
    <hyperlink ref="Z18" r:id="rId22"/>
    <hyperlink ref="G16" r:id="rId23"/>
    <hyperlink ref="G17" r:id="rId24"/>
    <hyperlink ref="G18" r:id="rId25"/>
    <hyperlink ref="G20" r:id="rId26"/>
    <hyperlink ref="G19" r:id="rId27"/>
    <hyperlink ref="G21" r:id="rId28"/>
    <hyperlink ref="G22" r:id="rId29"/>
    <hyperlink ref="G23" r:id="rId30"/>
    <hyperlink ref="Z16" r:id="rId31"/>
    <hyperlink ref="Z20" r:id="rId32"/>
    <hyperlink ref="Z24" r:id="rId33"/>
    <hyperlink ref="G24" r:id="rId34"/>
    <hyperlink ref="G25" r:id="rId35"/>
    <hyperlink ref="Z25" r:id="rId36"/>
    <hyperlink ref="Z26" r:id="rId37"/>
    <hyperlink ref="G26" r:id="rId38"/>
    <hyperlink ref="G29" r:id="rId39"/>
    <hyperlink ref="G30" r:id="rId40"/>
    <hyperlink ref="G33" r:id="rId41"/>
    <hyperlink ref="G31" r:id="rId42"/>
    <hyperlink ref="G32" r:id="rId43"/>
    <hyperlink ref="G34" r:id="rId44"/>
    <hyperlink ref="G35" r:id="rId45"/>
    <hyperlink ref="Z29" r:id="rId46"/>
    <hyperlink ref="Z30" r:id="rId47"/>
    <hyperlink ref="Z32" r:id="rId48"/>
    <hyperlink ref="Z33" r:id="rId49"/>
    <hyperlink ref="Z34" r:id="rId50"/>
    <hyperlink ref="Z35" r:id="rId51"/>
    <hyperlink ref="G36" r:id="rId52"/>
    <hyperlink ref="G37" r:id="rId53"/>
    <hyperlink ref="G38" r:id="rId54"/>
    <hyperlink ref="G39" r:id="rId55"/>
    <hyperlink ref="Z36" r:id="rId56"/>
    <hyperlink ref="G40" r:id="rId57"/>
    <hyperlink ref="G41" r:id="rId58"/>
    <hyperlink ref="Z38" r:id="rId59"/>
    <hyperlink ref="Z37" r:id="rId60"/>
    <hyperlink ref="Z39" r:id="rId61"/>
    <hyperlink ref="Z40" r:id="rId62"/>
    <hyperlink ref="Z41" r:id="rId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3" workbookViewId="0">
      <selection activeCell="A4" sqref="A4"/>
    </sheetView>
  </sheetViews>
  <sheetFormatPr baseColWidth="10" defaultColWidth="9.140625" defaultRowHeight="15" x14ac:dyDescent="0.25"/>
  <cols>
    <col min="1" max="1" width="3.85546875" bestFit="1" customWidth="1"/>
    <col min="2" max="2" width="12.7109375" bestFit="1" customWidth="1"/>
    <col min="3" max="3" width="17.85546875" bestFit="1" customWidth="1"/>
    <col min="4" max="4" width="20" bestFit="1" customWidth="1"/>
    <col min="5" max="5" width="14.85546875" bestFit="1" customWidth="1"/>
    <col min="6" max="6" width="31.85546875" bestFit="1" customWidth="1"/>
  </cols>
  <sheetData>
    <row r="1" spans="1:6" hidden="1" x14ac:dyDescent="0.25">
      <c r="B1" t="s">
        <v>7</v>
      </c>
      <c r="C1" t="s">
        <v>7</v>
      </c>
      <c r="D1" t="s">
        <v>7</v>
      </c>
      <c r="E1" t="s">
        <v>9</v>
      </c>
      <c r="F1" t="s">
        <v>13</v>
      </c>
    </row>
    <row r="2" spans="1:6" hidden="1" x14ac:dyDescent="0.25">
      <c r="B2" t="s">
        <v>116</v>
      </c>
      <c r="C2" t="s">
        <v>117</v>
      </c>
      <c r="D2" t="s">
        <v>118</v>
      </c>
      <c r="E2" t="s">
        <v>119</v>
      </c>
      <c r="F2" t="s">
        <v>120</v>
      </c>
    </row>
    <row r="3" spans="1:6" x14ac:dyDescent="0.25">
      <c r="A3" s="1" t="s">
        <v>121</v>
      </c>
      <c r="B3" s="1" t="s">
        <v>122</v>
      </c>
      <c r="C3" s="1" t="s">
        <v>123</v>
      </c>
      <c r="D3" s="1" t="s">
        <v>124</v>
      </c>
      <c r="E3" s="1" t="s">
        <v>125</v>
      </c>
      <c r="F3" s="1" t="s">
        <v>126</v>
      </c>
    </row>
    <row r="4" spans="1:6" ht="51" x14ac:dyDescent="0.25">
      <c r="A4" s="18">
        <v>1</v>
      </c>
      <c r="B4" s="38"/>
      <c r="C4" s="38"/>
      <c r="D4" s="38"/>
      <c r="E4" s="39" t="s">
        <v>355</v>
      </c>
      <c r="F4" s="40" t="s">
        <v>154</v>
      </c>
    </row>
    <row r="5" spans="1:6" ht="63.75" x14ac:dyDescent="0.25">
      <c r="A5" s="18">
        <v>2</v>
      </c>
      <c r="B5" s="38"/>
      <c r="C5" s="38"/>
      <c r="D5" s="38"/>
      <c r="E5" s="39" t="s">
        <v>356</v>
      </c>
      <c r="F5" s="40">
        <v>339648</v>
      </c>
    </row>
    <row r="6" spans="1:6" ht="38.25" x14ac:dyDescent="0.25">
      <c r="A6" s="18">
        <v>3</v>
      </c>
      <c r="B6" s="38"/>
      <c r="C6" s="38"/>
      <c r="D6" s="38"/>
      <c r="E6" s="38" t="s">
        <v>357</v>
      </c>
      <c r="F6" s="38">
        <v>3882313</v>
      </c>
    </row>
    <row r="7" spans="1:6" x14ac:dyDescent="0.25">
      <c r="A7" s="18">
        <v>4</v>
      </c>
      <c r="B7" s="38" t="s">
        <v>358</v>
      </c>
      <c r="C7" s="38" t="s">
        <v>359</v>
      </c>
      <c r="D7" s="38" t="s">
        <v>360</v>
      </c>
      <c r="E7" s="17"/>
      <c r="F7" s="38">
        <v>207350</v>
      </c>
    </row>
    <row r="8" spans="1:6" x14ac:dyDescent="0.25">
      <c r="A8" s="18">
        <v>5</v>
      </c>
      <c r="B8" s="38" t="s">
        <v>361</v>
      </c>
      <c r="C8" s="38" t="s">
        <v>362</v>
      </c>
      <c r="D8" s="38"/>
      <c r="E8" s="17"/>
      <c r="F8" s="38">
        <v>266800</v>
      </c>
    </row>
    <row r="9" spans="1:6" ht="25.5" x14ac:dyDescent="0.25">
      <c r="A9" s="18">
        <v>6</v>
      </c>
      <c r="B9" s="38"/>
      <c r="C9" s="38"/>
      <c r="D9" s="38"/>
      <c r="E9" s="38" t="s">
        <v>363</v>
      </c>
      <c r="F9" s="40">
        <v>96000</v>
      </c>
    </row>
    <row r="10" spans="1:6" ht="38.25" x14ac:dyDescent="0.25">
      <c r="A10" s="18">
        <v>7</v>
      </c>
      <c r="B10" s="38"/>
      <c r="C10" s="38"/>
      <c r="D10" s="38"/>
      <c r="E10" s="38" t="s">
        <v>364</v>
      </c>
      <c r="F10" s="40">
        <v>99850</v>
      </c>
    </row>
    <row r="11" spans="1:6" x14ac:dyDescent="0.25">
      <c r="A11" s="18">
        <v>8</v>
      </c>
      <c r="B11" s="38" t="s">
        <v>365</v>
      </c>
      <c r="C11" s="38" t="s">
        <v>366</v>
      </c>
      <c r="D11" s="38" t="s">
        <v>367</v>
      </c>
      <c r="E11" s="41"/>
      <c r="F11" s="40">
        <v>139200</v>
      </c>
    </row>
    <row r="12" spans="1:6" ht="38.25" x14ac:dyDescent="0.25">
      <c r="A12" s="8">
        <v>9</v>
      </c>
      <c r="B12" s="31"/>
      <c r="C12" s="31"/>
      <c r="D12" s="31"/>
      <c r="E12" s="11" t="s">
        <v>368</v>
      </c>
      <c r="F12" s="13">
        <v>83520</v>
      </c>
    </row>
    <row r="13" spans="1:6" ht="25.5" x14ac:dyDescent="0.25">
      <c r="A13" s="34">
        <v>10</v>
      </c>
      <c r="B13" s="31" t="s">
        <v>369</v>
      </c>
      <c r="C13" s="31" t="s">
        <v>370</v>
      </c>
      <c r="D13" s="31" t="s">
        <v>371</v>
      </c>
      <c r="E13" s="31"/>
      <c r="F13" s="40">
        <v>175940.97</v>
      </c>
    </row>
    <row r="14" spans="1:6" ht="63.75" x14ac:dyDescent="0.25">
      <c r="A14" s="34">
        <v>11</v>
      </c>
      <c r="B14" s="31"/>
      <c r="C14" s="31"/>
      <c r="D14" s="31"/>
      <c r="E14" s="38" t="s">
        <v>372</v>
      </c>
      <c r="F14" s="40">
        <v>139200</v>
      </c>
    </row>
    <row r="15" spans="1:6" x14ac:dyDescent="0.25">
      <c r="A15" s="34">
        <v>12</v>
      </c>
      <c r="B15" s="31" t="s">
        <v>373</v>
      </c>
      <c r="C15" s="31" t="s">
        <v>374</v>
      </c>
      <c r="D15" s="31" t="s">
        <v>375</v>
      </c>
      <c r="E15" s="38"/>
      <c r="F15" s="40" t="s">
        <v>376</v>
      </c>
    </row>
    <row r="16" spans="1:6" ht="38.25" x14ac:dyDescent="0.25">
      <c r="A16" s="34">
        <v>13</v>
      </c>
      <c r="B16" s="31"/>
      <c r="C16" s="31"/>
      <c r="D16" s="31"/>
      <c r="E16" s="38" t="s">
        <v>368</v>
      </c>
      <c r="F16" s="40">
        <v>250194.6</v>
      </c>
    </row>
    <row r="17" spans="1:6" ht="63.75" x14ac:dyDescent="0.25">
      <c r="A17" s="34">
        <v>14</v>
      </c>
      <c r="B17" s="31"/>
      <c r="C17" s="31"/>
      <c r="D17" s="31"/>
      <c r="E17" s="38" t="s">
        <v>377</v>
      </c>
      <c r="F17" s="40">
        <v>75168</v>
      </c>
    </row>
    <row r="18" spans="1:6" ht="38.25" x14ac:dyDescent="0.25">
      <c r="A18" s="34">
        <v>15</v>
      </c>
      <c r="B18" s="31"/>
      <c r="C18" s="31"/>
      <c r="D18" s="31"/>
      <c r="E18" s="38" t="s">
        <v>378</v>
      </c>
      <c r="F18" s="40">
        <v>55680</v>
      </c>
    </row>
    <row r="19" spans="1:6" ht="25.5" x14ac:dyDescent="0.25">
      <c r="A19" s="34">
        <v>16</v>
      </c>
      <c r="B19" s="31"/>
      <c r="C19" s="31"/>
      <c r="D19" s="34"/>
      <c r="E19" s="31" t="s">
        <v>379</v>
      </c>
      <c r="F19" s="40">
        <v>56000</v>
      </c>
    </row>
    <row r="20" spans="1:6" ht="38.25" x14ac:dyDescent="0.25">
      <c r="A20" s="34">
        <v>17</v>
      </c>
      <c r="B20" s="31"/>
      <c r="C20" s="31"/>
      <c r="D20" s="31"/>
      <c r="E20" s="31" t="s">
        <v>364</v>
      </c>
      <c r="F20" s="40">
        <v>91000</v>
      </c>
    </row>
    <row r="21" spans="1:6" ht="38.25" x14ac:dyDescent="0.25">
      <c r="A21" s="34">
        <v>18</v>
      </c>
      <c r="B21" s="31"/>
      <c r="C21" s="34"/>
      <c r="D21" s="34"/>
      <c r="E21" s="31" t="s">
        <v>380</v>
      </c>
      <c r="F21" s="42" t="s">
        <v>271</v>
      </c>
    </row>
    <row r="22" spans="1:6" ht="38.25" x14ac:dyDescent="0.25">
      <c r="A22" s="34">
        <v>19</v>
      </c>
      <c r="B22" s="31"/>
      <c r="C22" s="31"/>
      <c r="D22" s="31"/>
      <c r="E22" s="31" t="s">
        <v>368</v>
      </c>
      <c r="F22" s="43">
        <v>175972</v>
      </c>
    </row>
    <row r="23" spans="1:6" x14ac:dyDescent="0.25">
      <c r="A23" s="34">
        <v>20</v>
      </c>
      <c r="B23" s="38" t="s">
        <v>361</v>
      </c>
      <c r="C23" s="38" t="s">
        <v>362</v>
      </c>
      <c r="D23" s="38"/>
      <c r="E23" s="34"/>
      <c r="F23" s="34">
        <v>208800</v>
      </c>
    </row>
    <row r="24" spans="1:6" x14ac:dyDescent="0.25">
      <c r="A24" s="34">
        <v>21</v>
      </c>
      <c r="B24" s="38" t="s">
        <v>358</v>
      </c>
      <c r="C24" s="38" t="s">
        <v>359</v>
      </c>
      <c r="D24" s="38" t="s">
        <v>360</v>
      </c>
      <c r="E24" s="34"/>
      <c r="F24" s="34">
        <v>169650</v>
      </c>
    </row>
    <row r="25" spans="1:6" ht="63.75" x14ac:dyDescent="0.25">
      <c r="A25" s="34">
        <v>22</v>
      </c>
      <c r="B25" s="31"/>
      <c r="C25" s="31"/>
      <c r="D25" s="31"/>
      <c r="E25" s="38" t="s">
        <v>372</v>
      </c>
      <c r="F25" s="34">
        <v>112752</v>
      </c>
    </row>
    <row r="26" spans="1:6" x14ac:dyDescent="0.25">
      <c r="A26" s="34">
        <v>23</v>
      </c>
      <c r="B26" s="31" t="s">
        <v>381</v>
      </c>
      <c r="C26" s="31" t="s">
        <v>382</v>
      </c>
      <c r="D26" s="44" t="s">
        <v>383</v>
      </c>
      <c r="E26" s="34"/>
      <c r="F26" s="45" t="s">
        <v>307</v>
      </c>
    </row>
    <row r="27" spans="1:6" ht="38.25" x14ac:dyDescent="0.25">
      <c r="A27" s="34">
        <v>24</v>
      </c>
      <c r="B27" s="35"/>
      <c r="C27" s="35"/>
      <c r="D27" s="34"/>
      <c r="E27" s="35" t="s">
        <v>384</v>
      </c>
      <c r="F27" s="34">
        <v>51930</v>
      </c>
    </row>
    <row r="28" spans="1:6" ht="45" x14ac:dyDescent="0.25">
      <c r="A28" s="34">
        <v>25</v>
      </c>
      <c r="B28" s="31"/>
      <c r="C28" s="31"/>
      <c r="D28" s="34"/>
      <c r="E28" s="34" t="s">
        <v>385</v>
      </c>
      <c r="F28" s="34">
        <v>139200</v>
      </c>
    </row>
    <row r="29" spans="1:6" ht="30" x14ac:dyDescent="0.25">
      <c r="A29" s="34">
        <v>26</v>
      </c>
      <c r="B29" s="34"/>
      <c r="C29" s="34"/>
      <c r="D29" s="34"/>
      <c r="E29" s="34" t="s">
        <v>386</v>
      </c>
      <c r="F29" s="34">
        <v>191400</v>
      </c>
    </row>
    <row r="30" spans="1:6" x14ac:dyDescent="0.25">
      <c r="A30" s="34">
        <v>27</v>
      </c>
      <c r="B30" s="31" t="s">
        <v>387</v>
      </c>
      <c r="C30" s="31" t="s">
        <v>388</v>
      </c>
      <c r="D30" s="34" t="s">
        <v>389</v>
      </c>
      <c r="E30" s="34"/>
      <c r="F30" s="34">
        <v>92485.64</v>
      </c>
    </row>
    <row r="31" spans="1:6" ht="63.75" x14ac:dyDescent="0.25">
      <c r="A31" s="34">
        <v>28</v>
      </c>
      <c r="B31" s="31"/>
      <c r="C31" s="31"/>
      <c r="D31" s="31"/>
      <c r="E31" s="38" t="s">
        <v>377</v>
      </c>
      <c r="F31" s="34">
        <v>92000</v>
      </c>
    </row>
    <row r="32" spans="1:6" x14ac:dyDescent="0.25">
      <c r="A32" s="34">
        <v>29</v>
      </c>
      <c r="B32" s="31"/>
      <c r="C32" s="35"/>
      <c r="D32" s="35"/>
      <c r="E32" s="34" t="s">
        <v>390</v>
      </c>
      <c r="F32" s="34">
        <v>30000</v>
      </c>
    </row>
    <row r="33" spans="1:6" x14ac:dyDescent="0.25">
      <c r="A33" s="34">
        <v>30</v>
      </c>
      <c r="B33" s="31" t="s">
        <v>391</v>
      </c>
      <c r="C33" s="35" t="s">
        <v>392</v>
      </c>
      <c r="D33" s="34" t="s">
        <v>393</v>
      </c>
      <c r="E33" s="34"/>
      <c r="F33" s="34">
        <v>37000</v>
      </c>
    </row>
    <row r="34" spans="1:6" ht="25.5" x14ac:dyDescent="0.25">
      <c r="A34" s="34">
        <v>31</v>
      </c>
      <c r="B34" s="31" t="s">
        <v>394</v>
      </c>
      <c r="C34" s="31" t="s">
        <v>395</v>
      </c>
      <c r="D34" s="31" t="s">
        <v>396</v>
      </c>
      <c r="E34" s="17"/>
      <c r="F34" s="34">
        <v>47517.24</v>
      </c>
    </row>
    <row r="35" spans="1:6" ht="45" x14ac:dyDescent="0.25">
      <c r="A35" s="31">
        <v>32</v>
      </c>
      <c r="B35" s="31"/>
      <c r="C35" s="31"/>
      <c r="D35" s="31"/>
      <c r="E35" s="34" t="s">
        <v>397</v>
      </c>
      <c r="F35" s="34">
        <v>56000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3" workbookViewId="0">
      <selection activeCell="A4" sqref="A4"/>
    </sheetView>
  </sheetViews>
  <sheetFormatPr baseColWidth="10" defaultColWidth="9.140625" defaultRowHeight="15" x14ac:dyDescent="0.25"/>
  <cols>
    <col min="1" max="1" width="3.85546875" bestFit="1" customWidth="1"/>
    <col min="2" max="2" width="12.7109375" bestFit="1" customWidth="1"/>
    <col min="3" max="3" width="17.85546875" bestFit="1" customWidth="1"/>
    <col min="4" max="4" width="20" bestFit="1" customWidth="1"/>
    <col min="5" max="5" width="14.85546875" bestFit="1" customWidth="1"/>
  </cols>
  <sheetData>
    <row r="1" spans="1:5" hidden="1" x14ac:dyDescent="0.25">
      <c r="B1" t="s">
        <v>7</v>
      </c>
      <c r="C1" t="s">
        <v>7</v>
      </c>
      <c r="D1" t="s">
        <v>7</v>
      </c>
      <c r="E1" t="s">
        <v>9</v>
      </c>
    </row>
    <row r="2" spans="1:5" hidden="1" x14ac:dyDescent="0.25">
      <c r="B2" t="s">
        <v>127</v>
      </c>
      <c r="C2" t="s">
        <v>128</v>
      </c>
      <c r="D2" t="s">
        <v>129</v>
      </c>
      <c r="E2" t="s">
        <v>130</v>
      </c>
    </row>
    <row r="3" spans="1:5" x14ac:dyDescent="0.25">
      <c r="A3" s="1" t="s">
        <v>121</v>
      </c>
      <c r="B3" s="1" t="s">
        <v>122</v>
      </c>
      <c r="C3" s="1" t="s">
        <v>123</v>
      </c>
      <c r="D3" s="1" t="s">
        <v>124</v>
      </c>
      <c r="E3" s="1" t="s">
        <v>125</v>
      </c>
    </row>
    <row r="4" spans="1:5" ht="51" x14ac:dyDescent="0.25">
      <c r="A4" s="17">
        <v>1</v>
      </c>
      <c r="B4" s="38"/>
      <c r="C4" s="38"/>
      <c r="D4" s="38"/>
      <c r="E4" s="39" t="s">
        <v>355</v>
      </c>
    </row>
    <row r="5" spans="1:5" ht="63.75" x14ac:dyDescent="0.25">
      <c r="A5" s="17">
        <v>2</v>
      </c>
      <c r="B5" s="38"/>
      <c r="C5" s="38"/>
      <c r="D5" s="38"/>
      <c r="E5" s="38" t="s">
        <v>398</v>
      </c>
    </row>
    <row r="6" spans="1:5" ht="38.25" x14ac:dyDescent="0.25">
      <c r="A6" s="17">
        <v>3</v>
      </c>
      <c r="B6" s="38"/>
      <c r="C6" s="38"/>
      <c r="D6" s="38"/>
      <c r="E6" s="38" t="s">
        <v>399</v>
      </c>
    </row>
    <row r="7" spans="1:5" x14ac:dyDescent="0.25">
      <c r="A7" s="17">
        <v>4</v>
      </c>
      <c r="B7" s="38" t="s">
        <v>358</v>
      </c>
      <c r="C7" s="38" t="s">
        <v>359</v>
      </c>
      <c r="D7" s="38" t="s">
        <v>360</v>
      </c>
      <c r="E7" s="17"/>
    </row>
    <row r="8" spans="1:5" x14ac:dyDescent="0.25">
      <c r="A8" s="17">
        <v>5</v>
      </c>
      <c r="B8" s="38" t="s">
        <v>361</v>
      </c>
      <c r="C8" s="38" t="s">
        <v>362</v>
      </c>
      <c r="D8" s="17"/>
      <c r="E8" s="17"/>
    </row>
    <row r="9" spans="1:5" ht="25.5" x14ac:dyDescent="0.25">
      <c r="A9" s="17">
        <v>6</v>
      </c>
      <c r="B9" s="38"/>
      <c r="C9" s="38"/>
      <c r="D9" s="38"/>
      <c r="E9" s="38" t="s">
        <v>363</v>
      </c>
    </row>
    <row r="10" spans="1:5" ht="38.25" x14ac:dyDescent="0.25">
      <c r="A10" s="17">
        <v>7</v>
      </c>
      <c r="B10" s="38"/>
      <c r="C10" s="38"/>
      <c r="D10" s="38"/>
      <c r="E10" s="38" t="s">
        <v>364</v>
      </c>
    </row>
    <row r="11" spans="1:5" x14ac:dyDescent="0.25">
      <c r="A11" s="17">
        <v>8</v>
      </c>
      <c r="B11" s="38" t="s">
        <v>365</v>
      </c>
      <c r="C11" s="38" t="s">
        <v>366</v>
      </c>
      <c r="D11" s="38" t="s">
        <v>367</v>
      </c>
      <c r="E11" s="38"/>
    </row>
    <row r="12" spans="1:5" ht="38.25" x14ac:dyDescent="0.25">
      <c r="A12" s="18">
        <v>9</v>
      </c>
      <c r="B12" s="31"/>
      <c r="C12" s="31"/>
      <c r="D12" s="31"/>
      <c r="E12" s="38" t="s">
        <v>368</v>
      </c>
    </row>
    <row r="13" spans="1:5" ht="25.5" x14ac:dyDescent="0.25">
      <c r="A13" s="18">
        <v>10</v>
      </c>
      <c r="B13" s="31" t="s">
        <v>369</v>
      </c>
      <c r="C13" s="31" t="s">
        <v>370</v>
      </c>
      <c r="D13" s="31" t="s">
        <v>371</v>
      </c>
      <c r="E13" s="31"/>
    </row>
    <row r="14" spans="1:5" ht="63.75" x14ac:dyDescent="0.25">
      <c r="A14" s="18">
        <v>11</v>
      </c>
      <c r="B14" s="31"/>
      <c r="C14" s="31"/>
      <c r="D14" s="31"/>
      <c r="E14" s="38" t="s">
        <v>372</v>
      </c>
    </row>
    <row r="15" spans="1:5" x14ac:dyDescent="0.25">
      <c r="A15" s="18">
        <v>12</v>
      </c>
      <c r="B15" s="31" t="s">
        <v>373</v>
      </c>
      <c r="C15" s="31" t="s">
        <v>374</v>
      </c>
      <c r="D15" s="31" t="s">
        <v>375</v>
      </c>
      <c r="E15" s="38"/>
    </row>
    <row r="16" spans="1:5" ht="38.25" x14ac:dyDescent="0.25">
      <c r="A16" s="18">
        <v>13</v>
      </c>
      <c r="B16" s="31"/>
      <c r="C16" s="31"/>
      <c r="D16" s="31"/>
      <c r="E16" s="38" t="s">
        <v>368</v>
      </c>
    </row>
    <row r="17" spans="1:5" ht="63.75" x14ac:dyDescent="0.25">
      <c r="A17" s="18">
        <v>14</v>
      </c>
      <c r="B17" s="31"/>
      <c r="C17" s="31"/>
      <c r="D17" s="31"/>
      <c r="E17" s="38" t="s">
        <v>400</v>
      </c>
    </row>
    <row r="18" spans="1:5" ht="38.25" x14ac:dyDescent="0.25">
      <c r="A18" s="18">
        <v>15</v>
      </c>
      <c r="B18" s="31"/>
      <c r="C18" s="31"/>
      <c r="D18" s="31"/>
      <c r="E18" s="38" t="s">
        <v>378</v>
      </c>
    </row>
    <row r="19" spans="1:5" ht="25.5" x14ac:dyDescent="0.25">
      <c r="A19" s="18">
        <v>16</v>
      </c>
      <c r="B19" s="31"/>
      <c r="C19" s="31"/>
      <c r="D19" s="18"/>
      <c r="E19" s="31" t="s">
        <v>379</v>
      </c>
    </row>
    <row r="20" spans="1:5" ht="38.25" x14ac:dyDescent="0.25">
      <c r="A20" s="18">
        <v>17</v>
      </c>
      <c r="B20" s="31"/>
      <c r="C20" s="31"/>
      <c r="D20" s="31"/>
      <c r="E20" s="31" t="s">
        <v>364</v>
      </c>
    </row>
    <row r="21" spans="1:5" ht="38.25" x14ac:dyDescent="0.25">
      <c r="A21" s="18">
        <v>18</v>
      </c>
      <c r="B21" s="31"/>
      <c r="C21" s="18"/>
      <c r="D21" s="18"/>
      <c r="E21" s="31" t="s">
        <v>380</v>
      </c>
    </row>
    <row r="22" spans="1:5" ht="38.25" x14ac:dyDescent="0.25">
      <c r="A22" s="18">
        <v>19</v>
      </c>
      <c r="B22" s="31"/>
      <c r="C22" s="31"/>
      <c r="D22" s="31"/>
      <c r="E22" s="31" t="s">
        <v>368</v>
      </c>
    </row>
    <row r="23" spans="1:5" x14ac:dyDescent="0.25">
      <c r="A23" s="34">
        <v>20</v>
      </c>
      <c r="B23" s="38" t="s">
        <v>361</v>
      </c>
      <c r="C23" s="38" t="s">
        <v>362</v>
      </c>
      <c r="D23" s="38"/>
      <c r="E23" s="34"/>
    </row>
    <row r="24" spans="1:5" x14ac:dyDescent="0.25">
      <c r="A24" s="34">
        <v>21</v>
      </c>
      <c r="B24" s="38" t="s">
        <v>358</v>
      </c>
      <c r="C24" s="38" t="s">
        <v>359</v>
      </c>
      <c r="D24" s="38" t="s">
        <v>360</v>
      </c>
      <c r="E24" s="34"/>
    </row>
    <row r="25" spans="1:5" ht="63.75" x14ac:dyDescent="0.25">
      <c r="A25" s="34">
        <v>22</v>
      </c>
      <c r="B25" s="31"/>
      <c r="C25" s="31"/>
      <c r="D25" s="31"/>
      <c r="E25" s="38" t="s">
        <v>372</v>
      </c>
    </row>
    <row r="26" spans="1:5" x14ac:dyDescent="0.25">
      <c r="A26" s="34">
        <v>23</v>
      </c>
      <c r="B26" s="31" t="s">
        <v>381</v>
      </c>
      <c r="C26" s="31" t="s">
        <v>382</v>
      </c>
      <c r="D26" s="44" t="s">
        <v>383</v>
      </c>
      <c r="E26" s="34"/>
    </row>
    <row r="27" spans="1:5" ht="38.25" x14ac:dyDescent="0.25">
      <c r="A27" s="34">
        <v>24</v>
      </c>
      <c r="B27" s="35"/>
      <c r="C27" s="35"/>
      <c r="D27" s="34"/>
      <c r="E27" s="35" t="s">
        <v>384</v>
      </c>
    </row>
    <row r="28" spans="1:5" ht="45" x14ac:dyDescent="0.25">
      <c r="A28" s="34">
        <v>25</v>
      </c>
      <c r="B28" s="31"/>
      <c r="C28" s="31"/>
      <c r="D28" s="34"/>
      <c r="E28" s="34" t="s">
        <v>385</v>
      </c>
    </row>
    <row r="29" spans="1:5" ht="30" x14ac:dyDescent="0.25">
      <c r="A29" s="34">
        <v>26</v>
      </c>
      <c r="B29" s="34"/>
      <c r="C29" s="34"/>
      <c r="D29" s="34"/>
      <c r="E29" s="34" t="s">
        <v>386</v>
      </c>
    </row>
    <row r="30" spans="1:5" x14ac:dyDescent="0.25">
      <c r="A30" s="34">
        <v>27</v>
      </c>
      <c r="B30" s="31" t="s">
        <v>387</v>
      </c>
      <c r="C30" s="31" t="s">
        <v>388</v>
      </c>
      <c r="D30" s="34" t="s">
        <v>389</v>
      </c>
      <c r="E30" s="34"/>
    </row>
    <row r="31" spans="1:5" ht="63.75" x14ac:dyDescent="0.25">
      <c r="A31" s="34">
        <v>28</v>
      </c>
      <c r="B31" s="31"/>
      <c r="C31" s="31"/>
      <c r="D31" s="31"/>
      <c r="E31" s="38" t="s">
        <v>377</v>
      </c>
    </row>
    <row r="32" spans="1:5" x14ac:dyDescent="0.25">
      <c r="A32" s="34">
        <v>29</v>
      </c>
      <c r="B32" s="31"/>
      <c r="C32" s="35"/>
      <c r="D32" s="35"/>
      <c r="E32" s="34" t="s">
        <v>390</v>
      </c>
    </row>
    <row r="33" spans="1:5" x14ac:dyDescent="0.25">
      <c r="A33" s="34">
        <v>30</v>
      </c>
      <c r="B33" s="31" t="s">
        <v>391</v>
      </c>
      <c r="C33" s="35" t="s">
        <v>392</v>
      </c>
      <c r="D33" s="34" t="s">
        <v>393</v>
      </c>
      <c r="E33" s="34"/>
    </row>
    <row r="34" spans="1:5" ht="25.5" x14ac:dyDescent="0.25">
      <c r="A34" s="34">
        <v>31</v>
      </c>
      <c r="B34" s="31" t="s">
        <v>394</v>
      </c>
      <c r="C34" s="31" t="s">
        <v>395</v>
      </c>
      <c r="D34" s="31" t="s">
        <v>396</v>
      </c>
      <c r="E34" s="17"/>
    </row>
    <row r="35" spans="1:5" ht="45" x14ac:dyDescent="0.25">
      <c r="A35" s="34">
        <v>32</v>
      </c>
      <c r="B35" s="31"/>
      <c r="C35" s="31"/>
      <c r="D35" s="31"/>
      <c r="E35" s="34" t="s">
        <v>397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85546875" bestFit="1" customWidth="1"/>
    <col min="2" max="2" width="45.28515625" bestFit="1" customWidth="1"/>
    <col min="3" max="3" width="44.140625" bestFit="1" customWidth="1"/>
    <col min="4" max="4" width="54.5703125" bestFit="1" customWidth="1"/>
    <col min="5" max="5" width="19.5703125" bestFit="1" customWidth="1"/>
  </cols>
  <sheetData>
    <row r="1" spans="1:5" hidden="1" x14ac:dyDescent="0.25">
      <c r="B1" t="s">
        <v>9</v>
      </c>
      <c r="C1" t="s">
        <v>10</v>
      </c>
      <c r="D1" t="s">
        <v>9</v>
      </c>
      <c r="E1" t="s">
        <v>7</v>
      </c>
    </row>
    <row r="2" spans="1:5" hidden="1" x14ac:dyDescent="0.25">
      <c r="B2" t="s">
        <v>131</v>
      </c>
      <c r="C2" t="s">
        <v>132</v>
      </c>
      <c r="D2" t="s">
        <v>133</v>
      </c>
      <c r="E2" t="s">
        <v>134</v>
      </c>
    </row>
    <row r="3" spans="1:5" ht="30" x14ac:dyDescent="0.25">
      <c r="A3" s="1" t="s">
        <v>121</v>
      </c>
      <c r="B3" s="1" t="s">
        <v>135</v>
      </c>
      <c r="C3" s="1" t="s">
        <v>136</v>
      </c>
      <c r="D3" s="1" t="s">
        <v>137</v>
      </c>
      <c r="E3" s="1"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
    </sheetView>
  </sheetViews>
  <sheetFormatPr baseColWidth="10" defaultColWidth="9.140625" defaultRowHeight="15" x14ac:dyDescent="0.25"/>
  <cols>
    <col min="1" max="1" width="3.85546875" bestFit="1" customWidth="1"/>
    <col min="2" max="2" width="37.7109375" bestFit="1" customWidth="1"/>
    <col min="3" max="3" width="37.28515625" bestFit="1" customWidth="1"/>
    <col min="4" max="4" width="46.28515625" bestFit="1" customWidth="1"/>
    <col min="5" max="5" width="44.140625" bestFit="1" customWidth="1"/>
  </cols>
  <sheetData>
    <row r="1" spans="1:5" hidden="1" x14ac:dyDescent="0.25">
      <c r="B1" t="s">
        <v>9</v>
      </c>
      <c r="C1" t="s">
        <v>9</v>
      </c>
      <c r="D1" t="s">
        <v>12</v>
      </c>
      <c r="E1" t="s">
        <v>10</v>
      </c>
    </row>
    <row r="2" spans="1:5" hidden="1" x14ac:dyDescent="0.25">
      <c r="B2" t="s">
        <v>139</v>
      </c>
      <c r="C2" t="s">
        <v>140</v>
      </c>
      <c r="D2" t="s">
        <v>141</v>
      </c>
      <c r="E2" t="s">
        <v>142</v>
      </c>
    </row>
    <row r="3" spans="1:5" ht="30" x14ac:dyDescent="0.25">
      <c r="A3" s="1" t="s">
        <v>121</v>
      </c>
      <c r="B3" s="1" t="s">
        <v>143</v>
      </c>
      <c r="C3" s="1" t="s">
        <v>144</v>
      </c>
      <c r="D3" s="1" t="s">
        <v>145</v>
      </c>
      <c r="E3" s="1" t="s">
        <v>146</v>
      </c>
    </row>
    <row r="4" spans="1:5" ht="38.25" x14ac:dyDescent="0.25">
      <c r="A4" s="18">
        <v>1</v>
      </c>
      <c r="B4" s="18">
        <v>1</v>
      </c>
      <c r="C4" s="35" t="s">
        <v>401</v>
      </c>
      <c r="D4" s="37">
        <v>43028</v>
      </c>
      <c r="E4" s="27" t="s">
        <v>402</v>
      </c>
    </row>
    <row r="5" spans="1:5" ht="63.75" x14ac:dyDescent="0.25">
      <c r="A5" s="18">
        <v>2</v>
      </c>
      <c r="B5" s="18">
        <v>2</v>
      </c>
      <c r="C5" s="35" t="s">
        <v>403</v>
      </c>
      <c r="D5" s="37">
        <v>42916</v>
      </c>
      <c r="E5" s="27" t="s">
        <v>404</v>
      </c>
    </row>
  </sheetData>
  <hyperlinks>
    <hyperlink ref="E5" r:id="rId1"/>
    <hyperlink ref="E4"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Reporte de Formatos</vt:lpstr>
      <vt:lpstr>Hidden_1</vt:lpstr>
      <vt:lpstr>Hidden_2</vt:lpstr>
      <vt:lpstr>Hidden_3</vt:lpstr>
      <vt:lpstr>Tabla_220258</vt:lpstr>
      <vt:lpstr>Tabla_220259</vt:lpstr>
      <vt:lpstr>Tabla_220257</vt:lpstr>
      <vt:lpstr>Tabla_220260</vt:lpstr>
      <vt:lpstr>Hidden_11</vt:lpstr>
      <vt:lpstr>Hidden_228</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2018-01-08T16:51:45Z</dcterms:created>
  <dcterms:modified xsi:type="dcterms:W3CDTF">2018-04-11T15:23:44Z</dcterms:modified>
</cp:coreProperties>
</file>