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I\cortes mensuales\marzo 2018\SEDECO\trámite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<sst xmlns="http://schemas.openxmlformats.org/spreadsheetml/2006/main" count="518" uniqueCount="271">
  <si>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</si>
  <si>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</si>
  <si>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</si>
  <si>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</si>
  <si>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</si>
  <si>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</si>
  <si>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</si>
  <si>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</si>
  <si>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</si>
  <si>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</si>
  <si>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</si>
  <si>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</si>
  <si>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</si>
  <si>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</si>
  <si>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</si>
  <si>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</si>
  <si>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</si>
  <si>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</si>
  <si>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</si>
  <si>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</si>
  <si>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</si>
  <si>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</si>
  <si>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</si>
  <si>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</si>
  <si>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</si>
  <si>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</si>
  <si>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</si>
  <si>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</si>
  <si>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</si>
  <si>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</si>
  <si>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</si>
  <si>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</si>
  <si>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</si>
  <si>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</si>
  <si>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</si>
  <si>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</si>
  <si>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</si>
  <si>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</si>
  <si>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</si>
  <si>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</si>
  <si>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</si>
  <si>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</si>
  <si>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</si>
  <si>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</si>
  <si>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</si>
  <si>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</si>
  <si>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</si>
  <si>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</si>
  <si>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</si>
  <si>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</si>
  <si>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</si>
  <si>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</si>
  <si>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</si>
  <si>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</si>
  <si>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</si>
  <si>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</si>
  <si>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</si>
  <si>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</si>
  <si>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</si>
  <si>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</si>
  <si>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</si>
  <si>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</si>
  <si>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</si>
  <si>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</si>
  <si>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</si>
  <si>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</si>
  <si>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</si>
  <si>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</si>
  <si>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</si>
  <si>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</si>
  <si>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</si>
  <si>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</si>
  <si>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</si>
  <si>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</si>
  <si>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</si>
  <si>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</si>
  <si>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</si>
  <si>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</si>
  <si>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</si>
  <si>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</si>
  <si>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</si>
  <si>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</si>
  <si>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</si>
  <si>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</si>
  <si>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</si>
  <si>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</si>
  <si>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</si>
  <si>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</si>
  <si>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</si>
  <si>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</si>
  <si>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</si>
  <si>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</si>
  <si>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</si>
  <si>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</si>
  <si>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</si>
  <si>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</si>
  <si>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</si>
  <si>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</si>
  <si>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</si>
  <si>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</si>
  <si>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</si>
  <si>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</si>
  <si>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</si>
  <si>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</si>
  <si>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</si>
  <si>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</si>
  <si>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</si>
  <si>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</si>
  <si>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</si>
  <si>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</si>
  <si>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</si>
  <si>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</si>
  <si>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</si>
  <si>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</si>
  <si>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</si>
  <si>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</si>
  <si>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</si>
  <si>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</si>
  <si>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</si>
  <si>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</si>
  <si>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</si>
  <si>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</si>
  <si>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</si>
  <si>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</si>
  <si>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</si>
  <si>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</si>
  <si>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</si>
  <si>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</si>
  <si>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</si>
  <si>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</si>
  <si>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</si>
  <si>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</si>
  <si>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</si>
  <si>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</si>
  <si>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</si>
  <si>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</si>
  <si>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</si>
  <si>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</si>
  <si>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</si>
  <si>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</si>
  <si>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</si>
  <si>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</si>
  <si>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</si>
  <si>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</si>
  <si>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</si>
  <si>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</si>
  <si>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</si>
  <si>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</si>
  <si>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</si>
  <si>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</si>
  <si>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</si>
  <si>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</si>
  <si>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</si>
  <si>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</si>
  <si>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</si>
  <si>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</si>
  <si>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</si>
  <si>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</si>
  <si>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</si>
  <si>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</si>
  <si>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</si>
  <si>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</si>
  <si>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</si>
  <si>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</si>
  <si>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</si>
  <si>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</si>
  <si>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</si>
  <si>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</si>
  <si>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</si>
  <si>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</si>
  <si>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</si>
  <si>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</si>
  <si>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</si>
  <si>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</si>
  <si>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</si>
  <si>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</si>
  <si>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</si>
  <si>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</si>
  <si>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</si>
  <si>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</si>
  <si>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</si>
  <si>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</si>
  <si>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</si>
  <si>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</si>
  <si>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</si>
  <si>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</si>
  <si>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</si>
  <si>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</si>
  <si>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</si>
  <si>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</si>
  <si>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</si>
  <si>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</si>
  <si>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</si>
  <si>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</si>
  <si>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 al Marco Regulatorio</t>
  </si>
  <si>
    <t>Vinculación Laboral</t>
  </si>
  <si>
    <t xml:space="preserve">Grupo Asesor Empresarial </t>
  </si>
  <si>
    <t xml:space="preserve">Puebla Capital de Innovación y Diseño </t>
  </si>
  <si>
    <t>Asesoría para Aviso de Apertura de Negocio</t>
  </si>
  <si>
    <t>Asesoría Ejecutiva Integral</t>
  </si>
  <si>
    <t>Oficina Especializada en Atención Empresarial.</t>
  </si>
  <si>
    <t xml:space="preserve">Bolsa de Trabajo </t>
  </si>
  <si>
    <t xml:space="preserve">Ferias de Empleo </t>
  </si>
  <si>
    <t xml:space="preserve">Registro de Vacantes de Empleo </t>
  </si>
  <si>
    <t>Alta de Empresas que Ofertan Vacantes</t>
  </si>
  <si>
    <t>Grupo Asesor Empresarial</t>
  </si>
  <si>
    <t>Podrán ser consultados en el Reglamento Interno de la Secretaría de Desarrollo Económico, publicado en la página de tranparencia de ésta dependencia.</t>
  </si>
  <si>
    <t>Constitución Política de los Estados Unidos Mexicanos, artículos 25 y 115, Constitución Política del Estado Libre y Soberano de Puebla, artículo 105</t>
  </si>
  <si>
    <t>Art. 26 Fracc. VII                                                                        
Art. 29 Fracc. IV y V</t>
  </si>
  <si>
    <t>Art. 26 Fracc. VII                                                           
Art. 27 IV</t>
  </si>
  <si>
    <t xml:space="preserve">En caso que el ciudadano solicite asesoría sobre los requisitos o registro e impresión del Aviso de Apertura de Negocios.
</t>
  </si>
  <si>
    <t xml:space="preserve">En caso de que ell proyecto estrategico genere un minimo de cien empleos o  diez millones de pesos </t>
  </si>
  <si>
    <t>En que la inversión estratégica genere un mínimo de mil empleos o doscientos millones de pesos</t>
  </si>
  <si>
    <t xml:space="preserve">Personas en búsqueda de empleo </t>
  </si>
  <si>
    <t xml:space="preserve">Empresas que requieren personal </t>
  </si>
  <si>
    <t xml:space="preserve">Ciudadanía en general </t>
  </si>
  <si>
    <t>no aplica</t>
  </si>
  <si>
    <t>15 a 45 min.</t>
  </si>
  <si>
    <t>60 minutos</t>
  </si>
  <si>
    <t>1 a 2 horas.</t>
  </si>
  <si>
    <t xml:space="preserve">Inmediato </t>
  </si>
  <si>
    <t>48 horas hábiles</t>
  </si>
  <si>
    <t>FORM.210/SDET/0414</t>
  </si>
  <si>
    <t>FORM.858-A/SDE/0117
FORM.1745/SDE/0117</t>
  </si>
  <si>
    <t>FORM.1746/SDE/0117</t>
  </si>
  <si>
    <t>El solicitante debe capturar sus datos en el formato
de registro de usuarios del Centro de Atención
Empresarial.</t>
  </si>
  <si>
    <t>El solicitante debe capturar sus datos en el formato
de asesoría ejecutiva integral y formato de constancia de solicitud de gestión de trámites empresariales</t>
  </si>
  <si>
    <t>El solicitante debe capturar sus datos en el formato
Formato de Generalidades de la Inversión Estratégica</t>
  </si>
  <si>
    <t xml:space="preserve">*Solicitud de empleo
*Curriculum Vitae
*CURP
</t>
  </si>
  <si>
    <t xml:space="preserve">Registro de vacantes en la bolsa de trabajo
</t>
  </si>
  <si>
    <t xml:space="preserve">*Solicitud de empleo
*Identificación oficial
*CURP
*Comprobante de Domicilio
</t>
  </si>
  <si>
    <t>*Alta de empresas en bolsa de trabajo
*Registro Federal de Contribuyentes</t>
  </si>
  <si>
    <t xml:space="preserve">Ficha Técnica de la empresa.                                                RFC                                           Acta Fiscal                                  Carta de recomendación de un cliente.                                         Carta de recomendación de la incubadora.                                           </t>
  </si>
  <si>
    <t xml:space="preserve">En las listas de asistencia los datos: nombre, mail, empresa, profesión y tel. </t>
  </si>
  <si>
    <t>Antonio</t>
  </si>
  <si>
    <t>López</t>
  </si>
  <si>
    <t>Guzmán</t>
  </si>
  <si>
    <t xml:space="preserve">Maritere </t>
  </si>
  <si>
    <t>Ramírez</t>
  </si>
  <si>
    <t>Petisme</t>
  </si>
  <si>
    <t xml:space="preserve">Manuel </t>
  </si>
  <si>
    <t>Fernández</t>
  </si>
  <si>
    <t>Cruz</t>
  </si>
  <si>
    <t xml:space="preserve">maritere.ramirez@pueblacapital.gob.mx
</t>
  </si>
  <si>
    <t xml:space="preserve">Dirección de Competitividad </t>
  </si>
  <si>
    <t>Dirección de Desarrollo Empresarial</t>
  </si>
  <si>
    <t xml:space="preserve">Dirección Vinculación </t>
  </si>
  <si>
    <t>Reforma</t>
  </si>
  <si>
    <t>113</t>
  </si>
  <si>
    <t xml:space="preserve">Centro Histórico </t>
  </si>
  <si>
    <t>0001</t>
  </si>
  <si>
    <t>Heroica Puebla de Zaragoza</t>
  </si>
  <si>
    <t>114</t>
  </si>
  <si>
    <t>21</t>
  </si>
  <si>
    <t xml:space="preserve">Puebla </t>
  </si>
  <si>
    <t>72000</t>
  </si>
  <si>
    <t>01 (222) 309 46 00 Ext. 7050</t>
  </si>
  <si>
    <t>309.46.00
Ext. 7058</t>
  </si>
  <si>
    <t xml:space="preserve">3099600 ext. 7056 </t>
  </si>
  <si>
    <t>Lunes a Viernes de  9:00 a 17:00 hrs.</t>
  </si>
  <si>
    <t xml:space="preserve">Lunes a Viernes
9:00 a 17:00 </t>
  </si>
  <si>
    <t>Lunes a Viernes de 09:00 a         17 :00 hrs</t>
  </si>
  <si>
    <t>maritere.ramirez@pueblacapital.gob.mx</t>
  </si>
  <si>
    <t>direccionvinculacionpuebla@gmail.com</t>
  </si>
  <si>
    <t>Ley de Responsabilidades de los Servidores Públicos del Estado de Puebla</t>
  </si>
  <si>
    <t xml:space="preserve"> Contraloría Municipal 4 Oriente No. 214, Col. Centro</t>
  </si>
  <si>
    <t>Número gratuito 01800 1 844452, así como de la cuenta de Twitter @VigilaPue y del correo electrónico contraloriaciudadana@pueblacapital.gob.mx. Contraloría Municipal 4 Oriente No. 214, Col. Centro</t>
  </si>
  <si>
    <t xml:space="preserve">Secretaría de Desarrollo Económico /staff/enlace administrativo </t>
  </si>
  <si>
    <t xml:space="preserve">Rafael Plascencia Varguez </t>
  </si>
  <si>
    <t>Formato específico</t>
  </si>
  <si>
    <t>Escrito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</si>
</sst>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0" fillId="3" borderId="2" xfId="1" applyNumberFormat="1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2" fontId="0" fillId="0" borderId="2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2" xfId="0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%202018/2.febrero/tr&#225;mites/fto.77.38b.2018.s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 refreshError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51.5703125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38.25" x14ac:dyDescent="0.25">
      <c r="A8" s="2">
        <v>2018</v>
      </c>
      <c r="B8" s="3">
        <v>43101</v>
      </c>
      <c r="C8" s="3">
        <v>43190</v>
      </c>
      <c r="D8" s="4" t="s">
        <v>194</v>
      </c>
      <c r="E8" s="4" t="s">
        <v>198</v>
      </c>
      <c r="F8" s="4" t="s">
        <v>206</v>
      </c>
      <c r="G8" s="4" t="s">
        <v>210</v>
      </c>
      <c r="H8" s="4" t="s">
        <v>269</v>
      </c>
      <c r="I8" s="4" t="s">
        <v>217</v>
      </c>
      <c r="J8" s="4" t="s">
        <v>222</v>
      </c>
      <c r="K8" s="7" t="s">
        <v>225</v>
      </c>
      <c r="L8" s="5">
        <v>0</v>
      </c>
      <c r="M8" s="4" t="s">
        <v>216</v>
      </c>
      <c r="N8" s="4" t="s">
        <v>234</v>
      </c>
      <c r="O8" s="4" t="s">
        <v>235</v>
      </c>
      <c r="P8" s="4" t="s">
        <v>236</v>
      </c>
      <c r="Q8" s="2"/>
      <c r="R8" s="4" t="s">
        <v>244</v>
      </c>
      <c r="S8" s="2" t="s">
        <v>123</v>
      </c>
      <c r="T8" s="4" t="s">
        <v>247</v>
      </c>
      <c r="U8" s="4" t="s">
        <v>248</v>
      </c>
      <c r="V8" s="4"/>
      <c r="W8" s="2" t="s">
        <v>129</v>
      </c>
      <c r="X8" s="6" t="s">
        <v>249</v>
      </c>
      <c r="Y8" s="4" t="s">
        <v>250</v>
      </c>
      <c r="Z8" s="4" t="s">
        <v>251</v>
      </c>
      <c r="AA8" s="4" t="s">
        <v>252</v>
      </c>
      <c r="AB8" s="4" t="s">
        <v>164</v>
      </c>
      <c r="AC8" s="4" t="s">
        <v>253</v>
      </c>
      <c r="AD8" s="2" t="s">
        <v>164</v>
      </c>
      <c r="AE8" s="4" t="s">
        <v>255</v>
      </c>
      <c r="AF8" s="4" t="s">
        <v>256</v>
      </c>
      <c r="AG8" s="4" t="s">
        <v>259</v>
      </c>
      <c r="AH8" s="4"/>
      <c r="AI8" s="4" t="s">
        <v>264</v>
      </c>
      <c r="AJ8" s="4" t="s">
        <v>265</v>
      </c>
      <c r="AK8" s="4" t="s">
        <v>267</v>
      </c>
      <c r="AL8" s="2" t="s">
        <v>268</v>
      </c>
      <c r="AM8" s="3">
        <v>43190</v>
      </c>
      <c r="AN8" s="3">
        <v>43190</v>
      </c>
      <c r="AO8" s="2"/>
    </row>
    <row r="9" spans="1:41" ht="38.25" x14ac:dyDescent="0.25">
      <c r="A9" s="2">
        <v>2018</v>
      </c>
      <c r="B9" s="3">
        <v>43101</v>
      </c>
      <c r="C9" s="3">
        <v>43190</v>
      </c>
      <c r="D9" s="4" t="s">
        <v>194</v>
      </c>
      <c r="E9" s="7" t="s">
        <v>199</v>
      </c>
      <c r="F9" s="4" t="s">
        <v>206</v>
      </c>
      <c r="G9" s="4" t="s">
        <v>211</v>
      </c>
      <c r="H9" s="4" t="s">
        <v>269</v>
      </c>
      <c r="I9" s="4" t="s">
        <v>218</v>
      </c>
      <c r="J9" s="4" t="s">
        <v>223</v>
      </c>
      <c r="K9" s="7" t="s">
        <v>226</v>
      </c>
      <c r="L9" s="5">
        <v>0</v>
      </c>
      <c r="M9" s="4" t="s">
        <v>216</v>
      </c>
      <c r="N9" s="4" t="s">
        <v>234</v>
      </c>
      <c r="O9" s="4" t="s">
        <v>235</v>
      </c>
      <c r="P9" s="4" t="s">
        <v>236</v>
      </c>
      <c r="Q9" s="2"/>
      <c r="R9" s="4" t="s">
        <v>244</v>
      </c>
      <c r="S9" s="2" t="s">
        <v>123</v>
      </c>
      <c r="T9" s="4" t="s">
        <v>247</v>
      </c>
      <c r="U9" s="4" t="s">
        <v>248</v>
      </c>
      <c r="V9" s="4"/>
      <c r="W9" s="2" t="s">
        <v>129</v>
      </c>
      <c r="X9" s="6" t="s">
        <v>249</v>
      </c>
      <c r="Y9" s="4" t="s">
        <v>250</v>
      </c>
      <c r="Z9" s="4" t="s">
        <v>251</v>
      </c>
      <c r="AA9" s="4" t="s">
        <v>252</v>
      </c>
      <c r="AB9" s="4" t="s">
        <v>164</v>
      </c>
      <c r="AC9" s="4" t="s">
        <v>253</v>
      </c>
      <c r="AD9" s="2" t="s">
        <v>164</v>
      </c>
      <c r="AE9" s="4" t="s">
        <v>255</v>
      </c>
      <c r="AF9" s="4" t="s">
        <v>256</v>
      </c>
      <c r="AG9" s="4" t="s">
        <v>259</v>
      </c>
      <c r="AH9" s="4"/>
      <c r="AI9" s="4" t="s">
        <v>264</v>
      </c>
      <c r="AJ9" s="4" t="s">
        <v>265</v>
      </c>
      <c r="AK9" s="4" t="s">
        <v>267</v>
      </c>
      <c r="AL9" s="2" t="s">
        <v>268</v>
      </c>
      <c r="AM9" s="3">
        <v>43190</v>
      </c>
      <c r="AN9" s="3">
        <v>43190</v>
      </c>
      <c r="AO9" s="2"/>
    </row>
    <row r="10" spans="1:41" ht="25.5" x14ac:dyDescent="0.25">
      <c r="A10" s="2">
        <v>2018</v>
      </c>
      <c r="B10" s="3">
        <v>43101</v>
      </c>
      <c r="C10" s="3">
        <v>43190</v>
      </c>
      <c r="D10" s="4" t="s">
        <v>194</v>
      </c>
      <c r="E10" s="4" t="s">
        <v>200</v>
      </c>
      <c r="F10" s="4" t="s">
        <v>206</v>
      </c>
      <c r="G10" s="4" t="s">
        <v>212</v>
      </c>
      <c r="H10" s="4" t="s">
        <v>269</v>
      </c>
      <c r="I10" s="4" t="s">
        <v>219</v>
      </c>
      <c r="J10" s="4" t="s">
        <v>224</v>
      </c>
      <c r="K10" s="7" t="s">
        <v>227</v>
      </c>
      <c r="L10" s="5">
        <v>0</v>
      </c>
      <c r="M10" s="4" t="s">
        <v>216</v>
      </c>
      <c r="N10" s="4" t="s">
        <v>234</v>
      </c>
      <c r="O10" s="4" t="s">
        <v>235</v>
      </c>
      <c r="P10" s="4" t="s">
        <v>236</v>
      </c>
      <c r="Q10" s="2"/>
      <c r="R10" s="4" t="s">
        <v>244</v>
      </c>
      <c r="S10" s="2" t="s">
        <v>123</v>
      </c>
      <c r="T10" s="4" t="s">
        <v>247</v>
      </c>
      <c r="U10" s="4" t="s">
        <v>248</v>
      </c>
      <c r="V10" s="4"/>
      <c r="W10" s="2" t="s">
        <v>129</v>
      </c>
      <c r="X10" s="6" t="s">
        <v>249</v>
      </c>
      <c r="Y10" s="4" t="s">
        <v>250</v>
      </c>
      <c r="Z10" s="4" t="s">
        <v>251</v>
      </c>
      <c r="AA10" s="4" t="s">
        <v>252</v>
      </c>
      <c r="AB10" s="4" t="s">
        <v>164</v>
      </c>
      <c r="AC10" s="4" t="s">
        <v>253</v>
      </c>
      <c r="AD10" s="2" t="s">
        <v>164</v>
      </c>
      <c r="AE10" s="4" t="s">
        <v>255</v>
      </c>
      <c r="AF10" s="4" t="s">
        <v>256</v>
      </c>
      <c r="AG10" s="4" t="s">
        <v>259</v>
      </c>
      <c r="AH10" s="4"/>
      <c r="AI10" s="4" t="s">
        <v>264</v>
      </c>
      <c r="AJ10" s="4" t="s">
        <v>265</v>
      </c>
      <c r="AK10" s="4" t="s">
        <v>267</v>
      </c>
      <c r="AL10" s="2" t="s">
        <v>268</v>
      </c>
      <c r="AM10" s="3">
        <v>43190</v>
      </c>
      <c r="AN10" s="3">
        <v>43190</v>
      </c>
      <c r="AO10" s="2"/>
    </row>
    <row r="11" spans="1:41" x14ac:dyDescent="0.25">
      <c r="A11" s="2">
        <v>2018</v>
      </c>
      <c r="B11" s="3">
        <v>43101</v>
      </c>
      <c r="C11" s="3">
        <v>43190</v>
      </c>
      <c r="D11" s="6" t="s">
        <v>195</v>
      </c>
      <c r="E11" s="4" t="s">
        <v>201</v>
      </c>
      <c r="F11" s="6" t="s">
        <v>207</v>
      </c>
      <c r="G11" s="6" t="s">
        <v>213</v>
      </c>
      <c r="H11" s="6" t="s">
        <v>270</v>
      </c>
      <c r="I11" s="6" t="s">
        <v>220</v>
      </c>
      <c r="J11" s="6"/>
      <c r="K11" s="14"/>
      <c r="L11" s="5">
        <v>0</v>
      </c>
      <c r="M11" s="4" t="s">
        <v>216</v>
      </c>
      <c r="N11" s="6" t="s">
        <v>237</v>
      </c>
      <c r="O11" s="6" t="s">
        <v>238</v>
      </c>
      <c r="P11" s="6" t="s">
        <v>239</v>
      </c>
      <c r="Q11" s="2" t="s">
        <v>243</v>
      </c>
      <c r="R11" s="6" t="s">
        <v>245</v>
      </c>
      <c r="S11" s="2" t="s">
        <v>123</v>
      </c>
      <c r="T11" s="6" t="s">
        <v>247</v>
      </c>
      <c r="U11" s="6">
        <v>113</v>
      </c>
      <c r="V11" s="4"/>
      <c r="W11" s="2" t="s">
        <v>129</v>
      </c>
      <c r="X11" s="6" t="s">
        <v>249</v>
      </c>
      <c r="Y11" s="6" t="s">
        <v>250</v>
      </c>
      <c r="Z11" s="6" t="s">
        <v>251</v>
      </c>
      <c r="AA11" s="6">
        <v>114</v>
      </c>
      <c r="AB11" s="6" t="s">
        <v>254</v>
      </c>
      <c r="AC11" s="6">
        <v>21</v>
      </c>
      <c r="AD11" s="2" t="s">
        <v>164</v>
      </c>
      <c r="AE11" s="6">
        <v>72000</v>
      </c>
      <c r="AF11" s="6" t="s">
        <v>257</v>
      </c>
      <c r="AG11" s="6" t="s">
        <v>260</v>
      </c>
      <c r="AH11" s="6" t="s">
        <v>262</v>
      </c>
      <c r="AI11" s="6" t="s">
        <v>264</v>
      </c>
      <c r="AJ11" s="6" t="s">
        <v>266</v>
      </c>
      <c r="AK11" s="4" t="s">
        <v>267</v>
      </c>
      <c r="AL11" s="2" t="s">
        <v>268</v>
      </c>
      <c r="AM11" s="3">
        <v>43190</v>
      </c>
      <c r="AN11" s="3">
        <v>43190</v>
      </c>
      <c r="AO11" s="2"/>
    </row>
    <row r="12" spans="1:41" ht="60" x14ac:dyDescent="0.25">
      <c r="A12" s="2">
        <v>2018</v>
      </c>
      <c r="B12" s="3">
        <v>43101</v>
      </c>
      <c r="C12" s="3">
        <v>43190</v>
      </c>
      <c r="D12" s="8" t="s">
        <v>195</v>
      </c>
      <c r="E12" s="8" t="s">
        <v>202</v>
      </c>
      <c r="F12" s="6" t="s">
        <v>207</v>
      </c>
      <c r="G12" s="8" t="s">
        <v>213</v>
      </c>
      <c r="H12" s="6" t="s">
        <v>270</v>
      </c>
      <c r="I12" s="8" t="s">
        <v>220</v>
      </c>
      <c r="J12" s="8"/>
      <c r="K12" s="10" t="s">
        <v>228</v>
      </c>
      <c r="L12" s="9">
        <v>0</v>
      </c>
      <c r="M12" s="4" t="s">
        <v>216</v>
      </c>
      <c r="N12" s="6" t="s">
        <v>237</v>
      </c>
      <c r="O12" s="6" t="s">
        <v>238</v>
      </c>
      <c r="P12" s="6" t="s">
        <v>239</v>
      </c>
      <c r="Q12" s="2" t="s">
        <v>243</v>
      </c>
      <c r="R12" s="8" t="s">
        <v>245</v>
      </c>
      <c r="S12" s="2" t="s">
        <v>123</v>
      </c>
      <c r="T12" s="8" t="s">
        <v>247</v>
      </c>
      <c r="U12" s="8">
        <v>113</v>
      </c>
      <c r="V12" s="4"/>
      <c r="W12" s="2" t="s">
        <v>129</v>
      </c>
      <c r="X12" s="8" t="s">
        <v>249</v>
      </c>
      <c r="Y12" s="8" t="s">
        <v>250</v>
      </c>
      <c r="Z12" s="8" t="s">
        <v>251</v>
      </c>
      <c r="AA12" s="8">
        <v>114</v>
      </c>
      <c r="AB12" s="8" t="s">
        <v>254</v>
      </c>
      <c r="AC12" s="8">
        <v>21</v>
      </c>
      <c r="AD12" s="2" t="s">
        <v>164</v>
      </c>
      <c r="AE12" s="8">
        <v>72000</v>
      </c>
      <c r="AF12" s="8" t="s">
        <v>257</v>
      </c>
      <c r="AG12" s="8" t="s">
        <v>260</v>
      </c>
      <c r="AH12" s="8" t="s">
        <v>262</v>
      </c>
      <c r="AI12" s="8" t="s">
        <v>264</v>
      </c>
      <c r="AJ12" s="8" t="s">
        <v>266</v>
      </c>
      <c r="AK12" s="4" t="s">
        <v>267</v>
      </c>
      <c r="AL12" s="2" t="s">
        <v>268</v>
      </c>
      <c r="AM12" s="3">
        <v>43190</v>
      </c>
      <c r="AN12" s="3">
        <v>43190</v>
      </c>
      <c r="AO12" s="2"/>
    </row>
    <row r="13" spans="1:41" ht="30" x14ac:dyDescent="0.25">
      <c r="A13" s="2">
        <v>2018</v>
      </c>
      <c r="B13" s="3">
        <v>43101</v>
      </c>
      <c r="C13" s="3">
        <v>43190</v>
      </c>
      <c r="D13" s="8" t="s">
        <v>195</v>
      </c>
      <c r="E13" s="8" t="s">
        <v>203</v>
      </c>
      <c r="F13" s="6" t="s">
        <v>207</v>
      </c>
      <c r="G13" s="8" t="s">
        <v>214</v>
      </c>
      <c r="H13" s="6" t="s">
        <v>270</v>
      </c>
      <c r="I13" s="8" t="s">
        <v>221</v>
      </c>
      <c r="J13" s="8"/>
      <c r="K13" s="10" t="s">
        <v>229</v>
      </c>
      <c r="L13" s="9">
        <v>0</v>
      </c>
      <c r="M13" s="4" t="s">
        <v>216</v>
      </c>
      <c r="N13" s="6" t="s">
        <v>237</v>
      </c>
      <c r="O13" s="6" t="s">
        <v>238</v>
      </c>
      <c r="P13" s="6" t="s">
        <v>239</v>
      </c>
      <c r="Q13" s="2" t="s">
        <v>243</v>
      </c>
      <c r="R13" s="8" t="s">
        <v>245</v>
      </c>
      <c r="S13" s="2" t="s">
        <v>123</v>
      </c>
      <c r="T13" s="8" t="s">
        <v>247</v>
      </c>
      <c r="U13" s="8">
        <v>113</v>
      </c>
      <c r="V13" s="4"/>
      <c r="W13" s="2" t="s">
        <v>129</v>
      </c>
      <c r="X13" s="8" t="s">
        <v>249</v>
      </c>
      <c r="Y13" s="8" t="s">
        <v>250</v>
      </c>
      <c r="Z13" s="8" t="s">
        <v>251</v>
      </c>
      <c r="AA13" s="8">
        <v>114</v>
      </c>
      <c r="AB13" s="8" t="s">
        <v>254</v>
      </c>
      <c r="AC13" s="8">
        <v>21</v>
      </c>
      <c r="AD13" s="2" t="s">
        <v>164</v>
      </c>
      <c r="AE13" s="8">
        <v>72000</v>
      </c>
      <c r="AF13" s="8" t="s">
        <v>257</v>
      </c>
      <c r="AG13" s="8" t="s">
        <v>260</v>
      </c>
      <c r="AH13" s="8" t="s">
        <v>262</v>
      </c>
      <c r="AI13" s="8" t="s">
        <v>264</v>
      </c>
      <c r="AJ13" s="8" t="s">
        <v>266</v>
      </c>
      <c r="AK13" s="4" t="s">
        <v>267</v>
      </c>
      <c r="AL13" s="2" t="s">
        <v>268</v>
      </c>
      <c r="AM13" s="3">
        <v>43190</v>
      </c>
      <c r="AN13" s="3">
        <v>43190</v>
      </c>
      <c r="AO13" s="2"/>
    </row>
    <row r="14" spans="1:41" ht="75" x14ac:dyDescent="0.25">
      <c r="A14" s="2">
        <v>2018</v>
      </c>
      <c r="B14" s="3">
        <v>43101</v>
      </c>
      <c r="C14" s="3">
        <v>43190</v>
      </c>
      <c r="D14" s="8" t="s">
        <v>195</v>
      </c>
      <c r="E14" s="8" t="s">
        <v>201</v>
      </c>
      <c r="F14" s="6" t="s">
        <v>207</v>
      </c>
      <c r="G14" s="8" t="s">
        <v>213</v>
      </c>
      <c r="H14" s="6" t="s">
        <v>270</v>
      </c>
      <c r="I14" s="8" t="s">
        <v>220</v>
      </c>
      <c r="J14" s="8"/>
      <c r="K14" s="10" t="s">
        <v>230</v>
      </c>
      <c r="L14" s="9">
        <v>0</v>
      </c>
      <c r="M14" s="4" t="s">
        <v>216</v>
      </c>
      <c r="N14" s="6" t="s">
        <v>237</v>
      </c>
      <c r="O14" s="6" t="s">
        <v>238</v>
      </c>
      <c r="P14" s="6" t="s">
        <v>239</v>
      </c>
      <c r="Q14" s="2" t="s">
        <v>243</v>
      </c>
      <c r="R14" s="8" t="s">
        <v>245</v>
      </c>
      <c r="S14" s="2" t="s">
        <v>123</v>
      </c>
      <c r="T14" s="8" t="s">
        <v>247</v>
      </c>
      <c r="U14" s="8">
        <v>113</v>
      </c>
      <c r="V14" s="4"/>
      <c r="W14" s="2" t="s">
        <v>129</v>
      </c>
      <c r="X14" s="8" t="s">
        <v>249</v>
      </c>
      <c r="Y14" s="8" t="s">
        <v>250</v>
      </c>
      <c r="Z14" s="8" t="s">
        <v>251</v>
      </c>
      <c r="AA14" s="8">
        <v>114</v>
      </c>
      <c r="AB14" s="8" t="s">
        <v>254</v>
      </c>
      <c r="AC14" s="8">
        <v>21</v>
      </c>
      <c r="AD14" s="2" t="s">
        <v>164</v>
      </c>
      <c r="AE14" s="8">
        <v>72000</v>
      </c>
      <c r="AF14" s="8" t="s">
        <v>257</v>
      </c>
      <c r="AG14" s="8" t="s">
        <v>260</v>
      </c>
      <c r="AH14" s="8" t="s">
        <v>262</v>
      </c>
      <c r="AI14" s="8" t="s">
        <v>264</v>
      </c>
      <c r="AJ14" s="8" t="s">
        <v>266</v>
      </c>
      <c r="AK14" s="4" t="s">
        <v>267</v>
      </c>
      <c r="AL14" s="2" t="s">
        <v>268</v>
      </c>
      <c r="AM14" s="3">
        <v>43190</v>
      </c>
      <c r="AN14" s="3">
        <v>43190</v>
      </c>
      <c r="AO14" s="2"/>
    </row>
    <row r="15" spans="1:41" ht="30" x14ac:dyDescent="0.25">
      <c r="A15" s="2">
        <v>2018</v>
      </c>
      <c r="B15" s="3">
        <v>43101</v>
      </c>
      <c r="C15" s="3">
        <v>43190</v>
      </c>
      <c r="D15" s="8" t="s">
        <v>195</v>
      </c>
      <c r="E15" s="8" t="s">
        <v>204</v>
      </c>
      <c r="F15" s="6" t="s">
        <v>207</v>
      </c>
      <c r="G15" s="8" t="s">
        <v>214</v>
      </c>
      <c r="H15" s="6" t="s">
        <v>270</v>
      </c>
      <c r="I15" s="8" t="s">
        <v>221</v>
      </c>
      <c r="J15" s="8"/>
      <c r="K15" s="10" t="s">
        <v>231</v>
      </c>
      <c r="L15" s="9">
        <v>0</v>
      </c>
      <c r="M15" s="4" t="s">
        <v>216</v>
      </c>
      <c r="N15" s="6" t="s">
        <v>237</v>
      </c>
      <c r="O15" s="6" t="s">
        <v>238</v>
      </c>
      <c r="P15" s="6" t="s">
        <v>239</v>
      </c>
      <c r="Q15" s="2" t="s">
        <v>243</v>
      </c>
      <c r="R15" s="8" t="s">
        <v>245</v>
      </c>
      <c r="S15" s="2" t="s">
        <v>123</v>
      </c>
      <c r="T15" s="8" t="s">
        <v>247</v>
      </c>
      <c r="U15" s="8">
        <v>113</v>
      </c>
      <c r="V15" s="4"/>
      <c r="W15" s="2" t="s">
        <v>129</v>
      </c>
      <c r="X15" s="8" t="s">
        <v>249</v>
      </c>
      <c r="Y15" s="8" t="s">
        <v>250</v>
      </c>
      <c r="Z15" s="8" t="s">
        <v>251</v>
      </c>
      <c r="AA15" s="8">
        <v>114</v>
      </c>
      <c r="AB15" s="8" t="s">
        <v>254</v>
      </c>
      <c r="AC15" s="8">
        <v>21</v>
      </c>
      <c r="AD15" s="2" t="s">
        <v>164</v>
      </c>
      <c r="AE15" s="8">
        <v>72000</v>
      </c>
      <c r="AF15" s="8" t="s">
        <v>257</v>
      </c>
      <c r="AG15" s="8" t="s">
        <v>260</v>
      </c>
      <c r="AH15" s="8" t="s">
        <v>262</v>
      </c>
      <c r="AI15" s="8" t="s">
        <v>264</v>
      </c>
      <c r="AJ15" s="8" t="s">
        <v>266</v>
      </c>
      <c r="AK15" s="4" t="s">
        <v>267</v>
      </c>
      <c r="AL15" s="2" t="s">
        <v>268</v>
      </c>
      <c r="AM15" s="3">
        <v>43190</v>
      </c>
      <c r="AN15" s="3">
        <v>43190</v>
      </c>
      <c r="AO15" s="2"/>
    </row>
    <row r="16" spans="1:41" ht="60" x14ac:dyDescent="0.25">
      <c r="A16" s="2">
        <v>2018</v>
      </c>
      <c r="B16" s="3">
        <v>43101</v>
      </c>
      <c r="C16" s="3">
        <v>43190</v>
      </c>
      <c r="D16" s="8" t="s">
        <v>196</v>
      </c>
      <c r="E16" s="8" t="s">
        <v>205</v>
      </c>
      <c r="F16" s="10" t="s">
        <v>208</v>
      </c>
      <c r="G16" s="8" t="s">
        <v>215</v>
      </c>
      <c r="H16" s="6" t="s">
        <v>270</v>
      </c>
      <c r="I16" s="8" t="s">
        <v>220</v>
      </c>
      <c r="J16" s="8"/>
      <c r="K16" s="10" t="s">
        <v>232</v>
      </c>
      <c r="L16" s="9">
        <v>0</v>
      </c>
      <c r="M16" s="4" t="s">
        <v>216</v>
      </c>
      <c r="N16" s="8" t="s">
        <v>240</v>
      </c>
      <c r="O16" s="8" t="s">
        <v>241</v>
      </c>
      <c r="P16" s="8" t="s">
        <v>242</v>
      </c>
      <c r="Q16" s="8" t="s">
        <v>263</v>
      </c>
      <c r="R16" s="8" t="s">
        <v>246</v>
      </c>
      <c r="S16" s="2" t="s">
        <v>123</v>
      </c>
      <c r="T16" s="8" t="s">
        <v>247</v>
      </c>
      <c r="U16" s="8">
        <v>113</v>
      </c>
      <c r="V16" s="4"/>
      <c r="W16" s="2" t="s">
        <v>129</v>
      </c>
      <c r="X16" s="8" t="s">
        <v>249</v>
      </c>
      <c r="Y16" s="8" t="s">
        <v>250</v>
      </c>
      <c r="Z16" s="8" t="s">
        <v>251</v>
      </c>
      <c r="AA16" s="8">
        <v>114</v>
      </c>
      <c r="AB16" s="8" t="s">
        <v>254</v>
      </c>
      <c r="AC16" s="8">
        <v>21</v>
      </c>
      <c r="AD16" s="2" t="s">
        <v>164</v>
      </c>
      <c r="AE16" s="8">
        <v>72000</v>
      </c>
      <c r="AF16" s="8" t="s">
        <v>258</v>
      </c>
      <c r="AG16" s="8" t="s">
        <v>261</v>
      </c>
      <c r="AH16" s="8" t="s">
        <v>263</v>
      </c>
      <c r="AI16" s="8" t="s">
        <v>264</v>
      </c>
      <c r="AJ16" s="8" t="s">
        <v>266</v>
      </c>
      <c r="AK16" s="4" t="s">
        <v>267</v>
      </c>
      <c r="AL16" s="2" t="s">
        <v>268</v>
      </c>
      <c r="AM16" s="3">
        <v>43190</v>
      </c>
      <c r="AN16" s="3">
        <v>43190</v>
      </c>
      <c r="AO16" s="2"/>
    </row>
    <row r="17" spans="1:41" ht="30" x14ac:dyDescent="0.25">
      <c r="A17" s="2">
        <v>2018</v>
      </c>
      <c r="B17" s="3">
        <v>43101</v>
      </c>
      <c r="C17" s="3">
        <v>43190</v>
      </c>
      <c r="D17" s="8" t="s">
        <v>197</v>
      </c>
      <c r="E17" s="8" t="s">
        <v>197</v>
      </c>
      <c r="F17" s="10" t="s">
        <v>209</v>
      </c>
      <c r="G17" s="8" t="s">
        <v>216</v>
      </c>
      <c r="H17" s="6" t="s">
        <v>270</v>
      </c>
      <c r="I17" s="8" t="s">
        <v>220</v>
      </c>
      <c r="J17" s="8"/>
      <c r="K17" s="10" t="s">
        <v>233</v>
      </c>
      <c r="L17" s="9">
        <v>0</v>
      </c>
      <c r="M17" s="4" t="s">
        <v>216</v>
      </c>
      <c r="N17" s="8" t="s">
        <v>240</v>
      </c>
      <c r="O17" s="8" t="s">
        <v>241</v>
      </c>
      <c r="P17" s="8" t="s">
        <v>242</v>
      </c>
      <c r="Q17" s="8" t="s">
        <v>263</v>
      </c>
      <c r="R17" s="8" t="s">
        <v>246</v>
      </c>
      <c r="S17" s="2" t="s">
        <v>123</v>
      </c>
      <c r="T17" s="8" t="s">
        <v>247</v>
      </c>
      <c r="U17" s="8">
        <v>113</v>
      </c>
      <c r="V17" s="4"/>
      <c r="W17" s="2" t="s">
        <v>129</v>
      </c>
      <c r="X17" s="8" t="s">
        <v>249</v>
      </c>
      <c r="Y17" s="8" t="s">
        <v>250</v>
      </c>
      <c r="Z17" s="8" t="s">
        <v>251</v>
      </c>
      <c r="AA17" s="8">
        <v>114</v>
      </c>
      <c r="AB17" s="8" t="s">
        <v>254</v>
      </c>
      <c r="AC17" s="8">
        <v>21</v>
      </c>
      <c r="AD17" s="2" t="s">
        <v>164</v>
      </c>
      <c r="AE17" s="8">
        <v>72000</v>
      </c>
      <c r="AF17" s="8" t="s">
        <v>258</v>
      </c>
      <c r="AG17" s="8" t="s">
        <v>261</v>
      </c>
      <c r="AH17" s="8" t="s">
        <v>263</v>
      </c>
      <c r="AI17" s="8" t="s">
        <v>264</v>
      </c>
      <c r="AJ17" s="8" t="s">
        <v>266</v>
      </c>
      <c r="AK17" s="4" t="s">
        <v>267</v>
      </c>
      <c r="AL17" s="2" t="s">
        <v>268</v>
      </c>
      <c r="AM17" s="3">
        <v>43190</v>
      </c>
      <c r="AN17" s="3">
        <v>43190</v>
      </c>
      <c r="AO17" s="2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V8:V17">
      <formula1>hidden2</formula1>
    </dataValidation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2018-04-13T18:01:41Z</dcterms:modified>
</cp:coreProperties>
</file>