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600" windowWidth="11415" windowHeight="813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externalReferences>
    <externalReference r:id="rId6"/>
  </externalReference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  <definedName name="hidden_Tabla_2207971">[1]hidden_Tabla_2207971!$A$1:$A$26</definedName>
    <definedName name="hidden_Tabla_2207972">[1]hidden_Tabla_2207972!$A$1:$A$41</definedName>
    <definedName name="hidden_Tabla_2207973">[1]hidden_Tabla_2207973!$A$1:$A$32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<sst xmlns="http://schemas.openxmlformats.org/spreadsheetml/2006/main" count="312" uniqueCount="243">
  <si>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</si>
  <si>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</si>
  <si>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</si>
  <si>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</si>
  <si>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</si>
  <si>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</si>
  <si>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</si>
  <si>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</si>
  <si>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</si>
  <si>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</si>
  <si>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</si>
  <si>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</si>
  <si>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</si>
  <si>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</si>
  <si>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</si>
  <si>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</si>
  <si>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</si>
  <si>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</si>
  <si>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</si>
  <si>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</si>
  <si>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</si>
  <si>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</si>
  <si>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</si>
  <si>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</si>
  <si>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</si>
  <si>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</si>
  <si>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</si>
  <si>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</si>
  <si>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</si>
  <si>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</si>
  <si>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</si>
  <si>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</si>
  <si>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</si>
  <si>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</si>
  <si>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</si>
  <si>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</si>
  <si>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</si>
  <si>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</si>
  <si>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</si>
  <si>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</si>
  <si>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</si>
  <si>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</si>
  <si>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</si>
  <si>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</si>
  <si>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</si>
  <si>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</si>
  <si>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</si>
  <si>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</si>
  <si>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</si>
  <si>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</si>
  <si>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</si>
  <si>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</si>
  <si>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</si>
  <si>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</si>
  <si>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</si>
  <si>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</si>
  <si>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</si>
  <si>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</si>
  <si>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</si>
  <si>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</si>
  <si>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</si>
  <si>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</si>
  <si>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</si>
  <si>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</si>
  <si>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</si>
  <si>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</si>
  <si>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</si>
  <si>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</si>
  <si>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</si>
  <si>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</si>
  <si>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</si>
  <si>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</si>
  <si>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</si>
  <si>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</si>
  <si>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</si>
  <si>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</si>
  <si>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</si>
  <si>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</si>
  <si>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</si>
  <si>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</si>
  <si>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</si>
  <si>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</si>
  <si>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</si>
  <si>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</si>
  <si>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</si>
  <si>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</si>
  <si>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</si>
  <si>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</si>
  <si>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</si>
  <si>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</si>
  <si>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</si>
  <si>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</si>
  <si>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</si>
  <si>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</si>
  <si>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</si>
  <si>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</si>
  <si>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</si>
  <si>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</si>
  <si>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</si>
  <si>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</si>
  <si>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</si>
  <si>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</si>
  <si>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</si>
  <si>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</si>
  <si>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</si>
  <si>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</si>
  <si>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</si>
  <si>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</si>
  <si>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</si>
  <si>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</si>
  <si>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</si>
  <si>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</si>
  <si>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</si>
  <si>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</si>
  <si>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</si>
  <si>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</si>
  <si>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</si>
  <si>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</si>
  <si>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</si>
  <si>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</si>
  <si>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</si>
  <si>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</si>
  <si>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</si>
  <si>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</si>
  <si>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</si>
  <si>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</si>
  <si>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</si>
  <si>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</si>
  <si>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</si>
  <si>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</si>
  <si>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</si>
  <si>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</si>
  <si>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</si>
  <si>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</si>
  <si>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</si>
  <si>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</si>
  <si>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</si>
  <si>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</si>
  <si>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</si>
  <si>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</si>
  <si>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</si>
  <si>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</si>
  <si>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</si>
  <si>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</si>
  <si>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</si>
  <si>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</si>
  <si>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</si>
  <si>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</si>
  <si>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</si>
  <si>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</si>
  <si>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</si>
  <si>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</si>
  <si>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</si>
  <si>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</si>
  <si>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</si>
  <si>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</si>
  <si>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</si>
  <si>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</si>
  <si>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</si>
  <si>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</si>
  <si>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</si>
  <si>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</si>
  <si>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</si>
  <si>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</si>
  <si>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</si>
  <si>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</si>
  <si>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</si>
  <si>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</si>
  <si>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</si>
  <si>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</si>
  <si>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</si>
  <si>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</si>
  <si>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</si>
  <si>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</si>
  <si>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</si>
  <si>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</si>
  <si>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</si>
  <si>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</si>
  <si>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</si>
  <si>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</si>
  <si>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</si>
  <si>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</si>
  <si>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</si>
  <si>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</si>
  <si>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</si>
  <si>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</si>
  <si>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</si>
  <si>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</si>
  <si>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</si>
  <si>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</si>
  <si>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</si>
  <si>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</si>
  <si>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</si>
  <si>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</si>
  <si>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</si>
  <si>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Contraloría Municipal / Subcontralora de Evaluación y Control</t>
  </si>
  <si>
    <t>Vida Inés Vargas Cuanalo.</t>
  </si>
  <si>
    <t>Testigo Social</t>
  </si>
  <si>
    <t>Lineamientos que Regulan la Participación de los Testigos Sociales en los Procedimientos de Adjudicación de Obras Públicas y Servicios Relacionados con la Misma.</t>
  </si>
  <si>
    <t>La participación de los testigos sociales en los procedimientos de adjudicación de obras públicas y servicios relacionados con la misma, que realice el Comité Municipal de  Obras Públicas y Servicios Relacionados.</t>
  </si>
  <si>
    <t>Municipal</t>
  </si>
  <si>
    <t xml:space="preserve">En los procedimientos de adjudicación de obras públicas y servicios relacionados con la misma </t>
  </si>
  <si>
    <t>Ser ciudadano de Pue, acreditar su constitución según la ley aplicable sin perseguir fines primariamente económicos registrado en el Mpio. de Pue. (ONG)
No haber sido sentenciado a pena privada de libertad, ni servidor público federal, estatal o municipal el año previo a la fecha de solicitud ni sancionado o inhabilitado presentar los documentos que certifiquen lo anterior, la inexistencia de procedimiento administrativo o juicio en trámite.  CV que acredite última especialidad correspondiente, experiencia laboral y docente, conocimiento de la Ley y reconocimientos recibidos en materia de obra pública o servicios relacionados. Presentar acta que manifieste abstención de participar en procedimientos de adjudicaciones que creen conflictos de interés con los licitantes o los servidores públicos. Para ONGs acreditar registro en el Mpio. de Pue. y presentar documentos de designación por la mayoría de la organización. Ser vecino y originario de Pue. (persona física).</t>
  </si>
  <si>
    <t>Por escrito</t>
  </si>
  <si>
    <t>Solicitud</t>
  </si>
  <si>
    <t>Contraloría Ciudadana</t>
  </si>
  <si>
    <t>Lineamientos Generales para la Operación de la Contraloría Ciudadana Municipal de Puebla</t>
  </si>
  <si>
    <t>Agrupar los mecanismos de participación por el que la sociedad en general, voluntaria e individualmente, asume el compromiso de colaborar de manera honorífica con el Honorable Ayuntamiento del Municipio de Puebla a través de la Contraloría Municipal, para coadyuvar en la verificación, seguimiento y evaluación de la Gestión Pública en programas, acciones, trámites y servicios, así como en el desempeño de los servidores públicos.</t>
  </si>
  <si>
    <t>http://gobiernoabierto.pueblacapital.gob.mx/transparencia_file/contraloria/2016/77.fracc37/cm.77.37.16.convocatoriacc.pdf</t>
  </si>
  <si>
    <t>Obras, programas apoyos, acciones, trámites y servicios</t>
  </si>
  <si>
    <t>Ser mexicano, mayor a 15 años residir en el Mpio. de Pue. Alumnos en servicio social o prácticas profesionales en el Mpio. de Pue. podrán participar en la Contraloría Ciudadana: No haber ocupado en los últimos 5 años algún empleo, cargo o comisión en el H Ayto. del Mpio de Pue, TCA HTSJP Congreso del Edo Libre y Soberano de Pue, Admon Pública Estatal y PGJEP 
No haber ejercido cargos populares ni ser parte de órganos de dirección de asociaciones políticas o sindicatos del Edo. o del Mpio. de Pue. ni estar sujeto a proceso por delito grave ni inhabilitado por instancia alguna. No haber sido durante los últimos 5 años proveedor o contratista de la Admon Pública del Edo. y Mpio. del HTSJP Junta Local de Conciliación y Arbitraje y  TEEP (persona física o moral) ni haber tenido intereses en litigio con el Edo. o Mpio. ni haber participado en procesos legales. Los aspirantes que cumplan con el proceso deberán asistir a la capacitación y aprobar con  8 o más de calificación.</t>
  </si>
  <si>
    <t>Comité Ciudadano para el Fortalecimiento Institucional del Municipio de Puebla</t>
  </si>
  <si>
    <t>Artículos 169 fracciones I y VII  de la Ley Orgánica Municipal; 2365 y 2366 del Código Reglamentario para el Municipio de Puebla; 12 fracción III, XXVII, XLV y LIX, 32 fracciones V y IX, 34 fracciones I, II, III, IV, VI, VII y VIII del Reglamento Interior de la Contraloría Municipal del Honorable Ayuntamiento del Municipio de Puebla; y el Plan Municipal de Desarrollo 2014-2018 en su Eje 5 Buen Gobierno, Innovador y de Resultados, programa 31 Control de la Gestión Pública y Rendición de Cuentas y línea de acción 6 Instrumentar acciones relacionadas con el Fortalecimiento Institucional Municipal.</t>
  </si>
  <si>
    <t>Contribuir al fortalecimiento institucional municipal respecto a políticas, parámetros y procedimientos en áreas estratégicas que favorezcan la adecuada operación del gobierno municipal, proporcionando mayor certidumbre a través de la participación ciudadana en el marco de la transparencia, rendición de cuentas y gobierno abierto.</t>
  </si>
  <si>
    <t>Políticas, parámetros, procedimientos e indicadores de las 91 variables vinculadas al Programa REFIM.</t>
  </si>
  <si>
    <t>La participación se dará con base en la modalidad que se defina en los Lineamientos para Guiar el Fortalecimiento Institucional del Municipio de Puebla y del Comité Ciudadano para el Fortalecimiento Institucional Municipal.</t>
  </si>
  <si>
    <t>Mediante escrito signado por los integrantes del área estratégica.</t>
  </si>
  <si>
    <t>Carlos Alberto</t>
  </si>
  <si>
    <t>Calderón</t>
  </si>
  <si>
    <t>Bravo</t>
  </si>
  <si>
    <t>cpcalderon79@gmail.com</t>
  </si>
  <si>
    <t>Reforma</t>
  </si>
  <si>
    <t>S/N</t>
  </si>
  <si>
    <t>Amor</t>
  </si>
  <si>
    <t>Heroica Puebla de Zaragoza</t>
  </si>
  <si>
    <t>303 9400 ext. 5755</t>
  </si>
  <si>
    <t>Lunes a Viernes de 09:00 a 17:00 hrs</t>
  </si>
  <si>
    <t>Alejandro</t>
  </si>
  <si>
    <t>Sabinas</t>
  </si>
  <si>
    <t>González</t>
  </si>
  <si>
    <t>alejandro.sabinas@pueblacapital.gob.mx</t>
  </si>
  <si>
    <t>Centro</t>
  </si>
  <si>
    <t>309 4600 ext. 7074</t>
  </si>
  <si>
    <t>Blas Omar</t>
  </si>
  <si>
    <t>Gamboa</t>
  </si>
  <si>
    <t>Hernández</t>
  </si>
  <si>
    <t>blas.gamboa@pueblacapital.gob.mx</t>
  </si>
  <si>
    <t>309 4600 ext. 7083</t>
  </si>
  <si>
    <t>Contraloría Municipal / Subcontraloría de Auditoría a Obra Pública y Servicios</t>
  </si>
  <si>
    <t>Contraloría Municipal / Subcontraloría de Evaluación y Control</t>
  </si>
  <si>
    <t>4 poniente</t>
  </si>
  <si>
    <t>No aplica</t>
  </si>
  <si>
    <t>El mecanismo no cuenta con un hipervínculo para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</si>
</sst>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0" fontId="7" fillId="3" borderId="1" xfId="1" applyFont="1" applyBorder="1" applyAlignment="1" applyProtection="1">
      <alignment horizontal="center" vertical="center" wrapText="1"/>
    </xf>
    <xf numFmtId="0" fontId="3" fillId="3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/2018/Transparencia/Marzo%202018/fto.77.37.dic.2017.c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0797"/>
      <sheetName val="hidden_Tabla_2207971"/>
      <sheetName val="hidden_Tabla_2207972"/>
      <sheetName val="hidden_Tabla_2207973"/>
    </sheetNames>
    <sheetDataSet>
      <sheetData sheetId="0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contraloria/2016/77.fracc37/cm.77.37.16.convocatoriac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L9" zoomScale="70" zoomScaleNormal="7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393.75" x14ac:dyDescent="0.25">
      <c r="A8" s="3">
        <v>2018</v>
      </c>
      <c r="B8" s="4">
        <v>43101</v>
      </c>
      <c r="C8" s="4">
        <v>43190</v>
      </c>
      <c r="D8" s="7" t="s">
        <v>197</v>
      </c>
      <c r="E8" s="7" t="s">
        <v>198</v>
      </c>
      <c r="F8" s="7" t="s">
        <v>199</v>
      </c>
      <c r="G8" s="7" t="s">
        <v>200</v>
      </c>
      <c r="H8" s="9"/>
      <c r="I8" s="7" t="s">
        <v>201</v>
      </c>
      <c r="J8" s="7" t="s">
        <v>202</v>
      </c>
      <c r="K8" s="7" t="s">
        <v>203</v>
      </c>
      <c r="L8" s="7" t="s">
        <v>204</v>
      </c>
      <c r="M8" s="8">
        <v>43191</v>
      </c>
      <c r="N8" s="8">
        <v>43196</v>
      </c>
      <c r="O8" s="7">
        <v>1</v>
      </c>
      <c r="P8" s="3" t="s">
        <v>195</v>
      </c>
      <c r="Q8" s="3" t="s">
        <v>196</v>
      </c>
      <c r="R8" s="5">
        <v>43190</v>
      </c>
      <c r="S8" s="5">
        <v>43190</v>
      </c>
      <c r="T8" s="14" t="s">
        <v>242</v>
      </c>
    </row>
    <row r="9" spans="1:20" ht="371.25" x14ac:dyDescent="0.25">
      <c r="A9" s="3">
        <v>2018</v>
      </c>
      <c r="B9" s="4">
        <v>43101</v>
      </c>
      <c r="C9" s="4">
        <v>43190</v>
      </c>
      <c r="D9" s="7" t="s">
        <v>205</v>
      </c>
      <c r="E9" s="7" t="s">
        <v>206</v>
      </c>
      <c r="F9" s="7" t="s">
        <v>207</v>
      </c>
      <c r="G9" s="7" t="s">
        <v>200</v>
      </c>
      <c r="H9" s="10" t="s">
        <v>208</v>
      </c>
      <c r="I9" s="7" t="s">
        <v>209</v>
      </c>
      <c r="J9" s="11" t="s">
        <v>210</v>
      </c>
      <c r="K9" s="7" t="s">
        <v>203</v>
      </c>
      <c r="L9" s="7" t="s">
        <v>204</v>
      </c>
      <c r="M9" s="8">
        <v>43102</v>
      </c>
      <c r="N9" s="8">
        <v>43463</v>
      </c>
      <c r="O9" s="7">
        <v>2</v>
      </c>
      <c r="P9" s="3" t="s">
        <v>195</v>
      </c>
      <c r="Q9" s="3" t="s">
        <v>196</v>
      </c>
      <c r="R9" s="5">
        <v>43190</v>
      </c>
      <c r="S9" s="5">
        <v>43190</v>
      </c>
      <c r="T9" s="6"/>
    </row>
    <row r="10" spans="1:20" ht="191.25" x14ac:dyDescent="0.25">
      <c r="A10" s="3">
        <v>2018</v>
      </c>
      <c r="B10" s="4">
        <v>43101</v>
      </c>
      <c r="C10" s="4">
        <v>43190</v>
      </c>
      <c r="D10" s="7" t="s">
        <v>211</v>
      </c>
      <c r="E10" s="11" t="s">
        <v>212</v>
      </c>
      <c r="F10" s="7" t="s">
        <v>213</v>
      </c>
      <c r="G10" s="7" t="s">
        <v>200</v>
      </c>
      <c r="H10" s="9"/>
      <c r="I10" s="7" t="s">
        <v>214</v>
      </c>
      <c r="J10" s="7" t="s">
        <v>215</v>
      </c>
      <c r="K10" s="7" t="s">
        <v>216</v>
      </c>
      <c r="L10" s="7" t="s">
        <v>216</v>
      </c>
      <c r="M10" s="8">
        <v>42244</v>
      </c>
      <c r="N10" s="8">
        <v>43388</v>
      </c>
      <c r="O10" s="7">
        <v>3</v>
      </c>
      <c r="P10" s="3" t="s">
        <v>195</v>
      </c>
      <c r="Q10" s="3" t="s">
        <v>196</v>
      </c>
      <c r="R10" s="5">
        <v>43190</v>
      </c>
      <c r="S10" s="5">
        <v>43190</v>
      </c>
      <c r="T10" s="14" t="s">
        <v>242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9:G10">
      <formula1>hidden1</formula1>
    </dataValidation>
  </dataValidations>
  <hyperlinks>
    <hyperlink ref="H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s="6" customFormat="1" ht="11.25" x14ac:dyDescent="0.25">
      <c r="A4" s="12">
        <v>1</v>
      </c>
      <c r="B4" s="3" t="s">
        <v>238</v>
      </c>
      <c r="C4" s="7" t="s">
        <v>217</v>
      </c>
      <c r="D4" s="7" t="s">
        <v>218</v>
      </c>
      <c r="E4" s="7" t="s">
        <v>219</v>
      </c>
      <c r="F4" s="14" t="s">
        <v>220</v>
      </c>
      <c r="G4" s="6" t="s">
        <v>124</v>
      </c>
      <c r="H4" s="7" t="s">
        <v>221</v>
      </c>
      <c r="I4" s="7">
        <v>3308</v>
      </c>
      <c r="J4" s="7" t="s">
        <v>222</v>
      </c>
      <c r="K4" s="7" t="s">
        <v>144</v>
      </c>
      <c r="L4" s="7" t="s">
        <v>223</v>
      </c>
      <c r="M4" s="13">
        <v>1</v>
      </c>
      <c r="N4" s="7" t="s">
        <v>224</v>
      </c>
      <c r="O4" s="7">
        <v>114</v>
      </c>
      <c r="P4" s="7" t="s">
        <v>165</v>
      </c>
      <c r="Q4" s="7">
        <v>21</v>
      </c>
      <c r="R4" s="7" t="s">
        <v>165</v>
      </c>
      <c r="S4" s="7">
        <v>72140</v>
      </c>
      <c r="T4" s="7" t="s">
        <v>241</v>
      </c>
      <c r="U4" s="7" t="s">
        <v>225</v>
      </c>
      <c r="V4" s="7" t="s">
        <v>226</v>
      </c>
    </row>
    <row r="5" spans="1:22" s="6" customFormat="1" ht="22.5" x14ac:dyDescent="0.25">
      <c r="A5" s="7">
        <v>2</v>
      </c>
      <c r="B5" s="3" t="s">
        <v>239</v>
      </c>
      <c r="C5" s="7" t="s">
        <v>227</v>
      </c>
      <c r="D5" s="7" t="s">
        <v>228</v>
      </c>
      <c r="E5" s="7" t="s">
        <v>229</v>
      </c>
      <c r="F5" s="14" t="s">
        <v>230</v>
      </c>
      <c r="G5" s="6" t="s">
        <v>105</v>
      </c>
      <c r="H5" s="7" t="s">
        <v>240</v>
      </c>
      <c r="I5" s="7">
        <v>1101</v>
      </c>
      <c r="J5" s="7" t="s">
        <v>222</v>
      </c>
      <c r="K5" s="7" t="s">
        <v>144</v>
      </c>
      <c r="L5" s="7" t="s">
        <v>231</v>
      </c>
      <c r="M5" s="13">
        <v>1</v>
      </c>
      <c r="N5" s="7" t="s">
        <v>224</v>
      </c>
      <c r="O5" s="7">
        <v>114</v>
      </c>
      <c r="P5" s="7" t="s">
        <v>165</v>
      </c>
      <c r="Q5" s="7">
        <v>21</v>
      </c>
      <c r="R5" s="7" t="s">
        <v>165</v>
      </c>
      <c r="S5" s="7">
        <v>72000</v>
      </c>
      <c r="T5" s="7" t="s">
        <v>241</v>
      </c>
      <c r="U5" s="7" t="s">
        <v>232</v>
      </c>
      <c r="V5" s="7" t="s">
        <v>226</v>
      </c>
    </row>
    <row r="6" spans="1:22" s="6" customFormat="1" ht="11.25" x14ac:dyDescent="0.25">
      <c r="A6" s="7">
        <v>3</v>
      </c>
      <c r="B6" s="3" t="s">
        <v>239</v>
      </c>
      <c r="C6" s="7" t="s">
        <v>233</v>
      </c>
      <c r="D6" s="7" t="s">
        <v>234</v>
      </c>
      <c r="E6" s="7" t="s">
        <v>235</v>
      </c>
      <c r="F6" s="14" t="s">
        <v>236</v>
      </c>
      <c r="G6" s="6" t="s">
        <v>105</v>
      </c>
      <c r="H6" s="7" t="s">
        <v>240</v>
      </c>
      <c r="I6" s="7">
        <v>1101</v>
      </c>
      <c r="J6" s="7" t="s">
        <v>222</v>
      </c>
      <c r="K6" s="7" t="s">
        <v>144</v>
      </c>
      <c r="L6" s="7" t="s">
        <v>231</v>
      </c>
      <c r="M6" s="13">
        <v>1</v>
      </c>
      <c r="N6" s="7" t="s">
        <v>224</v>
      </c>
      <c r="O6" s="7">
        <v>114</v>
      </c>
      <c r="P6" s="7" t="s">
        <v>165</v>
      </c>
      <c r="Q6" s="7">
        <v>21</v>
      </c>
      <c r="R6" s="7" t="s">
        <v>165</v>
      </c>
      <c r="S6" s="7">
        <v>72000</v>
      </c>
      <c r="T6" s="7" t="s">
        <v>241</v>
      </c>
      <c r="U6" s="7" t="s">
        <v>237</v>
      </c>
      <c r="V6" s="7" t="s">
        <v>226</v>
      </c>
    </row>
  </sheetData>
  <dataValidations count="6">
    <dataValidation type="list" allowBlank="1" showErrorMessage="1" sqref="G7:G196">
      <formula1>Hidden_1_Tabla_3440286</formula1>
    </dataValidation>
    <dataValidation type="list" allowBlank="1" showErrorMessage="1" sqref="K7:K196">
      <formula1>Hidden_2_Tabla_34402810</formula1>
    </dataValidation>
    <dataValidation type="list" allowBlank="1" showErrorMessage="1" sqref="R7:R196">
      <formula1>Hidden_3_Tabla_34402817</formula1>
    </dataValidation>
    <dataValidation type="list" allowBlank="1" showInputMessage="1" showErrorMessage="1" sqref="K4:K6">
      <formula1>Hidden_2_Tabla_34402810</formula1>
    </dataValidation>
    <dataValidation type="list" allowBlank="1" showInputMessage="1" showErrorMessage="1" sqref="R4:R6">
      <formula1>Hidden_3_Tabla_34402817</formula1>
    </dataValidation>
    <dataValidation type="list" allowBlank="1" showInputMessage="1" showErrorMessage="1" sqref="G4:G6">
      <formula1>Hidden_1_Tabla_3440286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G12" sqref="G1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 rodriguez</cp:lastModifiedBy>
  <dcterms:created xsi:type="dcterms:W3CDTF">2018-04-02T17:13:41Z</dcterms:created>
  <dcterms:modified xsi:type="dcterms:W3CDTF">2018-04-20T03:47:27Z</dcterms:modified>
</cp:coreProperties>
</file>