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JUNIO-2018\SIPOT\"/>
    </mc:Choice>
  </mc:AlternateContent>
  <bookViews>
    <workbookView xWindow="0" yWindow="0" windowWidth="28770" windowHeight="12060"/>
  </bookViews>
  <sheets>
    <sheet name="Reporte de Formatos" sheetId="1" r:id="rId1"/>
    <sheet name="Hidden_1" sheetId="2" r:id="rId2"/>
    <sheet name="Hidden_2" sheetId="3" r:id="rId3"/>
    <sheet name="Hidden_3" sheetId="4" r:id="rId4"/>
    <sheet name="Tabla_220210" sheetId="5" r:id="rId5"/>
    <sheet name="Tabla_220211" sheetId="6" r:id="rId6"/>
    <sheet name="Tabla_220212" sheetId="7" r:id="rId7"/>
    <sheet name="Tabla_220216" sheetId="8" r:id="rId8"/>
    <sheet name="Tabla_220213" sheetId="9" r:id="rId9"/>
    <sheet name="Tabla_220215" sheetId="10" r:id="rId10"/>
    <sheet name="Tabla_220218" sheetId="11" r:id="rId11"/>
    <sheet name="Hidden_1_Tabla_220218" sheetId="12" r:id="rId12"/>
    <sheet name="Hidden_2_Tabla_220218" sheetId="13" r:id="rId13"/>
    <sheet name="Tabla_220214" sheetId="14" r:id="rId14"/>
    <sheet name="Hidden_1_Tabla_220214" sheetId="15" r:id="rId15"/>
    <sheet name="Tabla_220217" sheetId="16" r:id="rId16"/>
  </sheets>
  <externalReferences>
    <externalReference r:id="rId17"/>
  </externalReferences>
  <definedNames>
    <definedName name="_xlnm._FilterDatabase" localSheetId="0" hidden="1">'Reporte de Formatos'!$AC$8:$AC$197</definedName>
    <definedName name="_xlnm._FilterDatabase" localSheetId="13" hidden="1">Tabla_220214!$A$3:$F$193</definedName>
    <definedName name="_xlnm._FilterDatabase" localSheetId="7" hidden="1">Tabla_220216!$A$3:$D$180</definedName>
    <definedName name="_xlnm._FilterDatabase" localSheetId="15" hidden="1">Tabla_220217!$E$4:$E$193</definedName>
    <definedName name="Hidden_1_Tabla_2202145">Hidden_1_Tabla_220214!$A$1:$A$3</definedName>
    <definedName name="Hidden_1_Tabla_2202181">Hidden_1_Tabla_220218!$A$1:$A$3</definedName>
    <definedName name="Hidden_10">Hidden_1!$A$1:$A$4</definedName>
    <definedName name="Hidden_2_Tabla_2202182">Hidden_2_Tabla_220218!$A$1:$A$7</definedName>
    <definedName name="Hidden_21">Hidden_2!$A$1:$A$5</definedName>
    <definedName name="Hidden_333">Hidden_3!$A$1:$A$2</definedName>
    <definedName name="hidden_Tabla_2202141">[1]hidden_Tabla_2202141!$A$1:$A$3</definedName>
    <definedName name="hidden_Tabla_2202182">[1]hidden_Tabla_2202182!$A$1:$A$7</definedName>
    <definedName name="hidden1">[1]hidden1!$A$1:$A$4</definedName>
    <definedName name="hidden2">[1]hidden2!$A$1:$A$5</definedName>
    <definedName name="hidden3">[1]hidden3!$A$1:$A$2</definedName>
  </definedNames>
  <calcPr calcId="152511"/>
</workbook>
</file>

<file path=xl/calcChain.xml><?xml version="1.0" encoding="utf-8"?>
<calcChain xmlns="http://schemas.openxmlformats.org/spreadsheetml/2006/main">
  <c r="Z17" i="1" l="1"/>
  <c r="Z16" i="1"/>
  <c r="Z15" i="1"/>
  <c r="Z14" i="1"/>
  <c r="Z13" i="1"/>
  <c r="Z12" i="1"/>
  <c r="Z11" i="1"/>
  <c r="Z10" i="1"/>
  <c r="Z9" i="1"/>
  <c r="Z8" i="1"/>
</calcChain>
</file>

<file path=xl/sharedStrings.xml><?xml version="1.0" encoding="utf-8"?>
<sst xmlns="http://schemas.openxmlformats.org/spreadsheetml/2006/main" count="9439" uniqueCount="2888">
  <si>
    <t>35199</t>
  </si>
  <si>
    <t>TÍTULO</t>
  </si>
  <si>
    <t>NOMBRE CORTO</t>
  </si>
  <si>
    <t>DESCRIPCIÓN</t>
  </si>
  <si>
    <t>LTAIPPUEA77FXXVIIIa - Resultados de procedimientos de licitación pública e invitacion a cuando menos</t>
  </si>
  <si>
    <t>A77FXXVIIIa.</t>
  </si>
  <si>
    <t xml:space="preserve">La información de los resultados sobre procedimientos de adjudicación directa, invitación restringida y_x000D_
licitación de cualquier naturaleza, incluyendo la versión pública del expediente respectivo y de los contratos_x000D_
celebrados, que deberá contener, por lo menos, lo siguiente:_x000D_
a) De licitaciones públicas o procedimientos de invitación restringida: </t>
  </si>
  <si>
    <t>9</t>
  </si>
  <si>
    <t>1</t>
  </si>
  <si>
    <t>7</t>
  </si>
  <si>
    <t>4</t>
  </si>
  <si>
    <t>2</t>
  </si>
  <si>
    <t>10</t>
  </si>
  <si>
    <t>6</t>
  </si>
  <si>
    <t>12</t>
  </si>
  <si>
    <t>13</t>
  </si>
  <si>
    <t>14</t>
  </si>
  <si>
    <t>220207</t>
  </si>
  <si>
    <t>220208</t>
  </si>
  <si>
    <t>220178</t>
  </si>
  <si>
    <t>220177</t>
  </si>
  <si>
    <t>220179</t>
  </si>
  <si>
    <t>220200</t>
  </si>
  <si>
    <t>220191</t>
  </si>
  <si>
    <t>220188</t>
  </si>
  <si>
    <t>220210</t>
  </si>
  <si>
    <t>220211</t>
  </si>
  <si>
    <t>220212</t>
  </si>
  <si>
    <t>220216</t>
  </si>
  <si>
    <t>220213</t>
  </si>
  <si>
    <t>220186</t>
  </si>
  <si>
    <t>220185</t>
  </si>
  <si>
    <t>220187</t>
  </si>
  <si>
    <t>220180</t>
  </si>
  <si>
    <t>220192</t>
  </si>
  <si>
    <t>220197</t>
  </si>
  <si>
    <t>220198</t>
  </si>
  <si>
    <t>220196</t>
  </si>
  <si>
    <t>220199</t>
  </si>
  <si>
    <t>220183</t>
  </si>
  <si>
    <t>220181</t>
  </si>
  <si>
    <t>220184</t>
  </si>
  <si>
    <t>220189</t>
  </si>
  <si>
    <t>220194</t>
  </si>
  <si>
    <t>220193</t>
  </si>
  <si>
    <t>220204</t>
  </si>
  <si>
    <t>220205</t>
  </si>
  <si>
    <t>220215</t>
  </si>
  <si>
    <t>220218</t>
  </si>
  <si>
    <t>220214</t>
  </si>
  <si>
    <t>220209</t>
  </si>
  <si>
    <t>220217</t>
  </si>
  <si>
    <t>220190</t>
  </si>
  <si>
    <t>220201</t>
  </si>
  <si>
    <t>220206</t>
  </si>
  <si>
    <t>220202</t>
  </si>
  <si>
    <t>220203</t>
  </si>
  <si>
    <t>220195</t>
  </si>
  <si>
    <t>220182</t>
  </si>
  <si>
    <t>220219</t>
  </si>
  <si>
    <t>220220</t>
  </si>
  <si>
    <t>220221</t>
  </si>
  <si>
    <t>Tabla Campos</t>
  </si>
  <si>
    <t>Tipo de procedimiento</t>
  </si>
  <si>
    <t>Materia</t>
  </si>
  <si>
    <t>Ejercicio</t>
  </si>
  <si>
    <t xml:space="preserve">Periodo que se reporta </t>
  </si>
  <si>
    <t>Número de expediente, folio o nomenclatura</t>
  </si>
  <si>
    <t>Hipervínculo a la convocatoria o invitaciones</t>
  </si>
  <si>
    <t>Fecha de la convocatoria o invitación</t>
  </si>
  <si>
    <t>Descripción de las obras, bienes o servicios</t>
  </si>
  <si>
    <t>Personas físicas o morales c/ proposición u oferta 
Tabla_220210</t>
  </si>
  <si>
    <t>Relación de asistentes a la junta de aclaraciones 
Tabla_220211</t>
  </si>
  <si>
    <t>Servidores públicos en juntas de aclaraciónes 
Tabla_220212</t>
  </si>
  <si>
    <t>Fallos y dictámenes de las juntas de aclaraciones 
Tabla_220216</t>
  </si>
  <si>
    <t>Nombre completo del o los contratista(s) elegidos 
Tabla_220213</t>
  </si>
  <si>
    <t>Unidad administrativa solicitante</t>
  </si>
  <si>
    <t>Unidad administrativa contratante</t>
  </si>
  <si>
    <t>Unidad administrativa responsable de su ejecución</t>
  </si>
  <si>
    <t xml:space="preserve">Número que identifique al contrato </t>
  </si>
  <si>
    <t>Fecha del contrato</t>
  </si>
  <si>
    <t>Monto del contrato sin impuestos (en pesos mex.)</t>
  </si>
  <si>
    <t>Monto total del contrato con impuestos incluidos</t>
  </si>
  <si>
    <t>Monto mínimo, en su caso</t>
  </si>
  <si>
    <t>Monto máximo, en su caso</t>
  </si>
  <si>
    <t>Tipo de moneda</t>
  </si>
  <si>
    <t>Tipo de cambio de referencia, en su caso</t>
  </si>
  <si>
    <t>Forma de pago</t>
  </si>
  <si>
    <t>Objeto del contrato</t>
  </si>
  <si>
    <t>Fecha de inicio (plazo de entrega o ejecución)</t>
  </si>
  <si>
    <t>Fecha de término (plazo de entrega o ejecución)</t>
  </si>
  <si>
    <t>Hipervínculo al documento del contrato y anexos</t>
  </si>
  <si>
    <t>Hipervínculo al comunicado de suspensión</t>
  </si>
  <si>
    <t>Partida presupuestal de acuerdo con el COG 
Tabla_220215</t>
  </si>
  <si>
    <t>Origen de los recursos públicos 
Tabla_220218</t>
  </si>
  <si>
    <t>Obra pública y/o servicios relacionados con ésta 
Tabla_220214</t>
  </si>
  <si>
    <t>Se realizaron convenios modificatorios (SI/NO)</t>
  </si>
  <si>
    <t>Convenios modificatorios 
Tabla_220217</t>
  </si>
  <si>
    <t>Mecanismos de vigilancia y supervisión</t>
  </si>
  <si>
    <t>Hipervínculo a informes de avances físicos</t>
  </si>
  <si>
    <t>Hipervínculo a los informes de avance financiero</t>
  </si>
  <si>
    <t>Hipervínculo al acta de recepción física</t>
  </si>
  <si>
    <t>Hipervínculo al finiquito</t>
  </si>
  <si>
    <t>Fecha de validación</t>
  </si>
  <si>
    <t>Área responsable de la información</t>
  </si>
  <si>
    <t>Año</t>
  </si>
  <si>
    <t>Fecha de actualización</t>
  </si>
  <si>
    <t>Nota</t>
  </si>
  <si>
    <t>Licitación pública</t>
  </si>
  <si>
    <t>Invitación a cuando menos tres personas</t>
  </si>
  <si>
    <t>Adjudicación directa</t>
  </si>
  <si>
    <t>Otro (especificar)</t>
  </si>
  <si>
    <t>Obra pública</t>
  </si>
  <si>
    <t>Servicios relacionados con obra pública</t>
  </si>
  <si>
    <t>Adquisiciones</t>
  </si>
  <si>
    <t>Arrendamientos</t>
  </si>
  <si>
    <t>Servicios</t>
  </si>
  <si>
    <t>Si</t>
  </si>
  <si>
    <t>No</t>
  </si>
  <si>
    <t>25355</t>
  </si>
  <si>
    <t>25356</t>
  </si>
  <si>
    <t>25357</t>
  </si>
  <si>
    <t>25358</t>
  </si>
  <si>
    <t>ID</t>
  </si>
  <si>
    <t>Nombre(s)</t>
  </si>
  <si>
    <t>Primer apellido</t>
  </si>
  <si>
    <t>Segundo apellido (persona física)</t>
  </si>
  <si>
    <t>Denominación o razón social</t>
  </si>
  <si>
    <t>25359</t>
  </si>
  <si>
    <t>25360</t>
  </si>
  <si>
    <t>25361</t>
  </si>
  <si>
    <t>25362</t>
  </si>
  <si>
    <t>25363</t>
  </si>
  <si>
    <t>Fecha de la junta de aclaraciones</t>
  </si>
  <si>
    <t>Segundo apellido</t>
  </si>
  <si>
    <t>25364</t>
  </si>
  <si>
    <t>25365</t>
  </si>
  <si>
    <t>25366</t>
  </si>
  <si>
    <t>25367</t>
  </si>
  <si>
    <t>25368</t>
  </si>
  <si>
    <t>Nombre(s) del Servidor Público</t>
  </si>
  <si>
    <t>Primer apellido del Servidor Público</t>
  </si>
  <si>
    <t>Segundo apellido del Servidor Público</t>
  </si>
  <si>
    <t>Cargo que ocupa el Servidor Público dentro del SO</t>
  </si>
  <si>
    <t>25380</t>
  </si>
  <si>
    <t>25381</t>
  </si>
  <si>
    <t>25382</t>
  </si>
  <si>
    <t>Hipervínculo al fallo de la junta de aclaraciones</t>
  </si>
  <si>
    <t>Hipervínculo, en su caso, a los dictámenes</t>
  </si>
  <si>
    <t>25369</t>
  </si>
  <si>
    <t>25370</t>
  </si>
  <si>
    <t>25371</t>
  </si>
  <si>
    <t>25372</t>
  </si>
  <si>
    <t>25373</t>
  </si>
  <si>
    <t>Nombre(s) del contratista o proveedor</t>
  </si>
  <si>
    <t>Primer apellido del contratista o proveedor</t>
  </si>
  <si>
    <t>Segundo apellido del contratista o proveedor</t>
  </si>
  <si>
    <t>Denominación o razón social del contratista</t>
  </si>
  <si>
    <t>Descripción breve de las razones de su elección</t>
  </si>
  <si>
    <t>25379</t>
  </si>
  <si>
    <t>Partida Presupuestal</t>
  </si>
  <si>
    <t>25387</t>
  </si>
  <si>
    <t>25388</t>
  </si>
  <si>
    <t>25389</t>
  </si>
  <si>
    <t>Origen de los recursos públicos</t>
  </si>
  <si>
    <t>Fuente de financiamiento</t>
  </si>
  <si>
    <t>Tipo de fondo participación o aportación respectiv</t>
  </si>
  <si>
    <t>Federales</t>
  </si>
  <si>
    <t>Estatales</t>
  </si>
  <si>
    <t>Municipales</t>
  </si>
  <si>
    <t>Recursos fiscales</t>
  </si>
  <si>
    <t>Financiamientos internos</t>
  </si>
  <si>
    <t>Financiamientos externos</t>
  </si>
  <si>
    <t>Ingresos propios</t>
  </si>
  <si>
    <t>Recursos federales</t>
  </si>
  <si>
    <t>Recursos estatales</t>
  </si>
  <si>
    <t>Otros (especificar)</t>
  </si>
  <si>
    <t>25374</t>
  </si>
  <si>
    <t>25375</t>
  </si>
  <si>
    <t>25376</t>
  </si>
  <si>
    <t>25377</t>
  </si>
  <si>
    <t>25378</t>
  </si>
  <si>
    <t>Lugar donde se realizará la obra pública</t>
  </si>
  <si>
    <t>Breve descripción de la obra pública</t>
  </si>
  <si>
    <t>Hipervínculo estudios de impacto urbano ambiental</t>
  </si>
  <si>
    <t>Observaciones dirigidas a la población</t>
  </si>
  <si>
    <t>Etapa de la obra pública y/o servicio de la misma</t>
  </si>
  <si>
    <t>En planeación</t>
  </si>
  <si>
    <t>En ejecución</t>
  </si>
  <si>
    <t>En finiquito</t>
  </si>
  <si>
    <t>25383</t>
  </si>
  <si>
    <t>25384</t>
  </si>
  <si>
    <t>25385</t>
  </si>
  <si>
    <t>25386</t>
  </si>
  <si>
    <t>Número de convenio modificatorio</t>
  </si>
  <si>
    <t>Objeto del convenio modificatorio</t>
  </si>
  <si>
    <t>Fecha de firma del convenio modificatorio</t>
  </si>
  <si>
    <t>Hipervínculo al documento del convenio</t>
  </si>
  <si>
    <t>Enero a Agosto</t>
  </si>
  <si>
    <t>http://gobiernoabierto.pueblacapital.gob.mx/transparencia_file/sisp/2017/77.fracc28a/convocatoria.2017.sisp.70123.pdf</t>
  </si>
  <si>
    <t>MEJORAMIENTO DE LA IMAGEN URBANA DEL BARRIO DEL ALTO DE LA CIUDAD DE PUEBLA UBICADA EN LA AVENIDA 14 ORIENTE ENTRE CALLE 12 NORTE AL PUENTE DE NOCHE BUENA, AVENIDA 16 ORIENTE ENTRE 12 NORTE Y 16 NORTE, CALLE 12 NOTE, 14 NORTE Y 16 NORTE, ENTRE AV. 14 ORIENTE Y 16 ORIENTE DEL BARRIO DEL ALTO. DEL MUNCIPIO DE PUEBLA</t>
  </si>
  <si>
    <t>H. Ayuntamiento del Municipio de Puebla</t>
  </si>
  <si>
    <t>Secretaria de Infraestructura y Servicios Públicos</t>
  </si>
  <si>
    <t>Dirección de Obras Públicas</t>
  </si>
  <si>
    <t>OP/LPN36/SISPMP-2017-70123</t>
  </si>
  <si>
    <t>Pesos Mexicanos</t>
  </si>
  <si>
    <t>Transferencia Bancaria</t>
  </si>
  <si>
    <t>http://gobiernoabierto.pueblacapital.gob.mx/transparencia_file/sisp/2017/77.fracc28a/contrato.sisp.2017.70123.pdf</t>
  </si>
  <si>
    <t>Bitacora convencional</t>
  </si>
  <si>
    <t>http://gobiernoabierto.pueblacapital.gob.mx/transparencia_file/sisp/2017/77.fracc28a/avancefisfin.2017.sisp.70123.pdf</t>
  </si>
  <si>
    <t xml:space="preserve"> Area Responsable de la Información: Secretaria de Infraestructura y Servicios Públicos/ Dirección de Obras Públicas/ Edgar Dávila Ramos</t>
  </si>
  <si>
    <t>http://gobiernoabierto.pueblacapital.gob.mx/transparencia_file/sisp/2017/77.fracc28a/invitacion.2017.sisp.70122.pdf</t>
  </si>
  <si>
    <t>MANTENIMIENTO A LOS VITRALES DE LA BASILICA DE LA CATEDRAL DE PUEBLA, UBICADA EN CALLE 16 DE SEPTIEMBRE S/N ENTRE AVENIDA 3 ORIENTE Y AVENIDA 5 ORIENTE COLONIA CENTRO DEL MUNICIPIO DE PUEBLA.</t>
  </si>
  <si>
    <t>OP/IEN37/SISPMP-201770122</t>
  </si>
  <si>
    <t>http://gobiernoabierto.pueblacapital.gob.mx/transparencia_file/sisp/2017/77.fracc28a/contrato.sisp.2017.70122.pdf</t>
  </si>
  <si>
    <t>http://gobiernoabierto.pueblacapital.gob.mx/transparencia_file/sisp/2017/77.fracc28a/convocatoria.2017.sisp.25907.pdf</t>
  </si>
  <si>
    <t>BACHEO CON MEZCLA ASFALTICA EN CALIENTE, UBICADO EN DIFERENTES CALLES DE LA COLONIA ZONA VOLANTE DEL MUNICIPIO DE PUEBLA.</t>
  </si>
  <si>
    <t>OP/LPE002/SISPMP-2017-25907</t>
  </si>
  <si>
    <t>http://gobiernoabierto.pueblacapital.gob.mx/transparencia_file/sisp/2017/77.fracc28a/contrato.2017.sisp.25907.pdf</t>
  </si>
  <si>
    <t>http://gobiernoabierto.pueblacapital.gob.mx/transparencia_file/sisp/2017/77.fracc28a/avancefisfin.2017.sisp.25907.pdf</t>
  </si>
  <si>
    <t>http://gobiernoabierto.pueblacapital.gob.mx/transparencia_file/sisp/2017/77.fracc28a/finiquito.2017.sisp.25907.pdf</t>
  </si>
  <si>
    <t>http://gobiernoabierto.pueblacapital.gob.mx/transparencia_file/sisp/2017/77.fracc28a/convocatoria.2017.sisp.25908.pdf</t>
  </si>
  <si>
    <t>BACHEO CON MEZCLA EN FRIO APLICADA A PRESION NEUMATICA ubicada en DIFERENTES CALLES DE LA COLONIA ZONA VOLANTE DEL MUNICIPIO DE PUEBLA.</t>
  </si>
  <si>
    <t>OP/LPE003/SISPMP-2017-25908</t>
  </si>
  <si>
    <t>http://gobiernoabierto.pueblacapital.gob.mx/transparencia_file/sisp/2017/77.fracc28a/contrato.2017.sisp.25908.pdf</t>
  </si>
  <si>
    <t>http://gobiernoabierto.pueblacapital.gob.mx/transparencia_file/sisp/2017/77.fracc28a/avancefisfin.2017.sisp.25908.pdf</t>
  </si>
  <si>
    <t>http://gobiernoabierto.pueblacapital.gob.mx/transparencia_file/sisp/2017/77.fracc28a/finiquito.2017.sisp.25908.pdf</t>
  </si>
  <si>
    <t>SEGUNDA ETAPA DE LA CONSTRUCCION DE PAVIMENTO Y OBRAS COMPLEMENTARIAS EN CALLE CEDRO, UBICADA EN CALLE CEDRO DEL KM 0+000 A CALLE SABINO KM 0+358.32 EN LA COLONIA LOMAS FLOR DEL BOSQUE DEL MUCIPIO DE PUEBLA</t>
  </si>
  <si>
    <t>OP/I5E002/SSISPMP-2017-30657</t>
  </si>
  <si>
    <t>http://gobiernoabierto.pueblacapital.gob.mx/transparencia_file/sisp/2017/77.fracc28a/contrato.sisp.obras.2017.30657-01.pdf</t>
  </si>
  <si>
    <t>http://gobiernoabierto.pueblacapital.gob.mx/transparencia_file/sisp/2017/77.fracc28a/avancefisfin.2017.sisp.30657.pdf</t>
  </si>
  <si>
    <t>http://gobiernoabierto.pueblacapital.gob.mx/transparencia_file/sisp/2017/77.fracc28a/actaer.2017.sisp.30657.pdf</t>
  </si>
  <si>
    <t>http://gobiernoabierto.pueblacapital.gob.mx/transparencia_file/sisp/2017/77.fracc28a/finiquito.2017.sisp.30657.pdf</t>
  </si>
  <si>
    <t>http://gobiernoabierto.pueblacapital.gob.mx/transparencia_file/sisp/2017/77.fracc28a/invitacion.2017.sisp.25909.pdf</t>
  </si>
  <si>
    <t>PASO PEATONAL A NIVEL Y OBRAS COMPLEMENTARIAS EN BOULEVARD ESTEBAN DE ANTUÑANO Y PROLONGACIÓN REFORMA SUR UBICADO EN BOULEVARD ESTEBAN ESTEBAN DE ANTUÑANO Y PROLONGACIÓN REFORMA SUR EN LAS COLONIAS REFORMA Y REFORMA SUR DE LA JUNTA AUXILIAR LA LIBERTAD DEL MUNICIPIO.</t>
  </si>
  <si>
    <t>OP/I3E001/SISPMP-2017-25909</t>
  </si>
  <si>
    <t>http://gobiernoabierto.pueblacapital.gob.mx/transparencia_file/sisp/2017/77.fracc28a/contrato.sisp.obras.2017.25909.pdf</t>
  </si>
  <si>
    <t>http://gobiernoabierto.pueblacapital.gob.mx/transparencia_file/sisp/2017/77.fracc28a/invitacion.2017.sisp.25906.pdf</t>
  </si>
  <si>
    <t>OP/I5E001/SISPMP-2017-25906</t>
  </si>
  <si>
    <t>http://gobiernoabierto.pueblacapital.gob.mx/transparencia_file/sisp/2017/77.fracc28a/contrato.sisp.obras.2017.25906.pdf</t>
  </si>
  <si>
    <t>http://gobiernoabierto.pueblacapital.gob.mx/transparencia_file/sisp/2017/77.fracc28a/avancefisfin.2017.sisp.25906.pdf</t>
  </si>
  <si>
    <t>http://gobiernoabierto.pueblacapital.gob.mx/transparencia_file/sisp/2017/77.fracc28a/finiquito.2017.sisp.25906.pdf</t>
  </si>
  <si>
    <t>http://gobiernoabierto.pueblacapital.gob.mx/transparencia_file/sisp/2017/77.fracc28a/invitacion.2017.sisp.70124.pdf</t>
  </si>
  <si>
    <t>MANTENIMIENTO DE LAS BOVEDAS DE LA BASILICA CATEDRAL DE PUEBLA SEGUNDA ETAPA UBICADA EN 16 DE SEPTIEMBRE S/N ENTRE CALLE 3 ORIENTE Y CALLE 5 ORIENTE DE LA COLONIA CENTRO EN PUEBLA, PUEBLA.</t>
  </si>
  <si>
    <t>OP/I3E1/SISPMP-2017-70124</t>
  </si>
  <si>
    <t>http://gobiernoabierto.pueblacapital.gob.mx/transparencia_file/sisp/2017/77.fracc28a/contrato.sisp.obras.2017.70124.pdf</t>
  </si>
  <si>
    <t>http://gobiernoabierto.pueblacapital.gob.mx/transparencia_file/sisp/2017/77.fracc28a/avancefisfin.2017.sisp.70124.pdf</t>
  </si>
  <si>
    <t>http://gobiernoabierto.pueblacapital.gob.mx/transparencia_file/sisp/2017/77.fracc28a/convocatoria.2017.sisp.25910.pdf</t>
  </si>
  <si>
    <t>CONSTRUCCION DE PLANTA DE TRATAMIENTO DE AGUAS RESIDUALES Y OBRAS COMPLEMENTARIAS EN CENTRAL DE ABASTO DE PUEBLA, UBICADA EN CENTRAL DE ABASTO DE PUEBLA, ENTRE CALLE INTERIOR SUR Y CALLE A SAN PABLO DEL MONTE O CALLE DEL CONDE, DE LA JUNTA AUXILIAR SAN PABLO XOCHIMEHUACAN DEL MUNICIPIO DE PUEBLA</t>
  </si>
  <si>
    <t>OP/LPE004/SISPMP-2017-25910</t>
  </si>
  <si>
    <t>http://gobiernoabierto.pueblacapital.gob.mx/transparencia_file/sisp/2017/77.fracc28a/cont.obras.2017.sisp.25910.pdf</t>
  </si>
  <si>
    <t>http://gobiernoabierto.pueblacapital.gob.mx/transparencia_file/sisp/2017/77.fracc28a/convocatoria.2017.sisp.25911.pdf</t>
  </si>
  <si>
    <t>BACHEO CON MEZCLA EN FRIO APLICADA A PRESION NEUMATICA</t>
  </si>
  <si>
    <t>OP/LPE005/SISPMP-2017-25911</t>
  </si>
  <si>
    <t>http://gobiernoabierto.pueblacapital.gob.mx/transparencia_file/sisp/2017/77.fracc28a/cont.obras.2017.sisp.25911.pdf</t>
  </si>
  <si>
    <t>http://gobiernoabierto.pueblacapital.gob.mx/transparencia_file/sisp/2017/77.fracc28a/avancefisfin.2017.sisp.25911.pdf</t>
  </si>
  <si>
    <t>http://gobiernoabierto.pueblacapital.gob.mx/transparencia_file/sisp/2017/77.fracc28a/finiquito.2017.sisp.25911.pdf</t>
  </si>
  <si>
    <t>http://gobiernoabierto.pueblacapital.gob.mx/transparencia_file/sisp/2017/77.fracc28a/convocatoria.2017.sisp.25915.pdf</t>
  </si>
  <si>
    <t>PASOS PEATONALES A NIVEL A NIVEL Y OBRAS COMPLEMENTARIAS EN AVENIDA SAN CLAUDIO Y AVENIDA 31 PONINETE, UBICADO EN AVENIDA SAN CLAUIDO Y BOULEVARD 18 SUR, EN AVENIDA SNA CLAUDIO Y ACCESO AL CENTRO DE AUTOACCESO DE LENGUAS, EN AVENIDA 31 PONIENTE Y CALLE 13 SUR D ELAS COLONIAS JARDINES DE SAN MANUEL. CORONEL MIGUEL AUZA Y LOS VOLCANES DEL MUNICIPIO D EPUEBLA</t>
  </si>
  <si>
    <t>OP/LPE010/SISPMP/2017-25915</t>
  </si>
  <si>
    <t>ESTIMACIONES</t>
  </si>
  <si>
    <t>http://gobiernoabierto.pueblacapital.gob.mx/transparencia_file/sisp/2017/77.fracc28a/cont.obras.2017.sisp.25915.pdf</t>
  </si>
  <si>
    <t>http://gobiernoabierto.pueblacapital.gob.mx/transparencia_file/sisp/2017/77.fracc28a/convocatoria.2017.sisp.25913.pdf</t>
  </si>
  <si>
    <t>ESTUDIO DE CALIDAD DE LOS PAVIMENTOS EN EL MUNICIPIO DE PUEBLA, UBICADO EN LAS VIALIDADES REGIONALES, SUBREGIONALES, VIALIDADES PRIAMRIAS Y VIALIDADES SECUNDARIAS EN DICERSAS COLONIAS DEL MUNICIPIO DE PUEBLA</t>
  </si>
  <si>
    <t>OP/LPE007/SISPMP/2017-25913</t>
  </si>
  <si>
    <t>http://gobiernoabierto.pueblacapital.gob.mx/transparencia_file/sisp/2017/77.fracc28a/cont.obras.2017.sisp.25913.pdf</t>
  </si>
  <si>
    <t>http://gobiernoabierto.pueblacapital.gob.mx/transparencia_file/sisp/2017/77.fracc28a/avancefisfin.2017.sisp.25913.pdf</t>
  </si>
  <si>
    <t>http://gobiernoabierto.pueblacapital.gob.mx/transparencia_file/sisp/2017/77.fracc28a/convocatoria.2017.sisp.25914.pdf</t>
  </si>
  <si>
    <t>CONSTRUCCION DE LAS VIALIDADES DENOMINADAS ESCUELA MILITAR DE SARGENTOS" DEL CADENAMIENTO 1+000 AL CEDENAMIENTO 1+769.42 Y DEL CADENAMIENTO 2+000 AL CADENAMIENTO 2+280 Y "HUNIDAD HABITACIONAL MILITAR PUEBLA V"  DEL CADENAMIENTO 3+000 AL CADENAMIENTO 3+650 COMPRENDIDAS DENTRO DE LA VIGESIMO QUINTA ZONA MILITAR UBICADA EN EL MUJNICIPIO DE PUEBLA, PUEBLA UBICADO EN VIGESIMO QUINTA ZONA MILITAR HACIA LA ESCUELA MILITAR DE SARGENTOS DEL CADENAMIENTO 1+000 AL CADENAMIENTO 1+769.42 DEL CADENAMIENTO 2+000 AL CADENAMIENTO 2+280 Y HACIA LA UNIDAD HABITACIONAL MILITAR V DEL CADENAMIENTO 3+000 A CADENAMIENTO 3+560 JUNTA AUXILIAR IGNACIO ZARAGOZA DEL MUNICIPIO DE PUEBLA</t>
  </si>
  <si>
    <t>OP/LPE009/SISPMP/2017-25914</t>
  </si>
  <si>
    <t>http://gobiernoabierto.pueblacapital.gob.mx/transparencia_file/sisp/2017/77.fracc28a/cont.obras.2017.sisp.25914.pdf</t>
  </si>
  <si>
    <t>http://gobiernoabierto.pueblacapital.gob.mx/transparencia_file/sisp/2017/77.fracc28a/avancefisfin.2017.sisp.25914.pdf</t>
  </si>
  <si>
    <t>http://gobiernoabierto.pueblacapital.gob.mx/transparencia_file/sisp/2017/77.fracc28a/convocatoria.2017.sisp.25916.pdf</t>
  </si>
  <si>
    <t>BACHEO CON MEZCLA ASFALTICA EN CALIENTE ubicación EN DIFERENTES CALLES DE LA COLONIA ZONA VOLANTE DEL MUNIICPIO DE PUEBLA</t>
  </si>
  <si>
    <t>OP/LPE011/SISPMP/2017-25916</t>
  </si>
  <si>
    <t>http://gobiernoabierto.pueblacapital.gob.mx/transparencia_file/sisp/2017/77.fracc28a/cont.obras.2017.sisp.25916.pdf</t>
  </si>
  <si>
    <t>http://gobiernoabierto.pueblacapital.gob.mx/transparencia_file/sisp/2017/77.fracc28a/convocatoria.2017.sisp.25917.pdf</t>
  </si>
  <si>
    <t>BACHEO CON MEZCLA ASFALTICA EN FRIO APLICADA A PRESION UBICADA EN DIFERENTES CALLES DE LA COLONIA ZONA VOLANTE DEL MUNICIPIO DE PUEBLA</t>
  </si>
  <si>
    <t>OP/LPE013/SISPMP/2017-25917</t>
  </si>
  <si>
    <t>BACHEO CON MEZCLA ASFALTICA EN FRIO APLICADA A PRESION UBICADA EN DIFERENTES CALLES DE LA COLONIA ZONA VOLANTE DEL MUNICIPIO D EPUEBLA</t>
  </si>
  <si>
    <t>http://gobiernoabierto.pueblacapital.gob.mx/transparencia_file/sisp/2017/77.fracc28a/cont.obras.2017.sisp.25917.pdf</t>
  </si>
  <si>
    <t>http://gobiernoabierto.pueblacapital.gob.mx/transparencia_file/sisp/2017/77.fracc28a/invitacion.2017.sisp.70125.pdf</t>
  </si>
  <si>
    <t>CONSTRUCCION DE PAVIMENTO Y OBRAS COMPLEMENTARIAS EN CALLE 12 A SUR ENTRE CALLE 63 A ORIENTE Y PRIVADA 63 F ORIENTE EN LA COLONIA LOMA LINDA DE LA JUNTA AUXILIAR SAN BALTAZAR CAMPECHE DEL MUNICIPIO DE PUEBLA, con ubicación EN CALLE 12 A SUR ENTRE 63 A ORIENTE Y PRIVAADA 63 F ORIENTE EN LA COLONIA LOMA LINDA DE LA JUNTA AUXILIAR SAN BALTAZAR CAMPECHE DEL MUNICIPIO DE PUEBLA</t>
  </si>
  <si>
    <t>OP/I3E4/SISPMP-2017-70125</t>
  </si>
  <si>
    <t>http://gobiernoabierto.pueblacapital.gob.mx/transparencia_file/sisp/2017/77.fracc28a/contrato.2017.sisp.70125.pdf</t>
  </si>
  <si>
    <t>http://gobiernoabierto.pueblacapital.gob.mx/transparencia_file/sisp/2017/77.fracc28a/invitacion.2017.sisp.70126.pdf</t>
  </si>
  <si>
    <t>CONSTRUCCION DE PAVIMENTO ASFALTICO EN CALLE 4B SUR ENTRE CALLE DIAGONAL 67 ORIENTE Y CALLE 71 ORIENTE EN LA COLONIA LOMA LINDA DE LA JUNTA AUXILIAR SAN BALTAZAR CAMPECHE DEL MUNICIPIO DE PUEBLA, con ubicación EN CALLE 4B SUR ENTRE CALLE DIAGONAL 67 ORIENTE Y CALLE 71 ORIENTE EN LA COLONIA LOMA LINDA DE LA JUNTA AUXILIAR SAN BALTAZAR CAMPECHE DEL MUNICIPIO DE PUEBLA</t>
  </si>
  <si>
    <t>OP/I3E5/SISPMP-2017-70126</t>
  </si>
  <si>
    <t>http://gobiernoabierto.pueblacapital.gob.mx/transparencia_file/sisp/2017/77.fracc28a/contrato.2017.sisp.70126.pdf</t>
  </si>
  <si>
    <t>http://gobiernoabierto.pueblacapital.gob.mx/transparencia_file/sisp/2017/77.fracc28a/convocatoria.2017.sisp.70127.pdf</t>
  </si>
  <si>
    <t>CONSTRUCCION DE PAVIMENTO Y OBRAS COMPLEMENTARIAS EN CALLE 12 SUR ENTRE CALLE 63 A ORIENTE Y PRIVADA 73 A ORIENTE EN LA COLONIA LOMA LINDA DE LA JUNTA AUXILIAR SAN BALTAZAR CAMPECHE DEL MUNICIPIO DE PUEBLA, con ubicación EN CALLE 12 A SUR ENTRE 63 A ORIENTE Y PRIVAADA 73 F ORIENTE EN LA COLONIA LOMA LINDA DE LA JUNTA AUXILIAR SAN BALTAZAR CAMPECHE DEL MUNICIPIO DE PUEBLA</t>
  </si>
  <si>
    <t>OP/LPNE2/SISPMP-2017-70127</t>
  </si>
  <si>
    <t>http://gobiernoabierto.pueblacapital.gob.mx/transparencia_file/sisp/2017/77.fracc28a/contrato.2017.sisp.70127.pdf</t>
  </si>
  <si>
    <t>http://gobiernoabierto.pueblacapital.gob.mx/transparencia_file/sisp/2017/77.fracc28a/convocatoria.2017.sisp.70128.pdf</t>
  </si>
  <si>
    <t>CAMINO RURAL E.C. (EL AGUACATE - LOS ANGELES TETELA), SAN JOSE XAXACMAYO (SEGUNDA ETAPA), EN EL ESTADO DE PUEBLA UBICADO EN CAMINO RURAL ENTRE ESTACION 1+000 Y ESTACION 2+160 DE LA JUNTA AUXILIAR DE SAN BALTAZAR TETLA DEL MUNICIPIO DE PUEBLA</t>
  </si>
  <si>
    <t>OP/LPNE3/SISPMP-2017-70128</t>
  </si>
  <si>
    <t>CAMINO RURAL E.C. (EL AGUACATE - LOS ANGELES TETELA), SAN JOSE XAXAMAYO (SEGUNDA ETAPA), EN EL ESTADO DE PUEBLA UBICADO EN CAMINO RURAL ENTRE ESTACION 1+000 Y ESTACION 2+160 DE LA JUNTA AUXILIAR DE SAN BALTAZAR TETLA DEL MUNICIPIO DE PUEBLA</t>
  </si>
  <si>
    <t>http://gobiernoabierto.pueblacapital.gob.mx/transparencia_file/sisp/2017/77.fracc28a/contrato.2017.sisp.70128.pdf</t>
  </si>
  <si>
    <t>http://gobiernoabierto.pueblacapital.gob.mx/transparencia_file/sisp/2017/77.fracc28a/convocatoria.2017.sisp.30658.pdf</t>
  </si>
  <si>
    <t>CONSTRUCCION DE PAVIMENTO Y OBRAS COMPLEMENTARIAS EN CALLE FRANCISCO I. MADERO ENTRE CALLE  TERCERA DE BENITO JUAREZ Y AVENIDA 3 SUR EN LAS COLONIAS GUADALUPE HIDALGO Y GUADALUPE HIDALGO SEGUNDA SECCION DE LA JUNTA AUXILIAR SAN FRANCIOSCO TOTIMEHUACAN DEL MUNICIPIO DE PUEBLA</t>
  </si>
  <si>
    <t>OP/LPE018/SISPMP-2017-30658</t>
  </si>
  <si>
    <t>http://gobiernoabierto.pueblacapital.gob.mx/transparencia_file/sisp/2017/77.fracc28a/contrato.2017.sisp.30658.pdf</t>
  </si>
  <si>
    <t>http://gobiernoabierto.pueblacapital.gob.mx/transparencia_file/sisp/2017/77.fracc28a/convocatoria.2017.sisp.60433.pdf</t>
  </si>
  <si>
    <t>AMPLIACION DE AGUA POTABLE EN LA LOCALIDAD DE SAN SEBASTIAN DE APARICIO, MUNICIPIO DE PUEBLA, UBICADA EN LA LOCALIDAD DE SAN SEBASTIAN DE APARICIO, MUNICIPIO DE PUEBLA</t>
  </si>
  <si>
    <t>OP/I3E05/SISPMP-2017-30433</t>
  </si>
  <si>
    <t>http://gobiernoabierto.pueblacapital.gob.mx/transparencia_file/sisp/2017/77.fracc28a/contrato.2017.sisp.60433.pdf</t>
  </si>
  <si>
    <t>http://gobiernoabierto.pueblacapital.gob.mx/transparencia_file/sisp/2017/77.fracc28a/invitacion.2017.sisp.30662.pdf</t>
  </si>
  <si>
    <t>AMPLIACION DE LA RED DE DISTRIBUCION DE AGUA POTABLE Y TANQIUE ELEVADO DE 100 M3, UBICADO EN LA COLONIA 2 DE MARZO DE LA JUNTA AUXILIAE DE LA RESURRECCION, UBICADA EN LA COLONIA 2 DE MARZO DE LA JUNTA AUXILIAR DE LA RESURRECCION</t>
  </si>
  <si>
    <t>OP/I3E04/SISPMP-2017-30662</t>
  </si>
  <si>
    <t>AMPLIACION DE LA RED DE DISTRIBUCION DE AGUA POTABLE Y TANQUE ELEVADO DE 100 M3, UBICADO EN LA COLONIA 2 DE MARZO DE LA JUNTA AUXILIAE DE LA RESURRECCION, UBICADA EN LA COLONIA 2 DE MARZO DE LA JUNTA AUXILIAR DE LA RESURRECCION</t>
  </si>
  <si>
    <t>http://gobiernoabierto.pueblacapital.gob.mx/transparencia_file/sisp/2017/77.fracc28a/contrato.2017.sisp.30662.pdf</t>
  </si>
  <si>
    <t>http://gobiernoabierto.pueblacapital.gob.mx/transparencia_file/sisp/2017/77.fracc28a/convocatoria.2017.sisp.25919.pdf</t>
  </si>
  <si>
    <t>MANTENIMIENTO VIAL EN CALLE 3 NORTE Y CALLE 5 NORTE UBICADA EN CALLE 3 NORTE Y CALLE 5 NORTE ENTRE DIAGONAL DEFENSORES DE LA REPUBLICA Y CALLE 80 PONIENTE EN LAS COLONIAS CUAHUTEMOC Y 16 DE SEPTIEMBRE NORTE DEL MUNICIPIO D EPUEBLA</t>
  </si>
  <si>
    <t>OP/LPE015/SISPMP-2017-25919</t>
  </si>
  <si>
    <t>http://gobiernoabierto.pueblacapital.gob.mx/transparencia_file/sisp/2017/77.fracc28a/invitacion.2017.sisp.25920.pdf</t>
  </si>
  <si>
    <t xml:space="preserve">MANTENIMIENTO A VELATORIO UBICADO EN EL PANTEON MUNICIPAL DE PUEBLA UBICADO EN CALLE 11 SUR ESQUINA AV.  37 PONIENTE. COL. GABRIEL PASTOR 1A SECCION. </t>
  </si>
  <si>
    <t>OP/I3E09/SISPMP-2017-25920</t>
  </si>
  <si>
    <t>http://gobiernoabierto.pueblacapital.gob.mx/transparencia_file/sisp/2017/77.fracc28a/invitacion.2017.sisp.25918.pdf</t>
  </si>
  <si>
    <t>MANTENIMIENTO VIAL EN BOULEVARD GUADALAJARA UBICADO EN BOULEVARD GUADALAJARA ENTRE BOULEVARD MEXICO Y BOULEVARD PUEBLA EN LA COLONIA INFONAVIT BOSQUES DE SAN SEBASTIAN DEL MUNICIPIO DE PUEBLA</t>
  </si>
  <si>
    <t>OP/I5E03/SISPMP/2017-25918</t>
  </si>
  <si>
    <t>MANTENIMIENTO VIAL EN BOULEVARD GUADALAJARA UBICADO EN BOULEVARD GUADALAJARA ENTRE BOULEVARD MEXICO Y BOULEVARD PUEBLA EN LA COLONIA INFONAVI BOSQUES DE SAN SEBASTIAN DEL MUNICIPIO DE PUEBLA</t>
  </si>
  <si>
    <t>http://gobiernoabierto.pueblacapital.gob.mx/transparencia_file/sisp/2017/77.fracc28a/invitacion.2017.sisp.30663.pdf</t>
  </si>
  <si>
    <t>CONSTRUCCION DE PAVIMENTO CON CONCRETO ASFALTICO Y OBRAS COMPLEMENTARIAS EN CALLE HIDALGO EN CALLE HIDALGO ENTRE CALLE MORELOS Y BARRANCA  EN LA  COLONIA MEXICO 83 DE LA JUNTA AUXILIAR SAN SEBASTIAN DE APARICIO DEL MUNICIPIO DE PUEBLA</t>
  </si>
  <si>
    <t>OP/I3E03/SISPMP/2017-30663</t>
  </si>
  <si>
    <t>RECONSTRUCCION VIAL EN AVENIDA LA PEDRERA UBICADO EN AVENIDA LA PEDRERA ENTRE BOULEVARD NORTE Y AVENIDA ATILAC O AVENIDA DOCTORA MARIA DEL CARMEN MILLAN DE LA JUNTA AUXILIAR SAN FELIPE HUEYOTLIPAN DEL MUNICIPIO DE PUEBLA</t>
  </si>
  <si>
    <t>OP/13E07/SISPMP-2017-40445</t>
  </si>
  <si>
    <t>http://gobiernoabierto.pueblacapital.gob.mx/transparencia_file/sisp/2017/77.fracc28a/convocatoria.2017.sisp.30659.pdf</t>
  </si>
  <si>
    <t>CONSTRUCCION DE PAVIMENTO CON CONCRETOI ASFALTICO Y OBRAS COMPLEMENTARIAS EN CALLE BENITO JUAREZ, EN CALLE BENITO JUAREZ  ENTRE CALLE ZAPOTILTLAN Y CALLE COHUATLACODE LA JUNTA AUXILIAR SAN ANDRES AZUMIATLA DEL MUNICIPIO DE PUEBLA</t>
  </si>
  <si>
    <t>OP/LPE019/SISPMP-2017-30659</t>
  </si>
  <si>
    <t>CONSTRUCCION DE PAVIMENTO CON CONCRETO ASFALTICO Y OBRAS COMPLEMENTARIAS EN CALLE BENITO JUAREZ, EN CALLE BENITO JUAREZ  ENTRE CALLE ZAPOTILTLAN Y CALLE COHUATLACODE LA JUNTA AUXILIAR SAN ANDRES AZUMIATLA DEL MUNICIPIO DE PUEBLA</t>
  </si>
  <si>
    <t>http://gobiernoabierto.pueblacapital.gob.mx/transparencia_file/sisp/2017/77.fracc28a/invitacion.2017.sisp.25921.pdf</t>
  </si>
  <si>
    <t>REDUCTORES DE VELOCIDAD EN DIFERENTES CALLES DEL MUNICIPIO DE PUEBLA UBICADO EN DIFERENTES CALLES DEL MUNICIPIO DE PUEBLA</t>
  </si>
  <si>
    <t>OP/I3E08/SISPMP-2017-25921</t>
  </si>
  <si>
    <t>CONSTRUCCION DE CUBIERTA EN PLAZA CIVICA DE ESCUELA EN EL MUNICIPIO DE PUEBLA</t>
  </si>
  <si>
    <t>OP/I3E6/SISPMP-2017-70129</t>
  </si>
  <si>
    <t>OBRAS DE MANTENIMIENTO Y MEJORAMIENTO DE MOVILIDAD URBANA EN CALZADA IGNACIO ZARAGOZA Y EN LA INTERSECCION DE BOULEVARD MUNICIPIO LIBRE Y PROLONGACION 16 DE SEPTIEMBRE UBICADA EN CALZADA IGNACIO ZARAGOZA ENTRE CALLE 30 ORIENTE Y CORREGIDORA EN LAS
COLONIAS MARTIRES DEL TRABAJO, HIDALGO, MOCTEZUMA, RENACIMIENTO Y ADOLFO LOPEZ MATEOS, Y EN LA INTERSECCION DEL BOULEVARD MUNICIPIO LIBRE Y PROLONGACION 16 DE SEPTIEMBRE EN LA COLONIA JARDIN EN EL MUNICIPIO DE PUEBLA</t>
  </si>
  <si>
    <t>OP/I3E10/SISPMP-2017-50270</t>
  </si>
  <si>
    <t>CONSTRUCCION DE PAVIMENTO CON CONCRETO ASFALTICO Y OBRAS COMPLEMENTARIAS EN CALLE 23 DE MAYO Y CALLE 28 DE OCTUBRE UBICADA EN EN CALLE 23 DE MAYO Y CALLE 28 DE OCTUBRE ENTRE CALLE FRANCISCO VILLA Y CALLE 10 DE MAYO EN LA COLONIA BARRANCA HONDA DE LA JUNTA AUXILIAR SAN PABLO XOCHIMEHUACAN DEL MUNICIPIO DE PUEBLA.</t>
  </si>
  <si>
    <t>OP/I5E05/SISPMP-2017-30664</t>
  </si>
  <si>
    <t>CONSTRUCCION DE PAVIMENTO CON CONCRETO ASFALTICO Y OBRAS COMPLEMENTARIAS EN CALLE 23 DE MAYO Y CALLE 28 DE OCTUBRE UBICADA EN EN CALLE 23 DE MAYO Y CALLE 28 DE OCTUBRE ENTRE CALLE FRANCISCO VILLA Y CALLE 10 DE MAYO EN LA COLONIA BARRANCA HONDA DE LA JUNTA AUXILIAR SAN PABLO XOCHIMEHUACAN DEL MUNICIPIO DE PUEBLA</t>
  </si>
  <si>
    <t>CONSTRUCCION DE PAVIMENTO CON CONCRETOI ASFALTICO Y OBRAS COMPLEMENTARIAS EN CALLE INDEPENDENCIA, EN CALLE INDEPENDECIA ENTRE CALLE AMPLIACION BENITO JUAREZ Y CALL EL PROGRESO DE LA JUNTA AUXILIAR SAN PABLO XOCHIMEHUACAN DEL MUNICIPIO DE PUEBLA</t>
  </si>
  <si>
    <t>OP/I3E03/SISPMP-2017-30660</t>
  </si>
  <si>
    <t>CONSTRUCCION DE PUENTE ALCANTARILLA  Y OBRAS COMPLEMENTARIAS UBICADO EN SOBRE LA BARRANCA XONACATEPEC Y LA CALLE 52 NORTE ENTRE LA AVENIDA 14 ORIENTE Y BARRANCA EN LA COLONIA AGRICOLA RESURGIMIENTO; DEL MUNICIPIO DE PUEBLA, PUE.</t>
  </si>
  <si>
    <t>OP/I5E06/SISPMP-2017-25923</t>
  </si>
  <si>
    <t>CONSTRUCCION DE PUENTE ALCANTARILLA  Y OBRAS COMPLEMENTARIAS UBICADO EN SOBRE LA BARRANCA XONACATEPEC Y LA CALLE 52 NORTE ENTRE LA AVENIDA 14 ORIENTE Y BARRANCA EN LA COLONIA AGRICOLA RESURGIMIENTO; DEL MUNICIPIO DE PUEBLA, PUE</t>
  </si>
  <si>
    <t>http://gobiernoabierto.pueblacapital.gob.mx/transparencia_file/sisp/2017/77.fracc28a/convocatoria.2017.sisp.70131.pdf</t>
  </si>
  <si>
    <t>MANTENIMIENTO MENOR EN CALLES ALIMENTADORAS EN EL MUNICIPIO DE PUEBLA 2017 UBICADO EN DIFERENTES CALLES DEL MUNICIPIO DE PUEBLA</t>
  </si>
  <si>
    <t>OP/LPNE7/SISPMP-2017-70131</t>
  </si>
  <si>
    <t>CONSTRUCCIÓN DE RAMPAS DE ACCESO EN DEPORTIVOS DE LA CIUDAD DE PUEBLA UBICADAS EN VARIAS UBICACIONES DE LA CIUDAD DE PUEBLA.</t>
  </si>
  <si>
    <t>OP/I3E11/SISPMP-2017-50271</t>
  </si>
  <si>
    <t>CONSTRUCCIÓN DE RAMPAS DE ACCESO EN DEPORTIVOS DE LA CIUDAD DE PUEBLA UBICADAS EN VARIAS UBICACIONES DE LA CIUDAD DE PUEBLA</t>
  </si>
  <si>
    <t>MEJORAMIENTO DE LA SALIDA DEL PASAJE HISTÓRICO 5 DE MAYO, UBICADO EN EL CALLEJÓN DE LA 28 28 ORIENTE ENTRE CALLE 2 NORTE Y CALLE 4 NORTE A LA AVENIDA 28 ORIENTE, CALLE 4 NORTE DE LA AVENIDA 28 ORIENTE A LA AVENIDA 30 ORIENTE, AVENIDA 30 ORIENTE DE LA CALLE 4 NORTE AL LAGO DE LA CONCORDIA EN EL BARRIO DE XANENETLA.</t>
  </si>
  <si>
    <t>OP/I3E12/SISPMP-2017-25924</t>
  </si>
  <si>
    <t>MEJORAMIENTO DE LA SALIDA DEL PASAJE HISTÓRICO 5 DE MAYO, UBICADO EN EL CALLEJÓN DE LA 28 28 ORIENTE ENTRE CALLE 2 NORTE Y CALLE 4 NORTE A LA AVENIDA 28 ORIENTE, CALLE 4 NORTE DE LA AVENIDA 28 ORIENTE A LA AVENIDA 30 ORIENTE, AVENIDA 30 ORIENTE DE LA CALLE 4 NORTE AL LAGO DE LA CONCORDIA EN EL BARRIO DE XANENETLA</t>
  </si>
  <si>
    <t>CONSTRUCCIÓN DE CUBIERTA EN PLAZA CIVICA DE LA ESC. JOAQUIN COLOMBRES (MATUTINO CLAVE 21DPR12736), EN LA COLONIA DE SANTA MARIA XONACATEPEC, EN EL MUNICIPIO DE PUEBLA.</t>
  </si>
  <si>
    <t>OP/I3E11/SISPMP-2017-70134</t>
  </si>
  <si>
    <t>CONSTRUCCIÓN DE CUBIERTA EN PLAZA CIVICA DE LA ESC. JOAQUIN COLOMBRES (MATUTINO CLAVE 21DPR12736), EN LA COLONIA DE SANTA MARIA XONACATEPEC, EN EL MUNICIPIO DE PUEBLA</t>
  </si>
  <si>
    <t>CONSTRUCCIÓN DE CUBIERTA EN PLAZA CIVICA DE LA ESC. MIGUEL HIDALGO Y COSTILLA CLAVE 21EPRO1680, EN LA COLONIA LA RESURRECCIÓN, EN EL MUNICIPIO DE PUEBLA.</t>
  </si>
  <si>
    <t>OP/I3E10/SISPMP-2017-70133</t>
  </si>
  <si>
    <t>CONSTRUCCIÓN DE CUBIERTA EN PLAZA CIVICA DE LA ESC. MIGUEL HIDALGO Y COSTILLA CLAVE 21EPRO1680, EN LA COLONIA LA RESURRECCIÓN, EN EL MUNICIPIO DE PUEBLA</t>
  </si>
  <si>
    <t>PROYECTO DE INTEGRACIÓN URBANA"CORREDOR URBANO DEL CALLEJÓN DE LOS SAPOS UBICADA EN CALLE 3 ORIENTE, ENTRE 4 SUR Y BOULEVARD HÉROES DEL 5 DE MAYO, EN EL CENTRO HISTORICO EN LA CIUDAD DE PUEBLA, PUE.</t>
  </si>
  <si>
    <t>OP/I3E14/SISPMP-2017-25926</t>
  </si>
  <si>
    <t>PROYECTO DE INTEGRACIÓN URBANA"CORREDOR URBANO DEL CALLEJÓN DE LOS SAPOS UBICADA EN CALLE 3 ORIENTE, ENTRE 4 SUR Y BOULEVARD HÉROES DEL 5 DE MAYO, EN EL CENTRO HISTORICO EN LA CIUDAD DE PUEBLA, PUE</t>
  </si>
  <si>
    <t>CONSTRUCCIÓN DE CUBIERTA EN PLAZA CIVICA DE LA ESC. RAUL VELASCO DE SANTIAGO CLAVE 21EBH0578H, EN LA COL. SAN MIGUEL CANOA, EN EL MUNICIPIO DE PUEBLA UBICADA EN CALLE DE LAS FLORES S/N. SAN MIGUEL CANOA</t>
  </si>
  <si>
    <t>OP/I3E12/SISPMP-2017-70135</t>
  </si>
  <si>
    <t>http://gobiernoabierto.pueblacapital.gob.mx/transparencia_file/sisp/2017/77.fracc28a/invitacion.2017.sisp.70132.pdf</t>
  </si>
  <si>
    <t>INTERVENCIÓN DE LOS ESPACIOS DE LA COLECCIÓN DE LIBRO DE COROS DE LA CATEDRAL DE PUEBLA CON UBICACIÓN EN 16 DE SEPTIEMBRE S/N, ENTRE AVENIDA 3 ORIENTE Y AVENIDA 5 ORIENTE, COLONIA CENTRO DEL MUNICIPIO DE PUEBLA.</t>
  </si>
  <si>
    <t>OP/I3E14/SISPMP-2017-70132</t>
  </si>
  <si>
    <t>http://gobiernoabierto.pueblacapital.gob.mx/transparencia_file/sisp/2017/77.fracc28a/convocatoria.2017.sisp.70130.pdf</t>
  </si>
  <si>
    <t>MANTENIMIENTO VIAL EN AVENIDA 20 DE NOVIEMBRE UBICADA EN AVENIDA 20 DE NOVIEMBRE ENTRE CALLE 5 DE FEBRERO -5 DE MAYO Y CALLE HOMBRES ILUSTRES EN LAS COLONIAS IGNACIO ZARAGOZA, HEROES DE PUEBLA, VILLA ALEGRE, ESFUERZO NACIONAL INSURGENTES ORIENTE Y VALLE DEL SOL DE LA JUNTA AUXILIAR IGNACIO ZARAGOZA DEL MUNICIPIO DE PUEBLA</t>
  </si>
  <si>
    <t>OP/LPNE8/SISPMP-2017-70130</t>
  </si>
  <si>
    <t>MANTENIMIENTO VIAL EN AVENIDA 20 DE NOVIEMBRE UBICADA EN AVENIDA 20 DE NOVIEMBRE ENTRE CALLE 5 DE FEBRERO -5 DE MAYO Y CALLE HOMBRES ILUSTRES EN LAS COLONIAS IGNACIO ZARAGOZA, HEROES DE PUEBLA, VILLA ALEGRE, ESFUERZO NACIONAL INSURGENTES ORIENTE Y VALLE DEL SOL DE LA JUNTA AUXILIAR IGNACIO ZARAGOZA DEL MUNICIPIO DE PUEBLA.</t>
  </si>
  <si>
    <t>ADECUACION GEOMETRICA Y OBRAS COMPLEMENTARIAS EN FAJA SEPARADORA CENTRAL EN CALZADA ZAVALETA UBICADA EN CALZADA ZAVALETA Y RETORNOS LOCALIZADOS EN CALLE DEL CEDRO Y CALLE 5 PONIENTE O SANTA FE EN LAS COLONIAS ZAVALETA Y SANTA CRUZ BUENA VISTA DE LA JUNTA AUXILIAR IGNACIO ROMERO VARGAS DEL MUNICIPIO DE PUEBLA</t>
  </si>
  <si>
    <t>OP/I3E13/SISPMP-2017-25927</t>
  </si>
  <si>
    <t>http://gobiernoabierto.pueblacapital.gob.mx/transparencia_file/sisp/2017/77.fracc28a/convocatoria.2017.sisp.30667.pdf</t>
  </si>
  <si>
    <t>CONSTRUCCION DE COMEDOR ESCOLAR EN EL CENTRO DE EDUCACION: ESCUELA SECUNDARIA INGENIERO PASTOR ROUAIX, TELESECUNDARIA GUILLERMO JIMENEZ MORALES Y TELESECUNDARIA FEDERAL NO.16</t>
  </si>
  <si>
    <t>OP/LPE021/SISPMP-2017-30667</t>
  </si>
  <si>
    <t>http://gobiernoabierto.pueblacapital.gob.mx/transparencia_file/sisp/2017/77.fracc28a/convocatoria.2017.sisp.30666.pdf</t>
  </si>
  <si>
    <t>CONSTRUCCION DE COMEDORES ESCOLARES EN LOS PREESCOLARES: JARDIN DE NIÑOS EMILIA FERREIRO, JARDIN DE NIÑOS MOYOXOCHITL, JARDIN DE NIÑOS CALÍ DE HUESCA, JARDIN DE NIÑOS LUIS DONALDO COLOSIO Y JARDIN DE NIÑOS YOLOTSI</t>
  </si>
  <si>
    <t>OP/LPE022/SISPMP-2017-30666</t>
  </si>
  <si>
    <t>http://gobiernoabierto.pueblacapital.gob.mx/transparencia_file/sisp/2017/77.fracc28a/convocatoria.2017.sisp.70136.pdf</t>
  </si>
  <si>
    <t>CONSTRUCCION DE SUBCOMANDANCIAS DISTRITALES , CAMELLON CENTRAL DEL BLVD. FORJADORES, ENTRE CALLE SANTA ELENA Y CALLE HIDALGO DE LA COL. SANTA CRUZ GUADALUPE ZAVALETA DE LA J.A. ROMERO VARGAS; EN ROTONDA UBICADA ENTRE CALLE 5 DE FEBRERO, CALLE SAN PABLO Y AVENIDA REFUGIO RODRIGUEZ NORTE-SUR DE LA COL. SANTA MARIA LA RIVERA DE LA J.A.  SAN FELIPE HUEYOTLIPAN; EN DERECHO DE VIA UBICADO EN LA CARRETERA ADOLFO LOPEZ MATEOS Y CALLE TLAPALAC ENTRE ESCUELA SECUNDARIA TECNICA #35 Y CERRO DEL MARQUEZ DE LA COL. CERRO DEL MARQUEZ DE LA J.A. LA RESURRECCION; EN AVENIDA XONACATEPEC ENTRE CALLE OCOTAL 1 Y CALLE BENITO JUAREZ, COLONIA JARDINES DE SAN JOSE, DE LA J. A. DE SANTA MARIA XONACATEPEC; EN CAMELLON CENTRAL DE LA CALLE 24 SUR ENTRE 35 ORIENTE Y 33 ORIENTE DE LA COL. EL MIRADOR DE LA J.A. IGNACIO ZARAGOZA; EN ROTONDA TRIANGULAR QUE ENTRONCA A LA CARRETERA CARLOS CAMACHO ESPIRITU (SANTO TOMAS CHAUTLA KM. 13), CON LA CARRETERA A TETELA DE LA J.A. SAN FRANCISCO TOTIMEHUACAN; DERECHO DE VIA DE L</t>
  </si>
  <si>
    <t>OP/LPNE13/SISPMP-2017-70136</t>
  </si>
  <si>
    <t>Septiembre</t>
  </si>
  <si>
    <t>http://gobiernoabierto.pueblacapital.gob.mx/transparencia_file/sisp/2017/77.fracc28a/convocatoria.2017.sisp.40447.pdf</t>
  </si>
  <si>
    <t xml:space="preserve">MEJORAMIENTO DE SANITARIOS EN ESCUELAS PUBLICAS (ZONA NOR ORIENTE) DEL ESTADO DE PUEBLA 2017, UBICADOS EN LAS LOCALIDADES DE : HEROICA PUEBLA DE ZARAGOZA, LA RESURRECCIÓN, SAN MIGUEL CANOA, SAN SEBASTIAN DE APARICIO Y SANTA MARÍA XONACATEPEC </t>
  </si>
  <si>
    <t>OP/LPE023/SISPMP-2017-40447</t>
  </si>
  <si>
    <t>MEJORAMIENTO DE SANITARIOS EN ESCUELAS PUBLICAS (ZONA NOR ORIENTE) DEL ESTADO DE PUEBLA 2017, UBICADOS EN LAS LOCALIDADES DE: HEROICA PUEBLA DE ZARAGOZA, LA RESURRECCIÓN, SAN MIGUEL CANOA, SAN SEBASTIAN DE APARICIO Y SANTA MARÍA XONACATEPEC</t>
  </si>
  <si>
    <t>http://gobiernoabierto.pueblacapital.gob.mx/transparencia_file/sisp/2017/77.fracc28a/convocatoria.2017.sisp.40448.pdf</t>
  </si>
  <si>
    <t xml:space="preserve">MEJORAMIENTO DE SANITARIOS EN ESCUELAS PUBLICAS (ZONA SUR ORIENTE) DEL ESTADO DE PUEBLA 2017, UBICADOS EN LAS LOCALIDADES DE:HEROICA PUEBLA DE ZARAGOZA, SAN ANDRES AZUMIATLA, SAN BALTAZAR TETELA, SAN PEDRO ZACACHIMALPA, SANTA CATARINA, SANTO TOMAS CHAUTLA. </t>
  </si>
  <si>
    <t>OP/LPE024/SISPMP-2017-40448</t>
  </si>
  <si>
    <t>http://gobiernoabierto.pueblacapital.gob.mx/transparencia_file/sisp/2017/77.fracc28a/convocatoria.2017.sisp.40449.pdf</t>
  </si>
  <si>
    <t xml:space="preserve">MEJORAMIENTO DE SANITARIOS EN ESCUELAS PUBLICAS (ZONA NOR PONIENTE Y SUR PONIENTE) DEL ESTADO DE PUEBLA 2017, UBICADOS EN LAS LOCALIDADES DE: HEROICA PUEBLA DE ZARAGOZA Y SAN SEBASTIAN DE APARICIO. </t>
  </si>
  <si>
    <t>OP/LPE025/SISPMP-2017-40449</t>
  </si>
  <si>
    <t>http://gobiernoabierto.pueblacapital.gob.mx/transparencia_file/sisp/2017/77.fracc28a/convocatoria.2017.sisp.30669.pdf</t>
  </si>
  <si>
    <t>COLECTOR PLUVIAL EN LA COLONIA BOSQUES DE SAN SEBASTIAN DEL MUNICIPIO DE PUEBLA</t>
  </si>
  <si>
    <t>OP/LPE026/SISPMP-2017-30669</t>
  </si>
  <si>
    <t>http://gobiernoabierto.pueblacapital.gob.mx/transparencia_file/sisp/2017/77.fracc28a/convocatoria.2017.sisp.30670.pdf</t>
  </si>
  <si>
    <t>CONSTRUCCIÓN DE COLECTOR PLUVIAL EN CALLES PORFIRIO DIAZ, BENITO JUAREZ, ALLENDE, FRANCISCO JAVIER MINA Y CAMINO A FRANCISCO VILLA EN LA LOCALIDAD DE SAN JERONIMO CALERAS DEL MUNICIPIO DE PUEBLA</t>
  </si>
  <si>
    <t>OP/LPE027/SISPMP-2017-30670</t>
  </si>
  <si>
    <t>http://gobiernoabierto.pueblacapital.gob.mx/transparencia_file/sisp/2017/77.fracc28a/convocatoria.2017.sisp.25930.pdf</t>
  </si>
  <si>
    <t>SUPERVISIÓN, VERIFICACIÓN, CONTROL TOPOGRÁFICO Y ASEGURAMIENTO DE LA CALIDAD, PARA CUATRO CONTRATOS DE CONSTRUCCIÓN DE VIALIDADES EN LOS CUATRO CUADRANTES DEL MUNICIPIO DE PUEBLA</t>
  </si>
  <si>
    <t>OP/LPE028/SISPMP-2017-25930</t>
  </si>
  <si>
    <t>CONSTRUCCIÓN DE PAVIMENTO CON CONCRETO ASFALTICO Y OBRAS COMPLEMENTARIAS EN CALLE INDEPENDENCIA, UBICADO EN CALLE INDEPENDENCIA TERMINO DE PAVIMENTO AL SUR DE LA CALLE MAYORAZGO Y CADENAMIENTO 0+079.26, EN LA COLONIA VICENTE GUERRERO DEL MUNICIPIO DE PUEBLA.</t>
  </si>
  <si>
    <t>OP/I3E16/SISPMP-2017-25929</t>
  </si>
  <si>
    <t>http://gobiernoabierto.pueblacapital.gob.mx/transparencia_file/sisp/2017/77.fracc28a/invitacion.2017.sisp.30668.pdf</t>
  </si>
  <si>
    <t>PROYECTOS DE PAVIMENTACIONES EN:  PRIVADA IGNACIO MARISCAL,  CALLE LUCIO CABAÑAS, CALLE 125 PONIENTE, CALLE TEPEACA SUR, CALLE JOSE MARIA MORELOS Y PAVON, CALLE AZUCENA, CALLE DEMOCRITO Y CALLE A ORIENTE DE LA 16 DE SEPTIEMBRE UBICADO EN PRIVADA IGNACIO MARISCAL  ENTRE CALLE IGNACIO MARISCAL Y CADENAMIENTO 0+076.44 DE LA JUNTA AUXILIAR SAN PABLO XOCHIMEHUACAN,  CALLE LUCIO CABAÑAS ENTRE CALLE  IGNACIO MARISCAL Y CALLE AMPLIACION BENITO JUAREZ DE LA JUNTA AUXILIAR SAN PABLO XOCHIMEHUACAN, CALLE 125 PONIENTE ENTRE CALLE 7A SUR Y CALLE 3 SUR EN LAS COLONIAS GUADALUPE HIDALGO Y GUADALUPE HIDALGO SEGUNDA SECCION DE LA JUNTA AUXILIAR SAN BALTAZAR CAMPECHE, CALLE TEPEACA SUR ENTRE CALLE SAN NICOLAS E INICIO DE PAVIMENTO EXISTENTE EN LA COLONIA CERRO DEL MARQUEZ DE LA JUNTA AUXILIAR LA RESURRECCION, CALLE JOSE MARIA MORELOS Y PAVON ENTRE BLVD CLAVIJERO Y CALLE 3 SUR EN LA COLONIA EL ENCINAR DE LA JUNTA AUXILIAR IGNACIO ZARAGOZA, CALLE AZUCENA ENTRE CALLE DE LOS PINOS Y AVENIDA 16 DE SEPTIEMB</t>
  </si>
  <si>
    <t>OP/I3E17/SISPMP-2017-30668</t>
  </si>
  <si>
    <t>BACHEO CON MEZCLA EN FRIO APLICADA A PRESION NEUMATICA, UBICADO EN DIFERENTES CALLES, DE LA COLONIA ZONA VOLANTE DEL MUNICIPIO DE PUEBLA</t>
  </si>
  <si>
    <t>OP/I3E18/SISPMP-2017-25922</t>
  </si>
  <si>
    <t>http://gobiernoabierto.pueblacapital.gob.mx/transparencia_file/sisp/2017/77.fracc28a/convocatoria.2017.sisp.25932.pdf</t>
  </si>
  <si>
    <t>BACHEO CON MEZCLA ASFALTICA EN CALIENTE, ubicado en DIFERENTES CALLES DE LA COLONIA ZONA VOLANTE DEL MUNICIPIO DE PUEBLA</t>
  </si>
  <si>
    <t>OP/LPE029/SISPMP-2017-25932</t>
  </si>
  <si>
    <t>"BACHEO CON MEZCLA ASFALTICA EN CALIENTE, ubicado en DIFERENTES CALLES DE LA COLONIA ZONA VOLANTE DEL MUNICIPIO DE PUEBLA"</t>
  </si>
  <si>
    <t>http://gobiernoabierto.pueblacapital.gob.mx/transparencia_file/sisp/2017/77.fracc28a/convocatoria.2017.sisp.40450.pdf</t>
  </si>
  <si>
    <t>CONSTRUCCIÓN DEL CAMINO DE ACCESO A LA LOCALIDAD DE SAN JOSÉ XACXAMAYO TRAMO DEL E.C. (EL AGUACATE-LOS ÁNGELES TETELA) SAN JOSÉ XACXAMAYO DEL KM 2+160 AL KM 3+540 EN EL MUNICIPIO DE PUEBLA ubicado en E.C. (EL AGUACATE-LOS ÁNGELES TETELA) SAN JOSÉ XACXAMAYO DEL KM 2+160 AL KM 3+540 EN EL MUNICIPIO DE PUEBLA</t>
  </si>
  <si>
    <t>OP/LPE030/SISPMP-2017-40450</t>
  </si>
  <si>
    <t>"CONSTRUCCIÓN DEL CAMINO DE ACCESO A LA LOCALIDAD DE SAN JOSÉ XACXAMAYO TRAMO DEL E.C. (EL AGUACATE-LOS ÁNGELES TETELA) SAN JOSÉ XACXAMAYO DEL KM 2+160 AL KM 3+540 EN EL MUNICIPIO DE PUEBLA ubicado en E.C. (EL AGUACATE-LOS ÁNGELES TETELA) SAN JOSÉ XACXAMAYO DEL KM 2+160 AL KM 3+540 EN EL MUNICIPIO DE PUEBLA</t>
  </si>
  <si>
    <t>http://gobiernoabierto.pueblacapital.gob.mx/transparencia_file/sisp/2017/77.fracc28a/convocatoria.2017.sisp.30671.pdf</t>
  </si>
  <si>
    <t>CONSTRUCCIÓN DE COMEDORES ESCOLARES EN LAS ESCUELAS: PRIMARIA FEDERAL MATUTINA "FRANCISCO I. MADERO", PRIMARIA FEDERAL MATUTINA "GRAL. LÁZARO CÁRDENAS", PRIMARIA FEDERAL MATUTINA "SALVADOR ALLENDE", PRIMARIA FEDERAL MATUTINA "JOSEFA ORTIZ DE DOMÍNGUEZ"  Y PRIMARIA FEDERAL "IGNACIO ZARAGOZA", UBICADOS EN CALLE GUADALUPE No. 15 BARRIO GUADALUPE TLATEPA DE LA JUNTA AUXILIAR SAN FRANCISCO TOTIMEHUACÁN; EN CALLE FRANCISCO VILLA No. 37 BARRIO SAN JUAN TEPEPA DE LA JUNTA AUXILIAR SANTO TOMÁS CHAUTLA; EN AVENIDA PUEBLA S/N DE LA COLONIA POPULAR CASTILLOTA;  EN CALLE BENITO JUÁREZ S/N DE LA COLONIA ROSAS DEL TEPEYAC DE LA JUNTA AUXILIAR SAN PABLO XOCHIMEHUACAN Y CALLE PRIMERO DE MAYO S/N COLONIA TRES DE MAYO, DEL MUNICIPIO DE PUEBLA</t>
  </si>
  <si>
    <t>OP/LPE031/SISPMP-2017-30671</t>
  </si>
  <si>
    <t>BACHEO CON MEZCLA ASFALTICA EN CALIENTE, UBICADO EN DIFERENTES CALLES, DE LA COLONIA ZONA VOLANTE DEL MUNICIPIO DE PUEBLA</t>
  </si>
  <si>
    <t>OP/I3E19/SISPMP-2017-25912</t>
  </si>
  <si>
    <t>CONSTRUCCION DE PAVIMENTO CON CONCRETO ASFALTICO Y OBRAS COMPLEMENTARIAS EN CALLE 95 ORIENTE, UBICADA EN CALLE 95 ORIENTE, ENTRE CALLE PROLONGACIÓN 14 SUR Y CALLE 16 SUR DE LA COLONIA GRANJAS SAN ISIDRO DE LA JUNTA AUXILIAR DE SAN BALTAZAR CAMPECHE DEL MUNICIPIO DE PUEBLA</t>
  </si>
  <si>
    <t>OP/I5E07/SISPMP-2017-30665</t>
  </si>
  <si>
    <t>MANTENIMIENTO A FACHADAS EN LA AV. JUAN DE PALAFOX Y MENDOZA, UBICADAS EN AVENIDA JUAN DE PALAFOX Y MENDOZA, ENTRE BLVD. 5 DE MAYO Y CALLE 14 NORTE - SUR, EN EL MUNICIPIO DE PUEBLA, PUE</t>
  </si>
  <si>
    <t>OP/I3E20/SISPMP-2017-25925</t>
  </si>
  <si>
    <t>Octubre</t>
  </si>
  <si>
    <t>http://gobiernoabierto.pueblacapital.gob.mx/transparencia_file/sisp/2017/77.fracc28a/convocatoria.2017.sisp.25928.pdf</t>
  </si>
  <si>
    <t>PERFORACIÓN DE POZO PROFUNDO EN INDUSTRIAL DE ABASTOS, ubicado en KM. 6.5 CARRETERA FEDERAL PUEBLA-TLAXCALA, SAN JERONIMO CALERAS , MUNICIPIO DE PUEBLA</t>
  </si>
  <si>
    <t>OP/LPE033/SISPMP-2017-25928</t>
  </si>
  <si>
    <t>Las versiones públicas se encuentran sujetas en proceso de aprobación por el comité de transparencia, con fundamento en el artículo 22 fracción II de la Ley de Transparencia y Acceso a la Información Pública del Estado de Puebla, y capítulo sexto numeral trigésimo sexto de los Lineamientos Generales en Materia de Clasificación y Desclasificación de la Información, así como para la Elaboración de Versiones Públicas. Instancia autorizada para tal fin.Area Responsable de la Información: Secretaria de Infraestructura y Servicios Públicos/ Dirección de Obras Públicas/ Edgar Dávila Ramos</t>
  </si>
  <si>
    <t>http://gobiernoabierto.pueblacapital.gob.mx/transparencia_file/sisp/2017/77.fracc28a/convocatoria.2017.sisp.30673.pdf</t>
  </si>
  <si>
    <t>AMPLIACIÓN DE ALCANTARILLADO EN LA LOCALIDAD DE SAN SEBASTIAN DE APARICIO, MUNICIPIO DE PUEBLA, ubicado en LA LOCALIDAD DE SAN SEBASTIÁN DE APARICIO, MUNICIPIO DE PUEBLA.</t>
  </si>
  <si>
    <t>OP/LPE034/SISPMP-2017-30673</t>
  </si>
  <si>
    <t>CONSTRUCCIÓN DEL SISTEMA DE AGUA POTABLE EN LA LOCALIDAD DE EL ROSARIO LA HUERTA, MUNICIPIO DE PUEBLA, ubicado en LA LOCALIDAD DE EL ROSARIO LA HUERTA, MUNICIPIO DE PUEBLA.</t>
  </si>
  <si>
    <t>OP/I5E08/SISPMP-2017-30674</t>
  </si>
  <si>
    <t>AMPLIACIÓN DE ALCANTARILLADO EN CALLE 13 DE ABRIL Y CALLE MIGUEL HIDALGO, ubicado en LA COLONIA SAN JOSÉ XALPATLA, MUNICIPIO DE PUEBLA.</t>
  </si>
  <si>
    <t>OP/I3E21/SISPMP-2017-30672</t>
  </si>
  <si>
    <t>MODIFICACION, REHABILITACION Y DESAZOLVE DE ALCANTARILLAS PLUVIALES EN CALLE 11 SUR, ubicado en LA CALLE 11 SUR ENTRE AVENIDA REFORMA Y AVENIDA LAS TORRES, EN EL MUNICIPIO DE PUEBLA</t>
  </si>
  <si>
    <t>OP/I3E22/SISPMP-2017-50272</t>
  </si>
  <si>
    <t>http://gobiernoabierto.pueblacapital.gob.mx/transparencia_file/sisp/2017/77.fracc28a/convocatoria.2017.sisp.30675.pdf</t>
  </si>
  <si>
    <t>CONSTRUCCION DE DRENAJE PLUVIAL SOBRE LA BARRANCA XONACATEPEC, UBICADA EN LA COLONIA ALAMOS VISTA HERMOSA DEL MUNICIPIO DE PUEBLA, ubicado SOBRE LA BARRANCA XONACATEPEC ENTRE LA CALLE 16 DE SEPTIEMBRE Y LA CALLE CLAVIJERO, Y ENTRE LA AVENIDA 14 ORIENTE Y LA CALLE VENUSTIANO CARRANZA EN LA COLONIA ALAMOS VISTA HERMOSA; DEL MUNICIPIO DE PUEBLA, PUE.</t>
  </si>
  <si>
    <t>OP/LPE035/SISPMP-2017-30675</t>
  </si>
  <si>
    <t>http://gobiernoabierto.pueblacapital.gob.mx/transparencia_file/sisp/2017/77.fracc28a/convocatoria.2017.sisp.30678.pdf</t>
  </si>
  <si>
    <t xml:space="preserve">CONSTRUCCION DE PAVIMENTO CON CONCRETO ASFALTICO Y OBRAS COMPLEMENTARIAS EN CALLE 125 PONIENTE, ubicado en CALLE 125 PONIENTE ENTRE CALLE 7A SUR Y CALLE 3 SUR EN LAS COLONIAS GUADALUPE HIDALGO Y GUADALUPE HIDALGO SEGUNDA SECCION DE LA JUNTA AUXILIAR SAN BALTAZAR CAMPECHE DEL MUNICIPIO DE PUEBLA. </t>
  </si>
  <si>
    <t>OP/LPE036/SISPMP-2017-30678</t>
  </si>
  <si>
    <t>CONSTRUCCION DE PAVIMENTO CON CONCRETO ASFALTICO Y OBRAS COMPLEMENTARIAS EN CALLE 125 PONIENTE, ubicado en CALLE 125 PONIENTE ENTRE CALLE 7A SUR Y CALLE 3 SUR EN LAS COLONIAS GUADALUPE HIDALGO Y GUADALUPE HIDALGO SEGUNDA SECCION DE LA JUNTA AUXILIAR SAN BALTAZAR CAMPECHE DEL MUNICIPIO DE PUEBLA.</t>
  </si>
  <si>
    <t>http://gobiernoabierto.pueblacapital.gob.mx/transparencia_file/sisp/2017/77.fracc28a/convocatoria.2017.sisp.30681.pdf</t>
  </si>
  <si>
    <t>AMPLIACION Y REHABILITACION DE ALCANTARILLADO EN LA LOCALIDAD DE SAN ANDRES AZUMIATLA, MUNICIPIO DE PUEBLA, ubicado en LA LOCALIDAD DE SAN ANDRES AZUMIATLA, MUNICIPIO DE PUEBLA.</t>
  </si>
  <si>
    <t>OP/LPE037/SISPMP-2017-30681</t>
  </si>
  <si>
    <t>CONSTRUCCION DE PAVIMENTO CON CONCRETO ASFALTICO Y OBRAS COMPLEMENTARIAS EN CALLE TEPEACA SUR, ubicado en CALLE TEPEACA SUR ENTRE CALLES SAN NICOLÁS E INICIO DE PAVIMENTO EXISTENTE EN LA COLONIA CERRO DE MÁRQUEZ DE LA JUNTA AUXILIAR LA RESURRECIÓN DEL MUNICIPIO DE PUEBLA.</t>
  </si>
  <si>
    <t>OP/I5E09/SISPMP-2017-30677</t>
  </si>
  <si>
    <t>BACHEO CON MEZCLA ASFALTICA  EN CALIENTE, ubicado en DIFERENTES CALLLES DE LA COLONIA ZONA VOLANTE DEL MUNICIPIO DE PUEBLA</t>
  </si>
  <si>
    <t>OP/I5E12/SISPMP-2017-25936</t>
  </si>
  <si>
    <t>CONSTRUCCION DE DRENAJE PLUVIAL SOBRE LA BARRANCA XONACATEPEC, UBICADA EN LA COLONIA AGRICOLA RESURGIMIENTO DEL MUNICIPIO DE PUEBLA, ubicado SOBRE LA BARRANCA XONACATEPEC ENTRE LA CALLE 48 NORTE Y LA CALLE 52 NORTE, Y ENTRE LA AVENIDA 14 ORIENTE Y BARRANCA EN LA COLONIA AGRICOLA RESURGIMIENTO; DEL MUNICIPIO DE PUEBLA, PUE.</t>
  </si>
  <si>
    <t>OP/I5E13/SISPMP-2017-30682</t>
  </si>
  <si>
    <t>http://gobiernoabierto.pueblacapital.gob.mx/transparencia_file/sisp/2017/77.fracc28a/convocatoria.2017.sisp.25938.pdf</t>
  </si>
  <si>
    <t>OP/LPE039/SISPMP-2017-25938</t>
  </si>
  <si>
    <t>http://gobiernoabierto.pueblacapital.gob.mx/transparencia_file/sisp/2017/77.fracc28a/convocatoria.2017.sisp.25937.pdf</t>
  </si>
  <si>
    <t>MANTENIMIENTO VIAL EN CALLE SAN IGNACIO NORTE, CALLE DE LOS ARCOS, CALLE DE SANTA CRUZ, CALLE SAN IGNACIO Y CALLE SAN IGNACIO SUR DEL FRACCIONAMIENTO ARBOLEDAS DE SAN IGNACIO, ubicado en CALLE SAN IGNACIO NORTE, CALLE DE LOS ARCOS, CALLE DE SANTA CRUZ, CALLE SAN IGNACIO Y CALLE SAN IGNACIO SUR DEL FRACCIONAMIENTO ARBOLEDAS DE SAN IGNACIO EN LA COLONIA ARBOLEDAS DE SAN IGNACIO DEL MUNICIPIO DE PUEBLA.</t>
  </si>
  <si>
    <t>OP/LPE040/SISPMP-2017-25937</t>
  </si>
  <si>
    <t>http://gobiernoabierto.pueblacapital.gob.mx/transparencia_file/sisp/2017/77.fracc28a/convocatoria.2017.sisp.30683.pdf</t>
  </si>
  <si>
    <t xml:space="preserve">CONSTRUCCION DE DRENAJE Y SANEAMIENTO EN LA LOCALIDAD DE SANTA MARIA TZOCUILAC LA CANTERA, MUNICIPIO DE PUEBLA. Ubicado en LA LOCALIDAD DE SANTA MARIA TZOCUILAC LA CANTERA, MUNICIPIO DE PUEBLA </t>
  </si>
  <si>
    <t>OP/LPE041/SISPMP-2017-30683</t>
  </si>
  <si>
    <t>CONSTRUCCION DE DRENAJE Y SANEAMIENTO EN LA LOCALIDAD DE SANTA MARIA TZOCUILAC LA CANTERA, MUNICIPIO DE PUEBLA. Ubicado en LA LOCALIDAD DE SANTA MARIA TZOCUILAC LA CANTERA, MUNICIPIO DE PUEBLA</t>
  </si>
  <si>
    <t>Noviembre</t>
  </si>
  <si>
    <t>http://gobiernoabierto.pueblacapital.gob.mx/transparencia_file/sisp/2017/77.fracc28a/convocatoria.2017.sisp.25941.pdf</t>
  </si>
  <si>
    <t>RED DE INFRAESTRUCTURA CICLISTA 2017, ubicada en BOULEVARD NORTE, ENTRE PROLONGACIÓN DE AVENIDA REFORMA A CALLE 4 PTE ENTRE BOULEVARD NORTE A CALLE 5 NORTE</t>
  </si>
  <si>
    <t>OP/LPE042/SISPMP-2017-25941</t>
  </si>
  <si>
    <t>http://gobiernoabierto.pueblacapital.gob.mx/transparencia_file/sisp/2017/77.fracc28a/convocatoria.2017.sisp.25940.pdf</t>
  </si>
  <si>
    <t>CONSTRUCCION DE PAVIMENTO CON CONCRETO ASFALTICO Y OBRAS COMPLEMENTARIAS EN CALLE HEGEL, ubicado en CALLE HEGEL ENTRE CALLE DEMOCRITO Y CALLE GALILEO EN LA COLONIA UNIDAD SATELITE MAGISTERIAL DEL MUNICIPIO DE PUEBLA.</t>
  </si>
  <si>
    <t>OP/LPE043/SISPMP-2017-25940</t>
  </si>
  <si>
    <t>CONSTRUCCION DE PAVIMENTO CON CONCRETO ASFALTICO Y OBRAS COMPLEMENTARIAS EN CALLE A ORIENTE DE LA 16 DE SEPTIEMBRE, ubicado en CALLE A ORIENTE DE LA 16 DE SEPTIEMBRE ENTRE CALLE 133 ORIENTE Y CALLE 131 ORIENTE EN LA COLONIA AMPLIACION GUADALUPE HIDALGO DE LA JUNTA AUXILIAR SAN FRANCISCO TOTIMEHUACAN DEL MUNICIPIO DE PUEBLA.</t>
  </si>
  <si>
    <t>OP/I5E14/SISPMP-2017-30680</t>
  </si>
  <si>
    <t>CONSTRUCCION DE PAVIMENTO CON
CONCRETO ASFALTICO Y OBRAS COMPLEMENTARIAS EN CALLE A ORIENTE DE LA 16 DE SEPTIEMBRE, ubicado en CALLE A ORIENTE DE LA 16 DE SEPTIEMBRE ENTRE CALLE 133 ORIENTE Y CALLE 131 ORIENTE EN LA COLONIA AMPLIACION GUADALUPE HIDALGO DE LA JUNTA AUXILIAR SAN FRANCISCO TOTIMEHUACAN DEL MUNICIPIO DE PUEBLA.</t>
  </si>
  <si>
    <t>CONSTRUCCION DE PAVIMENTO CON CONCRETO ASFALTICO Y OBRAS COMPLEMENTARIAS EN CALLE  JOSE MARIA MORELOS Y PAVON, ubicado en CALLE JOSE
MARIA MORELOS Y PAVON ENTRE CALLE BENITO JUAREZ O BOULEVARD CLAVIJERO Y CALLE AGUSTIN MELGAR EN LA COLONIA EL ENCINAR PRIMERA SECCION DE LA JUNTA AUXILIAR IGNACIO ZARAGOZA DEL MUNICIPIO DE PUEBLA.</t>
  </si>
  <si>
    <t>OP/I5E15/SISPMP-2017-30676</t>
  </si>
  <si>
    <t>PERFORACION DE POZO PROFUNDO EN LA LOCALIDAD DE SAN PABLO XOCHIMEHUACAN, MUNICIPIO DE PUEBLA</t>
  </si>
  <si>
    <t>OP/I5E17/SISPMP-2017-30686</t>
  </si>
  <si>
    <t>CONSTRUCCION DE EXPLANADA EN LA JUNTA AUXILIAR SAN MIGUEL ESPEJO, ubicada en ESQUINA FRANCISCO I. MADERO Y MAXIMINO, SAN MIGUEL ESPEJO DEL MUNICIPIO DE PUEBLA</t>
  </si>
  <si>
    <t>OP/I3E24/SISPMP-2017-25939</t>
  </si>
  <si>
    <t>http://gobiernoabierto.pueblacapital.gob.mx/transparencia_file/sisp/2017/77.fracc28a/convocatoria.2017.sisp.25944.pdf</t>
  </si>
  <si>
    <t>PROYECTO INTEGRAL A PRECIO ALZADO POR TIEMPO DETERMINADO DE PAVIMENTACION DE VIALIDADES EN EL SECTOR N1 DEL MUNICIPIO DE PUEBLA, ubicado en EN EL SECTOR N1 AL NORTE DEL MUNICIPIO DE PUEBLA EN LAS COLONIAS BARRANCA HONDA, EL RIEGO NORTE, GUADALUPE CALERAS, IGNACIO ROMERO VARGAS, INDEPENDENCIA, INFONAVIT VILLA FRONTERA, JOSE MARIA PINO SUAREZ, LOMA BONITA CALERAS, LOMAS DE SAN JERONIMO, NUEVA SAN SALVADOR, PARAISO DEL ANGEL CALERAS, ROMA, SAN FELIPE HUEYOTLIPAN, SAN RAFAEL ORIENTE, SAN RAFAEL PONIENTE, SANTA CRUZ BUENA VISTA, VISTA DEL VALLE DE LAS JUNTAS AUXILIARES IGNACIO ROMERO VARGAS, SAN FELIPE HUEYOTLIPAN, SAN JERONIMO CALERAS, SAN PABLO XOCHIMEHUACÁN, SAN SEBASTIÁN DE APARICIO, DEL MUNICIPIO DE PUEBLA.</t>
  </si>
  <si>
    <t>OPPA/LPE044/SISPMP-2017-25944</t>
  </si>
  <si>
    <t>http://gobiernoabierto.pueblacapital.gob.mx/transparencia_file/sisp/2017/77.fracc28a/convocatoria.2017.sisp.25945.pdf</t>
  </si>
  <si>
    <t>PROYECTO INTEGRAL A PRECIO ALZADO POR TIEMPO DETERMINADO DE PAVIMENTACION DE VIALIDADES EN EL SECTOR N2 DEL MUNICIPIO DE PUEBLA, ubicado en EN EL SECTOR N2 AL NORTE DEL MUNICIPIO DE PUEBLA EN LAS COLONIAS EL FRESNO, LOMA BONITA CALERAS, DEL VALLE, GUADALUPE XONACATEPEC DE LAS JUNTAS AUXILIARES SAN JERONIMO CALERAS Y SANTA MARIA XONACATEPEC DEL MUNICIPIO DE PUEBLA</t>
  </si>
  <si>
    <t>OPPA/LPE045/SISPMP-2017-25945</t>
  </si>
  <si>
    <t>http://gobiernoabierto.pueblacapital.gob.mx/transparencia_file/sisp/2017/77.fracc28a/convocatoria.2017.sisp.25943.pdf</t>
  </si>
  <si>
    <t>PROYECTO INTEGRAL A PRECIO ALZADO POR TIEMPO DETERMINADO DE PAVIMENTACION DE VIALIDADES EN EL SECTOR N3 DEL MUNICIPIO DE PUEBLA, ubicado en EN EL SECTOR N3 AL NORTE DEL MUNICIPIO DE PUEBLA EN LAS COLONIAS MIGUEL HIDALGO, SANTA MARGARITA, LOS ALAMOS TOLTEPEC, VERACRUZ, GUADALUPE XONACATEPEC, SATELITE MAGISTERIAL, VALLE DE LAS FLORES, SAN DIEGO MANZANILLA 2DA SECCION, SAN DIEGO MANZANILLA, PARAISO, VIVEROS DEL VALLE, PLAZAS DE GUADALUPE, LA RESURRECCION, EL SALVADOR, JARDINES DE AMALUCAN, SAN MIGUEL ESPEJO Y SANTA CRUZ BUENAVISTA, DE LAS JUNTAS AUXILIARES LA RESURRECCION, IGNACIO ZARAGOZA, SANTA MARIA XONACATEPEC E IGNACIO ROMERO VARGAS DEL MUNICIPIO DE PUEBLA.</t>
  </si>
  <si>
    <t>OPPA/LPE046/SISPMP-2017-25943</t>
  </si>
  <si>
    <t>http://gobiernoabierto.pueblacapital.gob.mx/transparencia_file/sisp/2017/77.fracc28a/convocatoria.2017.sisp.25946.pdf</t>
  </si>
  <si>
    <t>PROYECTO INTEGRAL A PRECIO ALZADO POR TIEMPO DETERMINADO DE PAVIMENTACION DE VIALIDADES EN EL SECTOR S1 DEL MUNICIPIO DE PUEBLA, ubicado en EN EL SECTOR S1 AL SUR DEL MUNICIPIO DE PUEBLA EN LAS COLONIAS AMPLIACION LOMAS DE CASTILLOTLA, GRANJAS ATOYAC, GUADALUPE HIDALGO 2DA SECCION, LOMAS DE SAN RAMÓN, LUIS DONALDO COLOSIO MURRIETA, REAL DE CASTILLOTLA, SAN JOSE LOS PINOS, SAN RAMON, SAN RAMÓN 1RA SECCIÓN, SAN RAMON 4A SECCIÓN, TRES CERRITOS, UNIÓN ANTORCHISTA DE LAS JUNTAS AUXILIARES SAN BALTAZAR CAMPECHE, SAN FRANCISCO TOTIMEHUACÁN, DEL MUNICIPIO DE PUEBLA</t>
  </si>
  <si>
    <t>OPPA/LPE047/SISPMP-2017-25946</t>
  </si>
  <si>
    <t>http://gobiernoabierto.pueblacapital.gob.mx/transparencia_file/sisp/2017/77.fracc28a/convocatoria.2017.sisp.25947.pdf</t>
  </si>
  <si>
    <t xml:space="preserve">PROYECTO INTEGRAL A PRECIO ALZADO POR TIEMPO DETERMINADO DE PAVIMENTACION DE VIALIDADES EN EL SECTOR S2 DEL MUNICIPIO DE PUEBLA, ubicado EN EL SECTOR S2 AL SUR MUNICIPIO DE PUEBLA EN LAS COLONIAS LOMA LINDA Y LAS CARMELITAS DE LAS JUNTAS AUXILIARES SAN BALTAZAR CAMPECHE DEL MUNICIPIO DE PUEBLA </t>
  </si>
  <si>
    <t>OPPA/LPE048/SISPMP-2017-25947</t>
  </si>
  <si>
    <t>http://gobiernoabierto.pueblacapital.gob.mx/transparencia_file/sisp/2017/77.fracc28a/convocatoria.2017.sisp.25948.pdf</t>
  </si>
  <si>
    <t>PROYECTO INTEGRAL A PRECIO ALZADO POR TIEMPO DETERMINDO DE PAVIMENTACION DE VIALIDADES EN EL SECTOR S3 DEL MUNICIPIO DE PUEBLA, ubicado EN EL SECTOR S3 AL SUR DEL MUNICIPIO DE PUEBLA EN LAS COLONIAS UNIVERSIDADES, SANTA MARIA LA CALERA, PATRIA NUEVA (BARRIO SAN LORENZO), LOS HEROES, ARBOLEDAS DE LOMA BELLA, LOMA LINDA, SANTA CATARINA, SAN JOSE XILOTZINGO, LOMAS DEL SUR, AZTECA, JARDINES DE BUGAMBILIAS, GRANJAS SAN ISIDRO, VALLE DE SAN IGNACIO, GUADALUPE HIDALGO 2DA SECCION, LOMAS DE SAN MIGUEL S.E.N.T.E., TRES CRUCES, LOMAS DE CASTILLOTLA Y BOSQUES DE LA CAÑADA, DE LAS JUNTAS AUXILIARES SAN BALTAZAR CAMPECHE, IGNACIO ZARAGOZA Y SAN FRANCISCO TOTIMEHUACAN DEL MUNICIPIO DE PUEBLA</t>
  </si>
  <si>
    <t>OPPA/LPE053/SISPMP-2017-25948</t>
  </si>
  <si>
    <t>http://gobiernoabierto.pueblacapital.gob.mx/transparencia_file/sisp/2017/77.fracc28a/convocatoria.2017.sisp.25942.pdf</t>
  </si>
  <si>
    <t>CONSTRUCCION DE PAVIMENTO CON CONCRETO ASFALTICO Y OBRAS COMPLEMENTARIAS EN CALLE 45 SUR, AVENIDA 27 PONIENTE Y AVENIDA 29 PONIENTE, UBICADO EN LA CALLE 45 SUR ENTRE AVENIDA 25 PONIENTE Y AVENIDA 29 PONIENTE, EN AVENIDA 27 PONIENTE ENTRE CALLE 47 SUR Y AVENIDA ROSENDO MAQUEZ Y EN AVENIDA 29 PONIENTE ENTRE CALLE 45 SUR Y AVENIDA ROSENDO MARQUEZ EN LA COLONIA AMPLIACION REFORMA SUR DE LA JUNTA AUXILIAR LA LIBERTAD DEL MUNICIPIO DE PUEBLA</t>
  </si>
  <si>
    <t>OP/LPE050/SISPMP-2017-25942</t>
  </si>
  <si>
    <t>PERFORACION DE POZO PARA AGUA POTABLE , ubicado en PREDIO " EL JAGUEY EL NUEVO", LOCALIDAD DE SANTA MARIA XONACATEPEC, ESTADO DE PUEBLA.</t>
  </si>
  <si>
    <t>OP/I5E16/SISPMP-2017-30684</t>
  </si>
  <si>
    <t>CONSTRUCCION DE PAVIMENTO CON CONCRETO ASFALTICO Y OBRAS COMPLEMENTARIAS EN CALLE LUCIO CABAÑAS Y PRIVADA IGNACIO MARISCAL, ubicado en CALLE LUCIO CABAÑAS ENTRE CALLE IGNACIO MARISCAL Y CALLE AMPLIACION BENITO JUAREZ Y EN PRIVADA IGNACIO MARISCAL  ENTRE CALLE IGNACIO MARISCAL Y CADENAMIENTO 0+076.44 DE LA JUNTA AUXILIAR SAN PABLO XOCHIMEHUACAN DELMUNICIPIO DE PUEBLA.</t>
  </si>
  <si>
    <t>OP/I3E25/SISPMP-2017-30679</t>
  </si>
  <si>
    <t>MEJORAMIENTO DE LA IMAGEN URBANA DE LAS CAPILLAS DEL VIA CRUCIS EN EL BARRIO DEL ALTO, ubicado en AV. 14 ORIENTE ENTRE CALLE 10 NORTE Y CALLE 12 NORTE EN LA CAPILLA DE LA MACARENA, AV. 16 ORIENTE 1201 EN LA CAPILLA DE LA VERONICA, CALLE 12 NORTE ENTRE AV. 20 ORIENTE Y AV. 22 ORIENTE EN EL TEMPLO DE SAN JUAN DEL RIO, AV. 22 ORIENTE ENTRE CALLE 10 NORTE Y 12 NORTE EN LA CAPILLA DE LAS PIADOSAS, CALZADA DE LOS FUERTES EN EL CALVARIO.</t>
  </si>
  <si>
    <t>OP/I3E26/SISPMP-2017-25934</t>
  </si>
  <si>
    <t>MEJORAMIENTO DE LA IMAGEN URBANA DE LAS
CAPILLAS DEL VIA CRUCIS EN EL BARRIO DEL
ALTO, ubicado en AV. 14 ORIENTE ENTRE CALLE 10
NORTE Y CALLE 12 NORTE EN LA CAPILLA DE LA
MACARENA, AV. 16 ORIENTE 1201 EN LA CAPILLA
DE LA VERONICA, CALLE 12 NORTE ENTRE AV. 20
ORIENTE Y AV. 22 ORIENTE EN EL TEMPLO DE SAN
JUAN DEL RIO, AV. 22 ORIENTE ENTRE CALLE 10
NORTE Y 12 NORTE EN LA CAPILLA DE LAS
PIADOSAS, CALZADA DE LOS FUERTES EN EL
CALVARIO.</t>
  </si>
  <si>
    <t>MEJORAMIENTO DE LA ELECTRIFICACIÓN EN BAJA
TENSIÓN DE LA ESCUELA SECUNDARIA TÉCNICA
No. 141, ubicada en PRIVADA JOSÉ MARÍA MORELOS
Y PAVÓN, ENTRE AVENIDA CLAVIJERO Y PRIVADA
SIN NOMBRE EN LA COLONIA EL ENCINAR PRIMERA
SECCIÓN DE LA JUNTA AUXILIAR IGNACIO
ZARAGOZA DEL MUNICIPIO DE PUEBLA.</t>
  </si>
  <si>
    <t>OP/I3E27/SISPMP-2017-30685</t>
  </si>
  <si>
    <t>PARQUE SAN MANUEL, ubicado en RIO NAZAS Y RIO COLORADO ENTRE AVENIDA SAN IGNACIO Y AVENIDA CIRCUNVALACION. RIO COLORADO Y RIO CAZONES ENTRE AVENIDA SAN IGNACIO Y AVENIDA CIRCUNVALACION, COLONIA JARDINES DE SAN MANUEL DEL MUNICIPIO DE PUEBLA</t>
  </si>
  <si>
    <t>OP/13E15/SISPMP-2017-40451</t>
  </si>
  <si>
    <t>PARQUE BENITO JUAREZ DE LA JUNTA AUXILIAR LA LIBERTAD, ubicado en CALLE 3 ORIENTE ENTRE 2 NORTE, 4 SUR Y AQUILES SERDÁN, COLONIA LA LIBERTAD DE LA JUNTA AUXILIAR LA LIBERTAD, DEL MUNICIPIO DE PUEBLA</t>
  </si>
  <si>
    <t>OP/13E16/SISPMP-2017-40452</t>
  </si>
  <si>
    <t>AMPLIACIÓN DE LA RED DE DRENAJE EN LA
CALLE INDEPENDENCIA, EN EL MUNICIPIO DE
PUEBLA, ubicada EN CALLE INDEPENDENCIA,
EN LA COL. LOS ENCINOS DE LA JUNTA
AUXILIAR LA RESURRECCIÓN DEL MUNICIPIO
DE PUEBLA</t>
  </si>
  <si>
    <t>OP/I3E18/SISPMP-2017-70137</t>
  </si>
  <si>
    <t>MODERNIZACIÓN DEL AUDITORIO DE LA
COLONIA VIVEROS DEL VALLE, ubicado en
COL. VIVEROS DEL VALLE, MUNICIPIO DE
PUEBLA, PUE.</t>
  </si>
  <si>
    <t>OP/I3E19/SISPMP-2017-70138</t>
  </si>
  <si>
    <t>PAVIMENTACION CON ASFALTO EN CALLE
VICENTE GUERRERO EN SAN MIGUEL CANOA,
ubicada en PRIVADA VICENTE GUERRERO
ENTRE CALLE VICENTE GUERRERO Y CALLE
BENITO JUAREZ DE LA JUNTA AUXILIAR SAN
MIGUEL CANOA DEL MUNICIPIO DE PUEBLA</t>
  </si>
  <si>
    <t>OP/I3E20/SISPMP-2017-70146</t>
  </si>
  <si>
    <t>PAVIMENTACION DE LA CALLE 8 PONIENTE
COL. FRANCISCO VILLA DE LA JUNTA
AUXILIAR DE SAN JERÓNIMO CALERAS,
ubicada en CALLE 8 ORIENTE ENTRE CALLE 4
Y ANTIGUO CAMINO REAL A SAN JERONIMO
DE LA JUNTA AUXILIAR SAN JERONIMO
CALERAS DEL MUNICIPIO DE PUEBLA</t>
  </si>
  <si>
    <t>OP/I3E21/SISPMP-2017-70145</t>
  </si>
  <si>
    <t>PAVIMENTACIÓN CON ASFALTO CALLE: PINO
COL. FLOR DEL BOSQUE, ubicada en CALLE
PINO ENTRE CALLE DURAZNO Y CALLE LIMÓN
EN LA COLONIA LOMAS FLOR DEL BOSQUE
DEL MUNICIPIO DE PUEBLA</t>
  </si>
  <si>
    <t>OP/I3E22/SISPMP-2017-70147</t>
  </si>
  <si>
    <t>PAVIMENTACIÓN DE LA CALLE JERUSALÉN
DE LA COL. GUADALUPE CALERAS DE LA
JUNTA AUXILIAR DE SAN JERÓNIMO
CALERAS, ubicada en CALLE JERUSALÉN Y
CALLE LAS PALMAS DE LA JUNTA AUXILIAR
SAN JERÓNIMO CALERAS DEL MUNICIPIO DE
PUEBLA</t>
  </si>
  <si>
    <t>OP/I3E23/SISPMP-2017-70143</t>
  </si>
  <si>
    <t>PAVIMENTACIÓN DE LA CALLE 9 ORIENTE DE LA COL. GUADALUPE CALERAS DE LA JUNTA AUXILIAR SAN JERONIMO CALERAS, ubicada en LA CALLE 9 ORIENTE ENTRE CALLE 12 SUR Y CALLE 10 SUR EN LA COLONIA INDEPENDENCIA CALERAS DE LA JUNTA AUXILIAR SAN JERONIMO CALERAS DEL MUNICIPIO DE PUEBLA</t>
  </si>
  <si>
    <t>OP/I3E24/SISPMP-2017-70144</t>
  </si>
  <si>
    <t>PAVIMENTACIÓN DE LA CALLE FRANCISCO I MADERO DE LA COL. GUADALUPE HIDALGO, ubicado en CALLE FRANCISCO I. MADERO ENTRE CALLE TERCERA DE BENITO JUAREZ Y CALLE JOSEFA ORTIZ DE DOMINGUEZ EN LA COLONIA GUADALUPE HIDALGODE LA JUNTA AUXILIAR SAN FRANCISCO TOTIMEHUACAN DEL MUNICIPIO DE PUEBLA.</t>
  </si>
  <si>
    <t>OP/I3E25/SISPMP-2017-70141</t>
  </si>
  <si>
    <t>1ERA ETAPA PAVIMENTACION CON ASFALTO AVENIDA CANELA COL. SANTA CATARINA DE LA JUNTA AUXILIAR DE SAN FRANCISCO TOTIMEHUACAN, ubicado en CALLE CANELA ENTRE AVENIDA LIBERTAD Y CADENAMIENTO 0+100.00 EN LA COLONIA SANTA CATARINA DE LA JUNTA AUXILIAR DE SAN FRANCISCO TOTIMEHUACAN DEL MUNICIPIO DE PUEBLA</t>
  </si>
  <si>
    <t>OP/I3E26/SISPMP-2017-70142</t>
  </si>
  <si>
    <t>http://gobiernoabierto.pueblacapital.gob.mx/transparencia_file/sisp/2017/77.fracc28a/convocatoria.2017.sisp.25949.pdf</t>
  </si>
  <si>
    <t>BACHEO CON MEZCLA ASFALTICA EN CALIENTE, ubicado EN DIFERENTES CALLES DE LA COLONIA ZONA VOLANTE DEL MUNICIPIO DE PUEBLA</t>
  </si>
  <si>
    <t>OP/LPE051/SISPMP-2017-25949</t>
  </si>
  <si>
    <t>http://gobiernoabierto.pueblacapital.gob.mx/transparencia_file/sisp/2017/77.fracc28a/convocatoria.2017.sisp.25950.pdf</t>
  </si>
  <si>
    <t>REMODELACIÓN A CASA DE DíA DIF MUNICIPAL DE PUEBLA, ubicada en CALLE 14 A SUR Y AV. 39 ORIENTE. COL. ANZURES.</t>
  </si>
  <si>
    <t>OP/LPE052/SISPMP-2017-25950</t>
  </si>
  <si>
    <t>PERFORACION DE POZO PROFUNDO EN LA LOCALIDAD DE INSURGENTES EN EL MUNICIPIO DE PUEBLA, PUE, ubicado EN LA LOCALIDAD DE INSURGENTES EN EL MUNICIPIO DE PUEBLA, PUE.</t>
  </si>
  <si>
    <t>OP/I5E18/SISPMP-2017-30688</t>
  </si>
  <si>
    <t>CONSTRUCCION DE PAVIMENTO CON CONCRETO ASFALTICO Y OBRAS COMPLEMENTARIAS EN CALLE AZUCENA, ubicada EN CALLE AZUCENA ENTRE CALLE DE LOS PINOS Y AVENIDA 16 DE SEPTIEMBRE EN LA COLONIA SAN DIEGO MANZANILLA DE LA JUNTA AUXILIAR LA RESURRECCION DEL MUNICIPIO DE PUEBLA</t>
  </si>
  <si>
    <t>OP/I5E19/SISPMP-2017-30689</t>
  </si>
  <si>
    <t>Diciembre</t>
  </si>
  <si>
    <t>http://gobiernoabierto.pueblacapital.gob.mx/transparencia_file/sisp/2017/77.fracc28a/convocatoria.2017.sisp.70139.pdf</t>
  </si>
  <si>
    <t>CONSTRUCCIÓN DE LA CUARTA ETAPA DE LA UNIDAD DEPORTIVA DE LA COLONIA BALCONES DEL SUR ubicada en LA LOCALIDAD DE HEROICA PUEBLA DE ZARAGOZA, MUNICIPIO DE PUEBLA, UBICADO EN AV. 3 SUR ESQUINA CESAR VALLEJO EN LA COLONIA BALCONES DEL SUR MUNICIPIO DE PUEBLA</t>
  </si>
  <si>
    <t>OP/LPNE17/SISPMP-2017-70139</t>
  </si>
  <si>
    <t>http://gobiernoabierto.pueblacapital.gob.mx/transparencia_file/sisp/2017/77.fracc28a/convocatoria.2017.sisp.70140.pdf</t>
  </si>
  <si>
    <t>SEGUNDA ETAPA DEL MANTENIMIENTO MENOR EN CALLES ALIMENTADORAS EN EL MUNICIPIO DE PUEBLA 2017, ubicadas en DIFERENTES CALLES DEL MUNICIPIO DE PUEBLA</t>
  </si>
  <si>
    <t>OP/LPNE27/SISPMP-2017-70140</t>
  </si>
  <si>
    <t>http://gobiernoabierto.pueblacapital.gob.mx/transparencia_file/sisp/2017/77.fracc28a/convocatoria.2017.sisp.25951.pdf</t>
  </si>
  <si>
    <t>CONSTRUCCION DE PAVIMENTO CON CONCRETO ASFALTICO Y OBRAS COMPLEMENTARIAS EN  CALLE RIO NILO, ubicado EN CALLE RIO NILO ENTRE CALLE BUGAMBILIAS Y RIO ATOYAC EN LA COLONIA SANTA CRUZ BUENAVISTA DE LA JUNTA AUXILIAR IGNACIO ROMERO VARGAS DEL MUNICIPIO DE PUEBLA.</t>
  </si>
  <si>
    <t>OP/LPE055/SISPMP-2017-25951</t>
  </si>
  <si>
    <t>http://gobiernoabierto.pueblacapital.gob.mx/transparencia_file/sisp/2017/77.fracc28a/convocatoria.2017.sisp.40453.pdf</t>
  </si>
  <si>
    <t>MATENIMIENTO VIAL EN CALLE 5 DE FEBRERO, ubicado en CALLE 5 DE FEBRERO ENTRE AVENIDA CARMEN SERDAN Y CALLE AQUILES SERDAN EN LA COLONIA SAN FELIPE HUEYOTLIPAN DE LA JUNTA AUXILIAR SAN FELIPE HUEYOTLIPAN DEL MUNICIPIO DE PUEBLA.</t>
  </si>
  <si>
    <t>OP/LPE056/SISPMP-2017-40453</t>
  </si>
  <si>
    <t>http://gobiernoabierto.pueblacapital.gob.mx/transparencia_file/sisp/2017/77.fracc28a/convocatoria.2017.sisp.25953.pdf</t>
  </si>
  <si>
    <t>CONSTRUCCION DE PAVIMENTO CON CONCRETO ASFALTICO Y OBRAS COMPLEMENTARIAS EN CALLE NUESTRA SEÑORA DE LOS ANGELES Y PRIVADA PINO, ubicada en CALLE NUESTRA SEÑORA DE LOS ANGELES Y PRIVADA PINO ENTRE CALZADA ZAVALETA Y AVENIDA PINO EN LA COLONIA SANTA CRUZ BUENA VISTA DE LA JUNTA AUXILIAR IGNACIO ROMERO VARGAS DEL MUNICIPIO DE PUEBLA</t>
  </si>
  <si>
    <t>OP/LPE057/SISPMP-2017-25953</t>
  </si>
  <si>
    <t>CONSTRUCCION DE PAVIMENTO CON CONCRETO ASFALTICO Y OBRAS COMPLEMENTARIAS EN CALLE FRAY CRISTOBAL ALDAMA, ubicado EN CALLE FRAY CRISTOBAL ALDAMA ENTRE CALLE FRAY ANDRES TOMAS DE CASILLAS Y CALLE SIN NOMBRE EN LA COLONIA 3 CRUCES DE LA JUNTA AUXILAR SAN BALTAZAR CAMPECHE DEL MUNICIPIO DE PUEBLA</t>
  </si>
  <si>
    <t>OP/I5E21/SISPMP-2017-30687</t>
  </si>
  <si>
    <t>CONSTRUCCIÓN DE CANCHA DE USOS MÚLTIPLES, ubicada en CAMINO CAMPO REAL S/N ENTRE PRIVADA PRIMERA Y PRIVADA TERCERA. COL. SANTA MARGARITA DEL MUNICIPIO DE PUEBLA</t>
  </si>
  <si>
    <t>OP/I3E28/SISPMP-2017-25952</t>
  </si>
  <si>
    <t>AMPLIACION DE ALCANTARILLADO SANITARIO, ubicado en CALLES 31 DE MARZO, 12 DE DICIEMBRE, 12 DE OCTUBRE Y 1 DE MAYO, DE LA COLONIA SANTA CATARINA (3a SECCION) JUNTA AUXILIAR DE SAN FRANCISCO TOTIMEHUACAN, MUNICIPIO DE PUEBLA</t>
  </si>
  <si>
    <t>OP/I3E29/SISPMP-2017-30690</t>
  </si>
  <si>
    <t>http://gobiernoabierto.pueblacapital.gob.mx/transparencia_file/sisp/2017/77.fracc28a/convocatoria.2017.sisp.25960.pdf</t>
  </si>
  <si>
    <t>PROYECTO INTEGRAL A PRECIO ALZADO, PARA LA AMPLIACIÓN Y REHABILITACIÓN DEL EDIFICIO SEDE DE LA SECRETARIA DE SEGURIDAD PUBLICA Y TRANSITO MUNICIPAL, UBICADO EN LA LOCALIDAD DE HEROICA PUEBLA DE ZARAGOZA, EN EL MUNICIPIO DE PUEBLA, ubicada en BOULEVARD SAN FELIPE ANTES NO. 2821 AHORA 2825, PUEBLA, PUE.</t>
  </si>
  <si>
    <t>OPPA/LPE058/SISPMP-2017-25960</t>
  </si>
  <si>
    <t>http://gobiernoabierto.pueblacapital.gob.mx/transparencia_file/sisp/2017/77.fracc28a/convocatoria.2017.sisp.25955.pdf</t>
  </si>
  <si>
    <t>MANTENIMIENTO MENOR EN DIVERSAS CALLES DE LA ZONA SUR ORIENTE DEL MUNICIPIO DE PUEBLA, UBICADO EN DIVERSAS CALLES DE LA ZONA SUR ORIENTE DEL MUNICIPIO DE PUEBLA</t>
  </si>
  <si>
    <t>OP/LPE059/SISPMP-2017-25955</t>
  </si>
  <si>
    <t>http://gobiernoabierto.pueblacapital.gob.mx/transparencia_file/sisp/2017/77.fracc28a/convocatoria.2017.sisp.30693.pdf</t>
  </si>
  <si>
    <t>CONSTRUCCIÓN DE COLECTORES SANITARIOS PARA LA CUENCA DE LA BARRANCA DEL CONDE EN LA CIUDAD DE PUEBLA (TRAMO C Y TRAMO D PRIMERA ETAPA), ubicada en CALZADA DEL CONDE Y PROLONGACIÓN 27 NORTE ENTRE CALLE MÁRTIRES DE RIO BLANCO Y LATERAL AUTOPISTA MEXICO-PUEBLA DE LA JUNTA AUXILIAR SAN PABLO XOCHIMEHUACAN DEL MUNICIPIO DE PUEBLA.</t>
  </si>
  <si>
    <t>OP/LPE060/SISPMP-2017-30693</t>
  </si>
  <si>
    <t>http://gobiernoabierto.pueblacapital.gob.mx/transparencia_file/sisp/2017/77.fracc28a/convocatoria.2017.sisp.25958.pdf</t>
  </si>
  <si>
    <t>BACHEO CON MEZCLA ASFALTICA EN CALIENTE, ubicada en DIFERENTES CALLES DE LA COLONIA ZONA VOLANTE DEL MUNICIPIO DE PUEBLA</t>
  </si>
  <si>
    <t>OP/LPE061/SISPMP-2017-25958</t>
  </si>
  <si>
    <t>http://gobiernoabierto.pueblacapital.gob.mx/transparencia_file/sisp/2017/77.fracc28a/convocatoria.2017.sisp.25954.pdf</t>
  </si>
  <si>
    <t>PROYECTO DEL CENTRO IMPULSOR DE CREATIVIDAD Y TALENTOS POBLANOS DENOMINADO FABRICA DE TALENTOS EN EL MUNICIPIO DE PUEBLA, UBICADA EN CALLE ANAHUAC ENTRE CALLE SANTA ELENA Y CALLE PRIMERO DE MAYO DE LA JUNTA AUXILIAR IGNACIO ROMERO VARGAS DEL MUNICIPIO DE PUEBLA</t>
  </si>
  <si>
    <t>OP/LPE062/SISPMP-2017-25954</t>
  </si>
  <si>
    <t>REHABILITACION DE UNIDAD DEPORTIVA Y
EDIFICIO "A" DE LA JUNTA AUXILIAR IGNACIO
ROMERO VARGAS, ubicada en CALLE
ANAHUAC ENTRE CALLE SANTA ELENA Y
CALLE FLORES MAGON Y CALLE 10 DE MAYO
EN LA JUNTA AUXILIAR IGNACIO ROMERO
VARGAS DEL MUNICIPIO DE PUEBLA</t>
  </si>
  <si>
    <t>OP/I5E25/SISPMP-2017-25959</t>
  </si>
  <si>
    <t>AMPLIACIÓN DE LA RED DE ALCANTARILLADO
SANITARIO EN LA COLONIA TRES CRUCES, ubicada
en CALLE FRAY JUAN ALONSO GUTIERREZ EN LA
COLONIA TRES CRUCES, MUNICIPIO DE PUEBLA</t>
  </si>
  <si>
    <t>OP/I3E30/SISPMP-2017-30691</t>
  </si>
  <si>
    <t>AMPLIACION DE RED DE ALCANTARILLADO EN
CALLES MIGUEL HIDALGO Y COSTILLA E IGNACIO
ALDAMA, ubicada en LA COLONIA AMPLIACION
IGNACIO MARISCAL DE LA JUNTA AUXILIAR DE SAN
PABLO XOCHIMEHUACAN DEL MUNICIPIO DE
PUEBLA</t>
  </si>
  <si>
    <t>OP/I3E31/SISPMP-2017-30692</t>
  </si>
  <si>
    <t>ESTUDIOS PARA DESARROLLO DEL PROYECTO
DEL NUEVO PANTEON PUEBLA, DEL MUNICIPIO DE
PUEBLA, ubicada en FRACCION No. 47 POLIGONO
2 DE LA HACIENDA DE SAN ANTONIO ARENILLA
DE LA JUNTA AUXILIAR SAN FRANCISCO
TOTIMEHUACAN DEL MUNICIPIO DE PUEBLA</t>
  </si>
  <si>
    <t>OP/I3E32/SISPMP-2017-25963</t>
  </si>
  <si>
    <t>1ERA ETAPA PAVIMENTACIÓN CON ASFALTO AVENIDA UNIVERSIDAD COL. PATRIA NUEVA DE LA JUNTA AUXILIAR DE SAN FRANCISCO TOTIMEHUACAN, ubicada en CALLE UNIVERSIDAD ENTRE CALLE SANTOS DEGOLLADO Y CADENAMIENTO 0+075.00 EN LA COLONIA PATRIA NUEVA DE LA JUNTA AUXILIAR DE SAN FRANCISCO TOTIMEHUACAN DEL MUNICIPIO DE PUEBLA</t>
  </si>
  <si>
    <t>OP/13E28/SISPMP-2017-70148</t>
  </si>
  <si>
    <t>http://gobiernoabierto.pueblacapital.gob.mx/transparencia_file/sisp/2017/77.fracc28a/convocatoria.2017.sisp.25962.pdf</t>
  </si>
  <si>
    <t>CONSTRUCCION DE PANTEÓN MUNICIPAL EN LA JUNTA AUXILIAR SAN FRANCISCO TOTIMEHUACAN DEL MUNICIPIO DE PUEBLA, ubicada en FRACCIÓN NO. 47 POLÍGONO 2 DE LA HACIENDA SAN ANTONIO ARENILLAS EN LA JUNTA AUXILIAR SAN FRANCISCO TOTIMEHUACAN, MUNICIPIO DE PUEBLA</t>
  </si>
  <si>
    <t>OP/LPE063/SISPMP-2017-25962</t>
  </si>
  <si>
    <t>http://gobiernoabierto.pueblacapital.gob.mx/transparencia_file/sisp/2017/77.fracc28a/convocatoria.2017.sisp.25961.pdf</t>
  </si>
  <si>
    <t>OPILPE064/SISPMP·2017·25961</t>
  </si>
  <si>
    <t>CONSTRUCCION DE PAVIMENTO CON ASFÁLTICO Y OBRAS COMPLEMENTARIAS EN CALLE SAN FRANCISCO</t>
  </si>
  <si>
    <t>OP/I5E24/SISPMP-2017-30694</t>
  </si>
  <si>
    <t>MODERNIZACION DE CRUCEROS PRIORITARIOS EN ZONA 1, ubicada en LAS COLONIAS VILLAS SAN ALEJANDRO, LAS HADAS, AQUILES SERDAN, JARDIN, EN LAS JUNTAS AUXILIARES SAN JERONIMO CALERAS Y SAN BALTAZAR CAMPECHE DEL MUNICIPIO DE PUEBLA</t>
  </si>
  <si>
    <t>OP/15E26/SISPMP-2017-50273</t>
  </si>
  <si>
    <t>MODERNIZACION DE CRUCEROS PRIORITARIOS EN ZONA 2, ubicada en LAS COLONIAS BUGAMBILIAS, INFONAVIT AGUA SANTA, LOMA ENCANTADA, PRADOS AGUA AZUL, EN LA JUNTA AUXILIAR SAN BALTAZAR CAMPECHE DEL MUNICIPIO DE PUEBLA.</t>
  </si>
  <si>
    <t>OP/15E27/SISPMP-2017-50274</t>
  </si>
  <si>
    <t>2DA ETAPA DE REDUCTORES DE VELOCIDAD EN DIFERENTES CALLES DEL MUNICIPIO DE PUBLA UBICADA EN DIFERENTES CALLES DEL MUNICIPIO</t>
  </si>
  <si>
    <t>OP/15E28/SISPMP-2017-25965</t>
  </si>
  <si>
    <t>ANTEPROYECTO DEL 2do. PANTEON MUNICIPAL EN EL MUNICIPIO DE PUEBLA, ubicada en CALLE MACIZOS ROCOSO, COLONIA JARDINES DE LA MONTAÑA DEL MUNICIPIO DE PUEBLA</t>
  </si>
  <si>
    <t>OP/13E34/SISPMP-2017-25964</t>
  </si>
  <si>
    <t>http://gobiernoabierto.pueblacapital.gob.mx/transparencia_file/sisp/2017/77.fracc28a/convocatoria.2017.sisp.70149.pdf</t>
  </si>
  <si>
    <t>TERCERA ETAPA DEL MANTENIMIENTO MENOR EN CALLES ALIMENTADORAS EN EL MUNICIPIO DE PUEBLA 2017, ubicada en DIFERENTES CALLES DEL MUNICIPIO DE PUEBLA</t>
  </si>
  <si>
    <t>OP/LPNE29/SISPMP-2017-70149</t>
  </si>
  <si>
    <t>PAVIMENTACION CON ASFALTO AVENIDA PRINCIPAL COL. JORGE MURAD, ubicada en CALLE JORGE MURAD ENTRE CAMINO A TLALTEPANGO Y TERRENO BALDIO EN LA COLONIA JORGE MURAD QUINTA SECCION DE LA JUNTA AUXILIAR SAN SEBASTIAN DE APARICIO DEL MUNICIPIO DE PUEBLA</t>
  </si>
  <si>
    <t>PAVIMENTACION DE LA CALLE 6 PONIENTE DE LA COL. GUADALUPE CALERAS DE LA JUNTA AUXILIAR DE SAN JERONIMO CALERAS, ubicada en CALLE 6 PONIENTE ENTRE CALLE 3 NORTE Y CRUCE DE CANAL EXISTENTE EN LA COLONIA GUADALUPE CALERAS DE LA JUNTA AUXILIAR SAN JERONIMO CALERAS DEL MUNICIPIO DE PUEBLA.</t>
  </si>
  <si>
    <t>Enero a Marzo</t>
  </si>
  <si>
    <t>CMA-SISP-LP-066/2017</t>
  </si>
  <si>
    <t>http://gobiernoabierto.pueblacapital.gob.mx/transparencia_file/77.fracc28a.adjudica.gral/2017/sisp/77.28a.inv.cma.sisp.lp.066.2017.pdf</t>
  </si>
  <si>
    <t>Servicio de mantenimiento integral correctivo de fuentes (lavado, pintado y reparaciones correctivas mecánicas, electrónicas, eléctricas, hidráulicas, albañilería y herrería) ubicadas  en el municipio de puebla</t>
  </si>
  <si>
    <t>Dirección de servicios públicos</t>
  </si>
  <si>
    <t>SISPMP/LP-066-CMA-2016-4217</t>
  </si>
  <si>
    <t>Transacción Bancaria</t>
  </si>
  <si>
    <t>Servicio de mantenimiento integral correctivo de fuentes (lavado, pintado y reparaciones correctivas, mecánicas, electrónicas, eléctricas, hidráulicas, albañilería y herrería) ubicadas en el municipio de puebla</t>
  </si>
  <si>
    <t>http://gobiernoabierto.pueblacapital.gob.mx/transparencia_file/sisp/2017/77.fracc28a/contrato.2016.sisp.4217.pdf</t>
  </si>
  <si>
    <t>CMA-SISP-LP-072/2017</t>
  </si>
  <si>
    <t>http://gobiernoabierto.pueblacapital.gob.mx/transparencia_file/77.fracc28a.adjudica.gral/2017/sisp/77.28a.inv.cma.sisp.lp.072.2017.pdf</t>
  </si>
  <si>
    <t>Servicio de recolección, traslado e incineración de caninos, felinos y fauna nociva del municipio de puebla en la modalidad de contrato abierto</t>
  </si>
  <si>
    <t>Dirección de Servicios Públicos</t>
  </si>
  <si>
    <t>SISPMP/LP-072-CMA-2017-4288</t>
  </si>
  <si>
    <t>Servicio de recolección, traslado e incineración  de caninos, felinos y fauna nociva del municipio de puebla</t>
  </si>
  <si>
    <t>http://gobiernoabierto.pueblacapital.gob.mx/transparencia_file/sisp/2017/77.fracc28a/contrato.2017.sisp.4288.pdf</t>
  </si>
  <si>
    <t>CMA-SISP-CI-069/2017</t>
  </si>
  <si>
    <t>http://gobiernoabierto.pueblacapital.gob.mx/transparencia_file/77.fracc28a.adjudica.gral/2017/sisp/77.28a.inv.cma.sisp.ci.069.2017.pdf</t>
  </si>
  <si>
    <t>Adquisición de pintura, xilol y material diverso</t>
  </si>
  <si>
    <t>SISPMP/CI-069-CMA-2016-4220</t>
  </si>
  <si>
    <t>Adquisición de pintura, xilol y material diverso, para la secretaría de infraestructura y servicios públicos</t>
  </si>
  <si>
    <t>http://gobiernoabierto.pueblacapital.gob.mx/transparencia_file/sisp/2017/77.fracc28a/contratos.2016.sisp.4220.pdf</t>
  </si>
  <si>
    <t>CMA-SISP-CI-063/2017</t>
  </si>
  <si>
    <t>http://gobiernoabierto.pueblacapital.gob.mx/transparencia_file/77.fracc28a.adjudica.gral/2017/sisp/77.28a.inv.cma.sisp.ci.063.2017.pdf</t>
  </si>
  <si>
    <t>Servicio de desinfección patógena en los diversos panteones del municipio de puebla</t>
  </si>
  <si>
    <t>SISPMP/CI-063-CMA-2016-4225</t>
  </si>
  <si>
    <t>http://gobiernoabierto.pueblacapital.gob.mx/transparencia_file/sisp/2017/77.fracc28a/contrato.2016.sisp.4225.pdf</t>
  </si>
  <si>
    <t xml:space="preserve">CMA-SISP-CI-062/2017 </t>
  </si>
  <si>
    <t>http://gobiernoabierto.pueblacapital.gob.mx/transparencia_file/77.fracc28a.adjudica.gral/2017/sisp/77.28a.inv.cma.sisp.ci.062.2017.pdf</t>
  </si>
  <si>
    <t>Retiro de tocones, rehabilitación de terreno natural y reforestación de los diferentes parques, jardines, camellones y vialidades del municipio de puebla</t>
  </si>
  <si>
    <t>SISPMP/CI-062-CMA-2017-4223</t>
  </si>
  <si>
    <t>Retiro de tocones, rehabilitación de terreno natural y reforestación de los parques, jardines, camellones y vialidades del municipio de puebla</t>
  </si>
  <si>
    <t>http://gobiernoabierto.pueblacapital.gob.mx/transparencia_file/sisp/2017/77.fracc28a/contrato.2017.sisp.4223.pdf</t>
  </si>
  <si>
    <t xml:space="preserve">CMA-SISP-CI-080/2017 </t>
  </si>
  <si>
    <t>http://gobiernoabierto.pueblacapital.gob.mx/transparencia_file/77.fracc28a.adjudica.gral/2017/sisp/77.28a.inv.cma.sisp.ci.080.2017.pdf</t>
  </si>
  <si>
    <t>Adquisición de materiales para integración de circuitos a servicio medido y apoyo a eventos especiales (material eléctrico)</t>
  </si>
  <si>
    <t>Dirección administrativa</t>
  </si>
  <si>
    <t>SISPMP/CI-080-CMA-2017-0004</t>
  </si>
  <si>
    <t>http://gobiernoabierto.pueblacapital.gob.mx/transparencia_file/sisp/2017/77.fracc28a/contrato.2017.sisp.0004.pdf</t>
  </si>
  <si>
    <t xml:space="preserve">CMA-SISP-I-064/2017 </t>
  </si>
  <si>
    <t>http://gobiernoabierto.pueblacapital.gob.mx/transparencia_file/77.fracc28a.adjudica.gral/2017/sisp/77.28a.inv.cma.sisp.i.064.2017.pdf</t>
  </si>
  <si>
    <t xml:space="preserve">Servicio de mantenimiento del horno crematorio del panteón municipal </t>
  </si>
  <si>
    <t>SISPMP/I-064-CMA-2017-4226</t>
  </si>
  <si>
    <t>Servicio de manteinimiento del horno crematorio del panteón municupal</t>
  </si>
  <si>
    <t>http://gobiernoabierto.pueblacapital.gob.mx/transparencia_file/sisp/2017/77.fracc28a/contrato.2017.sisp.4226.pdf</t>
  </si>
  <si>
    <t>CMA-SISP-CI-070/2017</t>
  </si>
  <si>
    <t>http://gobiernoabierto.pueblacapital.gob.mx/transparencia_file/77.fracc28a.adjudica.gral/2017/sisp/77.28a.inv.cma.sisp.ci.070.2017.pdf</t>
  </si>
  <si>
    <t>Servicio de poda y/o derribo de árboles en el municipio de puebla</t>
  </si>
  <si>
    <t>SISPMP/CI-070-CMA-2017-4221</t>
  </si>
  <si>
    <t>http://gobiernoabierto.pueblacapital.gob.mx/transparencia_file/sisp/2017/77.fracc28a/contrato.2017.sisp.4221.pdf</t>
  </si>
  <si>
    <t>CMA-SISP-I-087/2017</t>
  </si>
  <si>
    <t>http://gobiernoabierto.pueblacapital.gob.mx/transparencia_file/77.fracc28a.adjudica.gral/2017/sisp/77.28a.inv.cma.sisp.i.087.2017.pdf</t>
  </si>
  <si>
    <t>Servicio de impresión de artículos utilitarios para el desarrollo de las actividades institucionales de la secretaría de infraestructura y servicios públicos (en la modalidad de contrato abierto)</t>
  </si>
  <si>
    <t>SISPMP/I-087-CMA-2017-0177</t>
  </si>
  <si>
    <t>http://gobiernoabierto.pueblacapital.gob.mx/transparencia_file/sisp/2017/77.fracc28a/contrato.2017.sisp.0177.pdf</t>
  </si>
  <si>
    <t>CMA-SISP-I-185/2017</t>
  </si>
  <si>
    <t>http://gobiernoabierto.pueblacapital.gob.mx/transparencia_file/77.fracc28a.adjudica.gral/2017/sisp/77.28a.inv.cma.sisp.i.185.2017.pdf</t>
  </si>
  <si>
    <t>Adquisición de alimento para caninos y felinos del departamento de protección animal</t>
  </si>
  <si>
    <t>Secretaría de infraestructura y servicios públicos</t>
  </si>
  <si>
    <t>SISPMP-I-185-CMA-2017-0323</t>
  </si>
  <si>
    <t>Adquisición de alimento para caninos y felinos del departamento de proteccion animal</t>
  </si>
  <si>
    <t>http://gobiernoabierto.pueblacapital.gob.mx/transparencia_file/sisp/2017/77.fracc28a/cont.ser.2017.sisp.0323.pdf</t>
  </si>
  <si>
    <t>CMA-SISP-I-194/2017</t>
  </si>
  <si>
    <t>http://gobiernoabierto.pueblacapital.gob.mx/transparencia_file/77.fracc28a.adjudica.gral/2017/sisp/77.28a.inv.cma.sisp.i.194.2017.pdf</t>
  </si>
  <si>
    <t>Servicio de mantenimiento al horno crematorio del departamento de protección animal</t>
  </si>
  <si>
    <t>SISPMP/I-194-CMA-2017-0375</t>
  </si>
  <si>
    <t>http://gobiernoabierto.pueblacapital.gob.mx/transparencia_file/sisp/2017/77.fracc28a/cont.ser.2017.sisp.0375.pdf</t>
  </si>
  <si>
    <t>CMA-SISP-I-086/2017</t>
  </si>
  <si>
    <t>http://gobiernoabierto.pueblacapital.gob.mx/transparencia_file/77.fracc28a.adjudica.gral/2017/sisp/77.28a.inv.cma.sisp.ci.086.2017.pdf</t>
  </si>
  <si>
    <t>Contratación de Servicio Integral para los eventos que realiza la Secretaria de Infraestructura y Servicios Públicos.</t>
  </si>
  <si>
    <t>SISPMP/CI-086-CMA-2017-0116</t>
  </si>
  <si>
    <t>Enero a Abril</t>
  </si>
  <si>
    <t>CMA-SISP-I-171/2017</t>
  </si>
  <si>
    <t>http://gobiernoabierto.pueblacapital.gob.mx/transparencia_file/77.fracc28a.adjudica.gral/2017/sisp/77.28a.inv.cma.sisp.ci.171.2017.pdf</t>
  </si>
  <si>
    <t>Servicio de mantenimiento de guarniciones, sardineles y banquetas en los parques y jardines, camellones y vialidades del Municipio de Puebla</t>
  </si>
  <si>
    <t>SISPMP/CI-171-CMA-2017-0082</t>
  </si>
  <si>
    <t>http://gobiernoabierto.pueblacapital.gob.mx/transparencia_file/sisp/2017/77.fracc28a/cont.ser.2017.sisp.0082.pdf</t>
  </si>
  <si>
    <t>CMA-SISP-I-320/2017</t>
  </si>
  <si>
    <t>http://gobiernoabierto.pueblacapital.gob.mx/transparencia_file/77.fracc28a.adjudica.gral/2017/sisp/77.28a.inv.cma.sisp.ci.320.2017.pdf</t>
  </si>
  <si>
    <t>Adquisición de pasto de uso rudo, tierra de hoja, tierra negra vegetal y tezontle para los camellones y áreas verdes del Municipio de Puebla</t>
  </si>
  <si>
    <t>Dirección Administrativa</t>
  </si>
  <si>
    <t>SISPMP/CI-320-CMA-2017-0458</t>
  </si>
  <si>
    <t>CMA-SISP-I-268/2017</t>
  </si>
  <si>
    <t>http://gobiernoabierto.pueblacapital.gob.mx/transparencia_file/77.fracc28a.adjudica.gral/2017/sisp/77.28a.inv.cma.sisp.i.268.2017.pdf</t>
  </si>
  <si>
    <t>Adquisición de Plantas pata el vivero Colón del Municipio de Puebla</t>
  </si>
  <si>
    <t>SISPMP-I-268-CMA-2017-0459</t>
  </si>
  <si>
    <t>http://gobiernoabierto.pueblacapital.gob.mx/transparencia_file/sisp/2017/77.fracc28a/cont.ser.2017.sisp.0459.pdf</t>
  </si>
  <si>
    <t>Enero a Junio</t>
  </si>
  <si>
    <t>CMA-SISP-CI-280/2017</t>
  </si>
  <si>
    <t>http://gobiernoabierto.pueblacapital.gob.mx/transparencia_file/77.fracc28a.adjudica.gral/2017/sisp/77.28a.inv.cma.sisp.ci.280.2017.pdf</t>
  </si>
  <si>
    <t>Adquisición de piedra bola y tezontle para la Secretaria de Infraestructura y Servicios Públicos.</t>
  </si>
  <si>
    <t>SISPMP/CI-280-CMA-2017-0674</t>
  </si>
  <si>
    <t>http://gobiernoabierto.pueblacapital.gob.mx/transparencia_file/sisp/2017/77.fracc28a/cont.serv.2017.sisp.0674.pdf</t>
  </si>
  <si>
    <t>CMA-SISP-CI-298/2017</t>
  </si>
  <si>
    <t>http://gobiernoabierto.pueblacapital.gob.mx/transparencia_file/77.fracc28a.adjudica.gral/2017/sisp/77.28a.inv.cma.sisp.i.298.2017.pdf</t>
  </si>
  <si>
    <t>Servicio de Mantenimiento a los ejercitadores al aire libre de los parques y jardines del Municipio de Puebla</t>
  </si>
  <si>
    <t>SISPMP/CI-298-CMA-2017-06481</t>
  </si>
  <si>
    <t>http://gobiernoabierto.pueblacapital.gob.mx/transparencia_file/sisp/2017/77.fracc28a/cont.ser.2017.sisp.0481.pdf</t>
  </si>
  <si>
    <t>CMA-SISP-I-067/2016</t>
  </si>
  <si>
    <t>http://gobiernoabierto.pueblacapital.gob.mx/transparencia_file/77.fracc28a.adjudica.gral/2017/sisp/77.28a.inv.cma.sisp.i.067.2017.pdf</t>
  </si>
  <si>
    <t>Adquisisción de 12 banderas monumentales para la Secretaria de Infraestructura y Servicios Públicos</t>
  </si>
  <si>
    <t>SISPMP/I-067-CMA-2017-4218</t>
  </si>
  <si>
    <t>http://gobiernoabierto.pueblacapital.gob.mx/transparencia_file/sisp/2017/77.fracc28a/contrato.2016.sisp.4218.pdf</t>
  </si>
  <si>
    <t>CMA-SISP-CI-343/2017</t>
  </si>
  <si>
    <t>http://gobiernoabierto.pueblacapital.gob.mx/transparencia_file/77.fracc28a.adjudica.gral/2017/sisp/77.28a.inv.cma.sisp.ci.343.2017.pdf</t>
  </si>
  <si>
    <t>Contratación del mantenimiento integral al panteón municipal y panteones de las juntas auxiliares, de la suficiencia presupuestal relativa al concepto de mantenimiento integral al panteón municipal y panteones de las juntas auxiliares</t>
  </si>
  <si>
    <t>SISPMP/CI-343-CMA-2017-0629</t>
  </si>
  <si>
    <t>CMS-SISP-I-403/2017</t>
  </si>
  <si>
    <t>http://gobiernoabierto.pueblacapital.gob.mx/transparencia_file/77.fracc28a.adjudica.gral/2017/sisp/77.28a.inv.cma.sisp.i.403.2017.pdf</t>
  </si>
  <si>
    <t>Adquisición de material y equipo para la operación del horno crematorio del departamento de protección animal</t>
  </si>
  <si>
    <t>SISPMP/I-403-CMA-2017-0672</t>
  </si>
  <si>
    <t>CMA-SISP-CI-366/2017</t>
  </si>
  <si>
    <t>http://gobiernoabierto.pueblacapital.gob.mx/transparencia_file/77.fracc28a.adjudica.gral/2017/sisp/77.28a.inv.cma.sisp.ci.366.2017.pdf</t>
  </si>
  <si>
    <t>Adquisición de astilladora para troncos y ramas para la subdirección de calles, parques y jardines, de la suficiencia presupuestal relativa al concepto de adquisición de una astilladora para troncos y ramas para la subdirección de calles, parques y jardines</t>
  </si>
  <si>
    <t>SISPMP/CI-366-CMA-2017-0736</t>
  </si>
  <si>
    <t>Enero a Julio</t>
  </si>
  <si>
    <t>CMA-SISP-1-491/2017</t>
  </si>
  <si>
    <t>http://gobiernoabierto.pueblacapital.gob.mx/transparencia_file/77.fracc28a.adjudica.gral/2017/sisp/77.28a.inv.cma.sisp.i.491.2017.pdf</t>
  </si>
  <si>
    <t>Servicio de Mantenimiento a los Juegos Infantiles de los Parques y Jardines del Municipio de Puebla</t>
  </si>
  <si>
    <t>SISPMP/1-491-CMA-2017-1339</t>
  </si>
  <si>
    <t>CMA-SISP-C1-500/2017</t>
  </si>
  <si>
    <t>http://gobiernoabierto.pueblacapital.gob.mx/transparencia_file/77.fracc28a.adjudica.gral/2017/sisp/77.28a.inv.cma.sisp.ci.500.2017.pdf</t>
  </si>
  <si>
    <t>Adquisición de Medicamentos y Suministros Médicos para el Departamento de Protección Animal</t>
  </si>
  <si>
    <t>SISPMP/C1-500-CMA-2017-1447</t>
  </si>
  <si>
    <t>CMA-SISP-C1-494/2017</t>
  </si>
  <si>
    <t>http://gobiernoabierto.pueblacapital.gob.mx/transparencia_file/77.fracc28a.adjudica.gral/2017/sisp/77.28a.inv.cma.sisp.ci.494.2017.pdf</t>
  </si>
  <si>
    <t>Adquisición de Greña, Cacahuatillo y Balastro</t>
  </si>
  <si>
    <t>SISPMP/C1-494-CMA-2017-1557</t>
  </si>
  <si>
    <t>Julio - Septiembre</t>
  </si>
  <si>
    <t>CMA-SISP-CI-456/2017</t>
  </si>
  <si>
    <t>http://gobiernoabierto.pueblacapital.gob.mx/transparencia_file/77.fracc28a.adjudica.gral/2017/sisp/77.28a.inv.cma.sisp.ci.456.2017.pdf</t>
  </si>
  <si>
    <t>Servicio De Aplicación De Fungicidas Y Plaguicidas En Parque, Jardines Y Camellones Del Municipio De Puebla</t>
  </si>
  <si>
    <t>CMA-SISP-I-599/2017</t>
  </si>
  <si>
    <t>http://gobiernoabierto.pueblacapital.gob.mx/transparencia_file/77.fracc28a.adjudica.gral/2017/sisp/77.28a.inv.cma.sisp.i.599.2017.pdf</t>
  </si>
  <si>
    <t>Adquisición de fertilizante orgánico a base de humus de lombriz (lombricomposta)</t>
  </si>
  <si>
    <t xml:space="preserve">Adquisición de fertilizante orgánico a base de humus de lombriz (lombricomposta) </t>
  </si>
  <si>
    <t>CMA-SISP-I-594/2017</t>
  </si>
  <si>
    <t>http://gobiernoabierto.pueblacapital.gob.mx/transparencia_file/77.fracc28a.adjudica.gral/2017/sisp/77.28a.inv.cma.sisp.i.594.2017.pdf</t>
  </si>
  <si>
    <t>Servicio de mantenimiento integral correctivo a las bancas de los parques y jardines del municipio de puebla</t>
  </si>
  <si>
    <t>CMA-SISP-I-595/2017</t>
  </si>
  <si>
    <t>http://gobiernoabierto.pueblacapital.gob.mx/transparencia_file/77.fracc28a.adjudica.gral/2017/sisp/77.28a.inv.cma.sisp.i.595.2017.pdf</t>
  </si>
  <si>
    <t>Contratación del servicio de fumigación en tres parques del municipio de puebla</t>
  </si>
  <si>
    <t>CMA-SISP-CI-597/2017</t>
  </si>
  <si>
    <t>http://gobiernoabierto.pueblacapital.gob.mx/transparencia_file/77.fracc28a.adjudica.gral/2017/sisp/77.28a.inv.cma.sisp.ci.597.2017.pdf</t>
  </si>
  <si>
    <t>Adquisición de piedra de cantera macheteada</t>
  </si>
  <si>
    <t>CMA-SISP-CI-653/2017</t>
  </si>
  <si>
    <t>http://gobiernoabierto.pueblacapital.gob.mx/transparencia_file/77.fracc28a.adjudica.gral/2017/sisp/77.28a.inv.cma.sisp.ci.653.2017.pdf</t>
  </si>
  <si>
    <t>Servicio de atención a dictamenes emitidos por la direccion de medio ambiente en materia de servicios públicos</t>
  </si>
  <si>
    <t>CMA-SISP-CI-542/2017</t>
  </si>
  <si>
    <t>http://gobiernoabierto.pueblacapital.gob.mx/transparencia_file/77.fracc28a.adjudica.gral/2017/sisp/77.28a.inv.cma.sisp.ci.542.2017.pdf</t>
  </si>
  <si>
    <t>Servicio de arrendamiento de maquinaria para el mantenimiento de la infraestructura vial urbana del municipio de puebla.</t>
  </si>
  <si>
    <t>SISPMP/CI-542-CMA-2017-1991</t>
  </si>
  <si>
    <t>CMA-SSPTM-SISP-CI-556-564/2017</t>
  </si>
  <si>
    <t>Adquisición de pintura vinílica de esmalte y tipo tráfico para la secretaria de infraestructura y servicios públicos</t>
  </si>
  <si>
    <t>SISPMP/CI-556-564-CMA-2017-2010</t>
  </si>
  <si>
    <t>CMA-SISP-CI-596/2017</t>
  </si>
  <si>
    <t>http://gobiernoabierto.pueblacapital.gob.mx/transparencia_file/77.fracc28a.adjudica.gral/2017/sisp/77.28a.inv.cma.sisp.i.596.2017.pdf</t>
  </si>
  <si>
    <t>Servicio de mantenimiento de áreas verdes en los parques y jardines del municipio de puebla</t>
  </si>
  <si>
    <t>SISPMP/CI-596-CMA-2017-2777</t>
  </si>
  <si>
    <t>Area Responsable de la Información: Secretaria de Infraestructura y Servicios Públicos/ Dirección de Servicios Públicos/ Eduardo Vergara López/ Subdireccion de Calles, Parques y Jardines/ Ricardo Gonzalez Burgos</t>
  </si>
  <si>
    <t>Octubre - Diciembre</t>
  </si>
  <si>
    <t>CMA-SISP-CI-646/2017</t>
  </si>
  <si>
    <t>http://gobiernoabierto.pueblacapital.gob.mx/transparencia_file/77.fracc28a.adjudica.gral/2017/sisp/77.28a.inv.cma.sisp.ci.646.2017.pdf</t>
  </si>
  <si>
    <t>Adquisición de charolas  para germinación de plántulas para el vivero colón del municipio de puebla</t>
  </si>
  <si>
    <t>SISPMP/CI-646-CMA-2017-2915</t>
  </si>
  <si>
    <t>CMA-SISP-CI-649/2017</t>
  </si>
  <si>
    <t>http://gobiernoabierto.pueblacapital.gob.mx/transparencia_file/77.fracc28a.adjudica.gral/2017/sisp/77.28a.inv.cma.sisp.ci.649.2017.pdf</t>
  </si>
  <si>
    <t>Adquisición de semillas para germinación de plantas para el vivero colon del municipio de puebla</t>
  </si>
  <si>
    <t>SISPMP/CI-649-CMA-2017-2913</t>
  </si>
  <si>
    <t>Servicio de suministro de gas LP para el funcionamiento del horno crematorio del departamento de protección animal.</t>
  </si>
  <si>
    <t>Adquisición de equipo y reactivos para el laboratorio de diagnóstico del virus de la rabia del departamento de protección animal</t>
  </si>
  <si>
    <t>Programa de saneamiento básico en las 17 juntas auxiliares del municipio de puebla</t>
  </si>
  <si>
    <t>DESARROLLOS ELECTRICOS, CIVILES Y AQRUITECTONICOS S.A. DE C.V.</t>
  </si>
  <si>
    <t>M&amp;P CONSTRUCTORES S.A. DE C.V.</t>
  </si>
  <si>
    <t>CONSTRUCIONES GARMADIO S.A. DE C.V.</t>
  </si>
  <si>
    <t>SOCTÓN CONSTRUCCIONES S.A. DE C.V.</t>
  </si>
  <si>
    <t>GRUPO CONSTRUCTOR CAYCON S.A. DE C.V.</t>
  </si>
  <si>
    <t>ASESORIA, REMODELACION, SUPERVISION Y OBRAS, S. DE R.L. DE C.V.</t>
  </si>
  <si>
    <t>UGIJAR COMERCIALIZADORA S.A. DE C.V.</t>
  </si>
  <si>
    <t>CONSTRUCCIONES Y CONSULTORIA S.A. DE C.V.</t>
  </si>
  <si>
    <t>LABORATORIO DE INGENIERIA S.A DE C.V.</t>
  </si>
  <si>
    <t>GREENPATCHER MEXICO S DE R.L. DE C.V.</t>
  </si>
  <si>
    <t>GRUPO INMOBILIARIO ARFE S.A. DE C.V.</t>
  </si>
  <si>
    <t>CONSTRUCTORA METROPOLITANA OUTERIO S.A. DE C.V.</t>
  </si>
  <si>
    <t>CONSTRUCCIONES Y SOLUCIONES AMBIENTALES MADEISA S.A. DE C.V.</t>
  </si>
  <si>
    <t>INFRAESTRUCTURA Y CONSTRUCCIONES D EPUEBLA S.A. DE C.V.</t>
  </si>
  <si>
    <t>GRUPO PISARI S.A. DE C.V.</t>
  </si>
  <si>
    <t>CODISE INGENIERIA S.A. DE C.V.</t>
  </si>
  <si>
    <t>CORPORATIVO DE DESARROLLO S. DE R.L. DE C.V.</t>
  </si>
  <si>
    <t>SERVICIOS PROFESIONALES EN INFRAESTRUCTURA Y URBANIZACION S.A. DE C.V.</t>
  </si>
  <si>
    <t>CORPORACIÓN INTEGRAL BEDROCK S.A. DE C.V.</t>
  </si>
  <si>
    <t>GRUPO CONSTRUCTIR CAYCON S.A. DE C.V.</t>
  </si>
  <si>
    <t>CONDADO CONSTRUCCIONES S.A DE C.V.</t>
  </si>
  <si>
    <t>ARQUITECTURA Y DISEÑO RESIDENCIALES DE PUEBLA S.A. DE C.V.</t>
  </si>
  <si>
    <t>GRUPO HERBRICH DE MEXICO, S.A DE C.V.</t>
  </si>
  <si>
    <t>SEMEX, S.A. DE C.V.</t>
  </si>
  <si>
    <t>CONSTRUCCIONES &amp; LABORATORIOS APLICADOS, S.A. DE C.V.</t>
  </si>
  <si>
    <t>DHOGMA VIAS TERRESTRES LABORATORIOS &amp; ANALISIS, S.A. DE C.V</t>
  </si>
  <si>
    <t>INNOVA PAVIMENTOS DE MEXICO, S.A. DE C.V.</t>
  </si>
  <si>
    <t>CONCRETO SUPERIOR, S.A. DE C.V.</t>
  </si>
  <si>
    <t>BERESMO CONSTRUCTORA Y URBANIZADORA S.A. DE C.V.</t>
  </si>
  <si>
    <t>INGENIERIA ESPECIALIZADA, CONSULTORIA Y CONSTRUCCION, CARJON S.A. DE C.V.</t>
  </si>
  <si>
    <t>GRUPO CONSTRUCTOR ALBRIS S.A. DE C.V</t>
  </si>
  <si>
    <t>CONSTRUCTORA VAEMCA, S.A. DE C.V.</t>
  </si>
  <si>
    <t>CORPORACION INDUSTRIAL Y COMERCIAL PUEBLA S.A. DE C.V.</t>
  </si>
  <si>
    <t>MULTISRVICIOS EN CONSTRIUCCION EN INMERSION DE FIBRA</t>
  </si>
  <si>
    <t>CAMINOS ACARREOS PROYECTOS Y MATERIALES DE LA SIERRA S.A. DE C.V.,</t>
  </si>
  <si>
    <t>CONSORCIO CONSTRUCTOR MAGESTIC, S.A. DE C.V.,</t>
  </si>
  <si>
    <t>CORPORATIVO DE PAVIMENTOS AC20, S.A. DE C.V</t>
  </si>
  <si>
    <t>GRUPO CONSTRUCTOR ARIANA</t>
  </si>
  <si>
    <t>GRUPO JURACAN, S.A. DE C.V.,</t>
  </si>
  <si>
    <t>KAINSA SA DE C.V.</t>
  </si>
  <si>
    <t>CONSTRUCCIONES Y PROYECTOS MAX Y CAM</t>
  </si>
  <si>
    <t>CONSTRUCCIONES Y PROYECTOS CABRI, S.A. DE C.V.,</t>
  </si>
  <si>
    <t>INGENIERIA NUBA, S.A. DE C.V</t>
  </si>
  <si>
    <t>CONSTRUCTORA CODEL S.A. DE C.V.</t>
  </si>
  <si>
    <t>COMERCIALIZADORA PACURSAS, S.A. DE C.V</t>
  </si>
  <si>
    <t>JOSE FEDERICO ARELLANO GONZALEZ</t>
  </si>
  <si>
    <t>PAVIMENTOS Y URBANIZACIONES DEL SUR S.A. DE C.V.</t>
  </si>
  <si>
    <t>GRUPO ITALO POBLANO S. DE R.L. DE C.V.</t>
  </si>
  <si>
    <t>DICOVIT S.A. DE C.V.</t>
  </si>
  <si>
    <t>INGENIERIA ESPECIALIZADA CONSULTORIA Y CONSTRUCCION CARJON S.A. DE C.V.</t>
  </si>
  <si>
    <t>CORPORATIVO AC-20, S.A. DE C.V.</t>
  </si>
  <si>
    <t>CORPORATIVO G3, S.A. DE C.V.</t>
  </si>
  <si>
    <t>GURAIEB &amp; ASOCIAOS, S.A. DE C.V.</t>
  </si>
  <si>
    <t>COORPORACION INTEGRAL BEDROCK, S.A. DE C.V.</t>
  </si>
  <si>
    <t>CONSTRUCTORA METROPOLITANA OUTERIO, S.A. DE C.V.</t>
  </si>
  <si>
    <t>L.F.V. CONSTRUCCIONES, S.A. DE C.V.</t>
  </si>
  <si>
    <t>FENIX DE VALLES, S.A. DE C.V.</t>
  </si>
  <si>
    <t>ZUNIKABE CONSTRUCCION Y SUPERVISION, S.A. DE C.V.</t>
  </si>
  <si>
    <t>CONCRETA ESTRUCTURA EN CONCRETO, S.A. DE C.V.</t>
  </si>
  <si>
    <t>COMERCIALIZADORA PACURSAS, S.A. DE C.V.</t>
  </si>
  <si>
    <t>CONDADO PICAZO CONSTRUCTO CONSULTORES, S.A. DE C.V.</t>
  </si>
  <si>
    <t>GRUPO CONSTRUCTOR LICOSA, S.A. DE C.V.</t>
  </si>
  <si>
    <t>GRUPO ECOLOGICO INTERNACIONAL, S.A. DE C.V.</t>
  </si>
  <si>
    <t>LOZADA Y RODRIGUEZ COMPAÑÍA INGENIERIA Y GEOTECNICA, S. DE R.L. DE C.V.</t>
  </si>
  <si>
    <t>JOMA Y ASOCIADOS, S.A. DE C.V.</t>
  </si>
  <si>
    <t>COINCA, S.A. DE C.V.</t>
  </si>
  <si>
    <t>GRUPO ITALO POBLANO, S. DE R.L. DE C.V.</t>
  </si>
  <si>
    <t>PROYECCIONES EN OBRA CIVIL Y CARRETERAS BETA, S.A. DE C.V.</t>
  </si>
  <si>
    <t>GRUCECA CONSTRUCTOR PAVIMENTOS Y OBRA CIVIL, S.A. DE C.V.</t>
  </si>
  <si>
    <t>GRUPO INMOBILIARIO ARFE, S.A. DE C.V.</t>
  </si>
  <si>
    <t>INFRAESTRUCTURA Y CONSTRUCCIONES DE PUEBLA, S.A. DE C.V.</t>
  </si>
  <si>
    <t>LOTHSE CONSTRUCCIONES Y TRANSPORTES MEXICANOS, S.A. DE C.V.</t>
  </si>
  <si>
    <t>CONSORCIO CONSTRUCTOR RIO ALSESECA S.A. DE C.V.</t>
  </si>
  <si>
    <t>CONSTRUCTORA MELARE, S.A. DE C.V.</t>
  </si>
  <si>
    <t>CONSORCIO CONSTRUCTOR MAGESTIC S.A DE C.V.</t>
  </si>
  <si>
    <t>CORPORATIVO DE PAVIMENTOS AC20, S.A. DE C.V.</t>
  </si>
  <si>
    <t>CONSTRUCTORA CODEL, S.A. DE C.V.</t>
  </si>
  <si>
    <t>PAVIMENTOS Y URBANIZACIONES DEL SUR, S.A. DE C.V.</t>
  </si>
  <si>
    <t>CONSTRUCTORA ADOMSA, S.A. DE C.V.</t>
  </si>
  <si>
    <t>PROYECTOS CONCRETOS Y CONSTRUCCIONES ALMEQUIO, S.A. DE C.V.</t>
  </si>
  <si>
    <t>CONSTRUCTORA MARMAN, S.A. DE C.V.</t>
  </si>
  <si>
    <t>PAVIMENTOS Y EDIFICACIONES HERLEC, S.A. DE C.V.</t>
  </si>
  <si>
    <t>INMOBILIARIA T CONSTRUCTORA LAVS, S.A. DE C.V.</t>
  </si>
  <si>
    <t>EDIFICACIONES MAJO, S.A. DE C.V.</t>
  </si>
  <si>
    <t>ASESORIA, REMODELACION, SUPERVISIÓN Y OBRAS, S. DE R.L. DE C.V.</t>
  </si>
  <si>
    <t>PROYECTOS Y SERVICIOS CONSTRUCTIVOS, S.A. DE C.V.</t>
  </si>
  <si>
    <t>BERESMO CONSTRUCTORA Y URBANIZADORA, S.A. DE C.V.</t>
  </si>
  <si>
    <t>GRUPO HERBRICH DE MEXICO, S.A. DE C.V.</t>
  </si>
  <si>
    <t>JIMENEZ Y CUELLAR ASOCIADOS, S.A. DE C.V.</t>
  </si>
  <si>
    <t>CONSTRUCTORA GYATSO, S.A. DE C.V.</t>
  </si>
  <si>
    <t>CONSTRUCTORA METROPOLITANA OUTEIRO, S.A. DE C.V.</t>
  </si>
  <si>
    <t>GRUPO PISARI, S.A. DE C.V.</t>
  </si>
  <si>
    <t>EDIFICACIONES Y URBANIZACIONES RIYMA, S.A. DE C.V.</t>
  </si>
  <si>
    <t>KAYTEL EDIFICACIONES, S.A. DE C.V.</t>
  </si>
  <si>
    <t>PAVIEXPRESS, S.A. DE C.V.</t>
  </si>
  <si>
    <t>TERRACERIAS Y PAVIMENTOS SEYCA, S.A. DE C.V.</t>
  </si>
  <si>
    <t xml:space="preserve">COMERCIALIZADORA Y CONSTRUCTORA MAPCA, S.A. DE C.V. </t>
  </si>
  <si>
    <t xml:space="preserve">GRUPO DE CONSULTORÍA EN CONSTRUCCIÓN LISAMOMBC, S.A. DE C.V. </t>
  </si>
  <si>
    <t xml:space="preserve">GRUPO PAVIMENTADOR Y COMERCIALIZADOR DE MÉXICO, S. DE R.L. DE C.V. </t>
  </si>
  <si>
    <t xml:space="preserve">JIMENEZ CONSTRUCTORES, S.A. DE C.V. </t>
  </si>
  <si>
    <t xml:space="preserve">EQUIPOS DEL MUNDO VÍAS TERRESTRES, S.A. DE C.V. </t>
  </si>
  <si>
    <t xml:space="preserve">CORPORATIVA G3, S.A. DE C.V. </t>
  </si>
  <si>
    <t xml:space="preserve">CN CONSTRUCCIÓN Y SUPERVISIÓN, S.A. DE C.V. </t>
  </si>
  <si>
    <t xml:space="preserve">URBANIZADORA Y PAVIMENTADORA GURAIEB, S.A. DE C.V. </t>
  </si>
  <si>
    <t xml:space="preserve">CONSTRUCTORA Y EDIFICADORA CODYSA, S.A. DE C.V. </t>
  </si>
  <si>
    <t xml:space="preserve">GRUPO CONSTRUCTOR CAYCON, S.A. DE C.V. </t>
  </si>
  <si>
    <t xml:space="preserve">M&amp;P CONSTRUCTORES, S.A. DE C.V. </t>
  </si>
  <si>
    <t xml:space="preserve">ESTUDIOS PROYECTOS Y CONSTRUCCIONES DEL GOLFO CENTRO, S.A. DE C.V. </t>
  </si>
  <si>
    <t>JESÚS CEPEDA MORALES</t>
  </si>
  <si>
    <t xml:space="preserve">JESÚS FERNANDO JUÁREZ RODRÍGUEZ </t>
  </si>
  <si>
    <t>JOSÉ FEDERICO ARELLANO GONZÁLEZ</t>
  </si>
  <si>
    <t xml:space="preserve">CONSTRUCCIONES DASAFE, S.A. DE C.V. </t>
  </si>
  <si>
    <t>CONSTRUCTORA JHEPC S.A. DE C.V.</t>
  </si>
  <si>
    <t xml:space="preserve">CONSTRUCCIONES GARMADIO, S.A. DE C.V. </t>
  </si>
  <si>
    <t xml:space="preserve">PLANEACIÓN Y REMODELACIÓN DURVIL, S.A. DE C.V. </t>
  </si>
  <si>
    <t xml:space="preserve">ROVIC CONSTRUCCIONES, S.A. DE C.V. </t>
  </si>
  <si>
    <t>HECTOR CASTILLA MORALES</t>
  </si>
  <si>
    <t xml:space="preserve">SALOMON CRUZ HERNANDEZ </t>
  </si>
  <si>
    <t xml:space="preserve">CISBA ACABADOS Y REMODELACIONES, S.A. DE C.V. </t>
  </si>
  <si>
    <t xml:space="preserve">CONSORTIUM CONSTRUCCIONES, S.A. DE C.V. </t>
  </si>
  <si>
    <t xml:space="preserve">URCOAHM, S.A. DE C.V. </t>
  </si>
  <si>
    <t>COMERCIALIZADORA Y CONSTRUCTORA MAPCA, S.A. DE C.V.</t>
  </si>
  <si>
    <t xml:space="preserve">GRUPO ITALO POBLANO, S. DE R.L. DE C.V. </t>
  </si>
  <si>
    <t xml:space="preserve">SAYEG &amp; ASOCIADOS DESARROLLADORES DE INFRAESTRUCTURA, S.A. DE C.V. </t>
  </si>
  <si>
    <t xml:space="preserve">PIKAMOSA, S.A. DE C.V. </t>
  </si>
  <si>
    <t xml:space="preserve">CONSTRUCCIONES MADAXI, S.A. DE C.V. </t>
  </si>
  <si>
    <t xml:space="preserve">CONSTRUCTORA METROPOLITANA OUTEIRO, S.A. DE C.V. </t>
  </si>
  <si>
    <t xml:space="preserve">INFRAESTRUCTURA Y CONSTRUCCIONES DE PUEBLA, S.A. DE C.V. </t>
  </si>
  <si>
    <t xml:space="preserve">DESARROLLO URBANO JIAR, S.A. DE C.V. </t>
  </si>
  <si>
    <t xml:space="preserve">PROYECTOS Y SERVICIOS CONSTRUCTIVOS, S.A. DE C.V. </t>
  </si>
  <si>
    <t xml:space="preserve">CONSTRUCTORA TORRHNOS, S.A. DE C.V. </t>
  </si>
  <si>
    <t xml:space="preserve">GEOPERFILES Y CONSTRUCCION, S.A. DE C.V. </t>
  </si>
  <si>
    <t xml:space="preserve">COMERCIALIZADORA Y CONSTRUCTORA MAPCA S.A. DE C.V. </t>
  </si>
  <si>
    <t xml:space="preserve">GRUPO CONSTRUCTOR E INMOBILIARIO BUHOK, S.A. DE C.V. </t>
  </si>
  <si>
    <t xml:space="preserve">KAHESA CONSTRUCCIONES, S.A. DE C.V. </t>
  </si>
  <si>
    <t>CONSTRUCCIONES GENERALES ROCA, S.A. DE C.V.</t>
  </si>
  <si>
    <t>PROYECTOS, CONSTRUCCIÓN Y DESARROLLO INDUSTRIAL, S.A. DE C.V.</t>
  </si>
  <si>
    <t>BEREDA CAMINOS OBRA CIVIL Y REMODELACIONES, S. DE L.R. DE C.V.</t>
  </si>
  <si>
    <t>HANDEL SBILANZ, S.A. DE C.V.</t>
  </si>
  <si>
    <t>GRUPO RESIDENCIAL MAUSA, S.A. DE C.V.</t>
  </si>
  <si>
    <t>LABORATORIO DE CONTROL DE CALIDAD Y SUPERVISION, S.A. DE C.V.</t>
  </si>
  <si>
    <t>SCALA, SUPERVISIÓN, CONSULTORÍA, ASESORÍA Y LABORATORIO, S.A. DE C.V.</t>
  </si>
  <si>
    <t>CONSTRUCTORA GAYPE, S.A. DE C.V.</t>
  </si>
  <si>
    <t>CODISE INGENIERÍA S.A. DE C.V.</t>
  </si>
  <si>
    <t>GEOTECNIA CONTROL DE CALIDAD Y CONSTRUCCIONES, S.A. DE C.V.</t>
  </si>
  <si>
    <t>ESCALA ESPACIO E IMAGEN OFICINA DE ARQUITECTURA, S.A. DE C.V.</t>
  </si>
  <si>
    <t>GREEN PATCHER MEXICO S DE R.L. DE C.V.</t>
  </si>
  <si>
    <t>LABORATORIO DE INGENIERÍA, S.A. DE C.V.</t>
  </si>
  <si>
    <t>CONSTRUCTORA CHECA, S.A. DE C.V.</t>
  </si>
  <si>
    <t>L.R. EDIFICACIÓN Y SUPERVISIÓN, S.A. DE C.V.</t>
  </si>
  <si>
    <t>APR PROYECTOS Y EDIFICACIONES, S.A. DE C.V.</t>
  </si>
  <si>
    <t>DISEÑO ARQUITECTÓNICO NICSS, S.A. DE C.V.</t>
  </si>
  <si>
    <t>GRUPO VILERA, S.A. DE C.V.</t>
  </si>
  <si>
    <t>C. HASSAN MAYA ORTEGA</t>
  </si>
  <si>
    <t xml:space="preserve">C. VICTOR ZENTENO HERNANDEZ </t>
  </si>
  <si>
    <t>PLANEACIÓN ESTRATÉGICA Y CONSTRUCCIÓN, S.A. DE C.V.</t>
  </si>
  <si>
    <t>PROFESIONALES EN INGENIERÍA Y CONSTRUCTORES ASOCIADOS, S.A. DE C.V.</t>
  </si>
  <si>
    <t xml:space="preserve">JAVIER </t>
  </si>
  <si>
    <t xml:space="preserve">REY </t>
  </si>
  <si>
    <t>RAMÍREZ</t>
  </si>
  <si>
    <t>GRUPO INAGUA, S.A. DE C.V.</t>
  </si>
  <si>
    <t>CONSTRUCTORA JADEN, S.A. DE C.V.</t>
  </si>
  <si>
    <t xml:space="preserve">MIGDALIA </t>
  </si>
  <si>
    <t>DE LA CRUZ</t>
  </si>
  <si>
    <t>DE LA ROSA</t>
  </si>
  <si>
    <t>H-2-O S.A. DE C.V.</t>
  </si>
  <si>
    <t>SPS CONSTRUCTORA INMOBILIARIA Y PROYECTOS, S.A. DE C.V.</t>
  </si>
  <si>
    <t>C.MIGDALIA DE LA CRUZ DE LA ROSA, S.A. DE C.V.</t>
  </si>
  <si>
    <t>CONSTRUCTORA GAYPE , S.A. DE C.V.</t>
  </si>
  <si>
    <t>CONSTRUCTORA Y EDIFICADORA CODYSA, S.A. DE C.V.</t>
  </si>
  <si>
    <t>CONSTRUCCIONES GARMADIO, S.A. DE C.V.</t>
  </si>
  <si>
    <t xml:space="preserve">GRUPO JADE CONSULTOR Y CONSTRUCTOR, S.A. DE C.V. </t>
  </si>
  <si>
    <t>GRUPO SEINSUR S. DE R.L. DE C.V.</t>
  </si>
  <si>
    <t>GRUCECA CONSTRUCTOR PAVIMENTOS Y OBRA CIVIL S.A. DE C.V.</t>
  </si>
  <si>
    <t>LABORATORIO DE CONTROL DE CALIDAD Y SUPERVISIÓN, S.A. DE C.V.</t>
  </si>
  <si>
    <t>OVILLE SOLUCIONES CONSTRUCTIVAS, S.A. DE C.V.</t>
  </si>
  <si>
    <t>SCALA SUPERVISIÓN, CONSULTORÍA, ASESORÍA Y LABORATORÍO, S.A. DE C.V.</t>
  </si>
  <si>
    <t>ARQUITECTURA Y DISEÑO RESIDENCIALES DE PUEBLA, S.A. DE C.V.</t>
  </si>
  <si>
    <t>CONSTRUCTORA DE CAMINOS P&amp;T, S.A. DE C.V.</t>
  </si>
  <si>
    <t>GEOMETRIA APLICADA A LA INGENIERIA CIVIL S.A. DE C.V.</t>
  </si>
  <si>
    <t>GRUPO CONSTRUCTOR Y ARRENDADOR MEENT DE CHIAPAS, S.A. DE C.V.</t>
  </si>
  <si>
    <t>URBANIZADORA Y PAVIMENTADORA GURAIEB, S.A. DE C.V.</t>
  </si>
  <si>
    <t>CONSTRUCTORA SICONSI, S.A. DE C.V.</t>
  </si>
  <si>
    <t>GRUPO CONSTRUCTOR ARIANA, S.A. DE C.V.</t>
  </si>
  <si>
    <t>CONSTRUCTORA SUPERVISION Y CONSULTORIA LOMA, S.A. DE C.V.</t>
  </si>
  <si>
    <t>PROYECTOS, OBRAS Y DESARROLLOS INMOBILIARIOS CAPSA</t>
  </si>
  <si>
    <t>DESARROLLO URBANO DE TLAXCALA S.A. DE C.V.</t>
  </si>
  <si>
    <t>ARKY JOMAN, S. DE R.L. DE C.V.</t>
  </si>
  <si>
    <t>GRUPO HERBRICH DE MÉXICO, S.A. DE C.V.</t>
  </si>
  <si>
    <t xml:space="preserve">GRUPO INMOBILIARIO ARFE S.A. DE C.V. </t>
  </si>
  <si>
    <t>H2O, S.A. DE C.V.</t>
  </si>
  <si>
    <t>CN CONSTRUCCIOÓN Y SUPERVISIÓN, S.A. DE C.V.</t>
  </si>
  <si>
    <t>IVANDA CONSTRUCCIONES, S.A. DE C.V.</t>
  </si>
  <si>
    <t>L.R. EDIFICACIÓN Y SUPERVISIÓN</t>
  </si>
  <si>
    <t>SAYEG &amp; ASOCIADOS DESARROLLADORES DE INFRAESTRUCTURA, S.A. DE C.V.</t>
  </si>
  <si>
    <t>LABORATORIO DE INGENIERIA, S.A. DE C.V.</t>
  </si>
  <si>
    <t xml:space="preserve">CONCRETO SUPERIOR S.A. DE.C.V. </t>
  </si>
  <si>
    <t>NUEVO GRUPO LAPOSTOLLE, S.A. DE C.V.</t>
  </si>
  <si>
    <t>CORPORATIVO DE PAVIMENTO AC20, S.A. DE C.V.</t>
  </si>
  <si>
    <t>PROMOCION, URBANIZACION Y VIVIENDA, S.A. DE C.V.</t>
  </si>
  <si>
    <t>GRUPO ECOLÓGICO INTERNACIONAL, S.A. DE C.V.</t>
  </si>
  <si>
    <t>LABORATORIO DE INGENIERIA , S.A. DE C.V.</t>
  </si>
  <si>
    <t>CORPORTIVO G3, S.A. DE C.V.  En asociacion con GEOMETRÍ APLICADA A LA INGENIERÍA CIVIL, S.. DE C.V.</t>
  </si>
  <si>
    <t>GURAIEB Y ASOCIADOS S.A. DE C.V.</t>
  </si>
  <si>
    <t>SUMINISTROS ESPECIALIZADOS DE PUEBLA, S.A. DE C.V. CEPSA</t>
  </si>
  <si>
    <t>PAINCO, S.A. DE C.V.</t>
  </si>
  <si>
    <t>PROMOTORA Y CONSTRUCTORA FRAXA S.A. DE C.V.</t>
  </si>
  <si>
    <t>COMERCIALIZADOR&lt; PACURSAS, S.A. DE CV.</t>
  </si>
  <si>
    <t>CONSTRUCTORA E INMOBILIARIA KARBBET, S.A. DE C.V.</t>
  </si>
  <si>
    <t>FENIX DE VALLES S.A. DE C.V.</t>
  </si>
  <si>
    <t xml:space="preserve">GRUPO INAGUA S.A. DE C.V. </t>
  </si>
  <si>
    <t>H-2-O, S.A. DE C.V.</t>
  </si>
  <si>
    <t>SPS CONSTRUCTORA INMOBILIARIA Y PROYECTOS S.A. DE C.V.</t>
  </si>
  <si>
    <t xml:space="preserve">ARKY JOMAN, S DE R.L. DE C.V. </t>
  </si>
  <si>
    <t>UGIJAR COMERCIALIZADORA, S.A. DE C.V.</t>
  </si>
  <si>
    <t>CONDADO CONSTRUCCIONES, S.A. DE C.V.</t>
  </si>
  <si>
    <t>TADIAC ARQUITECTURA Y CONSTRUCCIÓN, S.A. DE C.V.</t>
  </si>
  <si>
    <t>REDICMA DE PUEBLA, S.A. DE C.V.</t>
  </si>
  <si>
    <t>EMCIF EMPRESA MULTISERVICIOS EN CONSTRUCCIÓN E INMERSIÓN DE FIBRA, S.A. DE C.V.</t>
  </si>
  <si>
    <t>GRUPO DESARROLLADOR BERCETO, S.A. DE C.V.</t>
  </si>
  <si>
    <t>JOSE GUADALUPE ESPARRAGOZA ROSAS</t>
  </si>
  <si>
    <t>RESIDENCIAL VANGUARDIA DEL CENTRO, S.A. DE C.V.</t>
  </si>
  <si>
    <t>FÉNIX DE VALLES, S.A. DE C.V.</t>
  </si>
  <si>
    <t>ACABADOS Y MARMOL CONSTRUCTORA, S.A. DE C.V.</t>
  </si>
  <si>
    <t>COMERCIALIZADORA FEROSETT, S.A. DE C.V.</t>
  </si>
  <si>
    <t>FILSSI PROYECTOS Y CONSTRUCCION, S.A. DE C.V.</t>
  </si>
  <si>
    <t>GRUEMIN, S.A. DE C.V.</t>
  </si>
  <si>
    <t>AVERY, S.A. DE C.V.</t>
  </si>
  <si>
    <t>O VILLESOLUCIONES CONSTRUCTIVAS, S.A. DE C.V.</t>
  </si>
  <si>
    <t>O VILLE SOLUCIONES CONSTRUCTIVAS, S.A. DE C.V.</t>
  </si>
  <si>
    <t>PROYECTOS EN OBRAS CIVIL Y CARRETERAS BETA, S.A. DE C.V.</t>
  </si>
  <si>
    <t>SUPERVISION Y CONSTRUCCION IKUSI S. DE R. L. DE C.V.</t>
  </si>
  <si>
    <t>GRUPO ITALO-POBLANO S. DE R.L. DE C.V.</t>
  </si>
  <si>
    <t>CONCRETO SUPERIOR, S.A. DE C.V. EN ASOCIACIÓN CON NUEVO GRUPO LAPOSTOLLE, S.A. DE C.V.</t>
  </si>
  <si>
    <t>ARKY JOMAN S. DE R.L. DE C.V.</t>
  </si>
  <si>
    <t>FIGUEROA INGIENERÍA Y CONSTRUCCIONES, S.A. DE C.V.</t>
  </si>
  <si>
    <t>OLI CONSTRUCCIONES, S.A. DE C.V.</t>
  </si>
  <si>
    <t>CONCRETA ESTRUCTURAS EN CONCRETO, S.A. DE C.V.</t>
  </si>
  <si>
    <t>CORPORACION INTEGRAL BEDROK, S.A. DE C.V.</t>
  </si>
  <si>
    <t>DISEÑO Y ACABADOS CONSTRUGRAVA, S.A. DE C.V.</t>
  </si>
  <si>
    <t xml:space="preserve">CONSORCIO CONSTRUCTOR RIO ALSESECA, S.A. DE C.V. </t>
  </si>
  <si>
    <t xml:space="preserve">CONCRETA ESTRUCTURAS EN CONCRETO S.A. DE C.V. </t>
  </si>
  <si>
    <t xml:space="preserve">DISEÑO Y ACABADOS CONSTRUGAVA, S.A. DE C.V. </t>
  </si>
  <si>
    <t xml:space="preserve">HANDEL SBILANZ, S.A. DE C.V. </t>
  </si>
  <si>
    <t>LOSKMAR S.A. DE C.V.</t>
  </si>
  <si>
    <t xml:space="preserve">COMERCIALIZADORA PACURSAS S.A. DE C.V. </t>
  </si>
  <si>
    <t xml:space="preserve">ARKY JOMAN, S. DE R.L. DE C.V. </t>
  </si>
  <si>
    <t xml:space="preserve">GRUPO CONSTRUCTOR BLANU, S.A. DE C.V. </t>
  </si>
  <si>
    <t xml:space="preserve">GRUPO O.C.C., S.A. DE C.V. </t>
  </si>
  <si>
    <t xml:space="preserve">SLORAM, S.A. DE C.V. </t>
  </si>
  <si>
    <t xml:space="preserve">VALUACIONES PROYECTOS Y CONSTRUCCIONES, S.A. DE C.V. </t>
  </si>
  <si>
    <t xml:space="preserve">ESCALA ESPACIO E IMAGEN OFICINA DE ARQUITECTURA, S.A. DE C.V. </t>
  </si>
  <si>
    <t xml:space="preserve">L.R. EDIFICACION Y SUPERVISION, S.A. DE C.V. </t>
  </si>
  <si>
    <t xml:space="preserve">CCGV CONSTRUCTORA Y COMERCIALIZADORA DE MATERIALES GONZÁLEZ-VALDES, S.A. DE C.V. </t>
  </si>
  <si>
    <t>PROYECCIONES EN OBRA CIVIL Y CARRETERAS BETA S.A. DE C.V.</t>
  </si>
  <si>
    <t>PROYECTOS CONCRETOS Y CONSTRUCCIONES ALMEQUIO S.A. DE C.V.</t>
  </si>
  <si>
    <t>SOCTON CONSTRUCCIONES, S.A. DE C.V.</t>
  </si>
  <si>
    <t>INGENIERIA CIVIL EN DESARROLLO, S.A. DE C.V.</t>
  </si>
  <si>
    <t>CONSTRUCTORA DE INFRAESTRUCTURA DE OBRAS Y PROYECTOS, S.A. DE C.V.</t>
  </si>
  <si>
    <t>GRUPO S.A.FLO CONSTRUCCIONES, S.A. DE C.V.</t>
  </si>
  <si>
    <t>LATITUD 19 TOPOGRAFIA Y PROYECTOS, S.A. DE C.V.</t>
  </si>
  <si>
    <t>GRUPO CONSTRUCTOR BLANU, S.A. DE C.V.</t>
  </si>
  <si>
    <t>CCGV CONSTRUCTORA Y COMERCIALIZADORA DE MATERIALES GONZALEZ-VALDES, S.A. DE C.V.</t>
  </si>
  <si>
    <t>GEE AMBIENTAL, S.A. DE C.V.</t>
  </si>
  <si>
    <t>CONSULTORÍA DESARROLLO INTEGRAL ARQUITECTURA Y CONSTRUCCIÓN, S.A. DE C.V.</t>
  </si>
  <si>
    <t xml:space="preserve">PM CONSTRUCCIÓN POBLANOS S.A. DE C.V. </t>
  </si>
  <si>
    <t>ACABADOS Y SOLUCIONES PROFESIONALES, S.A. DE C.V.</t>
  </si>
  <si>
    <t>ALTA CONSTRUCCIÓN EMPRESARIAL, S. DE R.L. DE C.V.</t>
  </si>
  <si>
    <t>CONSTRUCTORA E INMOBILIARIA DELVAR, S.A. DE C.V.</t>
  </si>
  <si>
    <t>INFRAESTRUCTURA, MAQUINARIA Y URBANIZACIÓN, S.A. DE C.V.</t>
  </si>
  <si>
    <t>ASESORÍA, REMODELACIÓN, SUPERVISION Y OBRAS S. DE R.L. DE C.V.</t>
  </si>
  <si>
    <t>GRUPO DE CONSULTORÍA EN CONSTRUCCIÓN LISAMOMBC, S.A. DE C.V.</t>
  </si>
  <si>
    <t>C. MIGDALIA DE LA CRUZ DE LA ROSA</t>
  </si>
  <si>
    <t>CCGV CONSTRUCTORA Y COMERCIALIZADORA DE MATERIALES GONZÁLEZ VALDES, S.A. DE C.V.</t>
  </si>
  <si>
    <t>GRUPO O.C.C., S.A. DE C.V.</t>
  </si>
  <si>
    <t>LOZADA Y RODRIGUEZ COMPAÑÍA INGENIERIA GEOTECNICA, S. DE R.L. DE C.V.</t>
  </si>
  <si>
    <t>COMERCIALIZADORA Y CONSTRUCTORA MAPCA, S.A. DE C.V. en asociación con CONSULTORÍA DESARROLLO INTEGRAL ARQUITECTURA Y CONSTRUCCIÓN, S.A. DE C.V.</t>
  </si>
  <si>
    <t>INGENIERÍA DE VIAS TERRESTRES Y ASFALTOS S.A. DE C.V.</t>
  </si>
  <si>
    <t>GRAMAJE S.A. DE C.V.</t>
  </si>
  <si>
    <t xml:space="preserve">SERVICIOS INTEGRALES URBANOS Y CIVILES S.A. DE C.V. </t>
  </si>
  <si>
    <t>LOGÍSTICA DE TRANSPORTACIÓN Y COMERCIALIZACIÓN JB, S.A. DE C.V.</t>
  </si>
  <si>
    <t>RECOLECCIÓN DE CONTAMINANTES Y RESIDUOS DEL PAÍS 2000, S.A. DE C.V.</t>
  </si>
  <si>
    <t>SERVICIOS PROFESIONALES ECOLÓGICOS, S.A. DE C.V.</t>
  </si>
  <si>
    <t>TRATAMIENTOS ECOLÓGICOS DE MÉXICO, S.A. DE C.V.</t>
  </si>
  <si>
    <t>RAÚL</t>
  </si>
  <si>
    <t>OSORIO</t>
  </si>
  <si>
    <t>GONZÁLEZ</t>
  </si>
  <si>
    <t>DISTRIBUIDORA NACIONAL PUEBLA ABSASU, S.A. DE C.V.</t>
  </si>
  <si>
    <t>INSUMOS BÁSICOS PARA LA OFICINA OFIBASI-K COMERCIAL, S. DE R.L. DE C.V.</t>
  </si>
  <si>
    <t xml:space="preserve">CARLOS OMAR </t>
  </si>
  <si>
    <t>VÁZQUEZ</t>
  </si>
  <si>
    <t>MARTÍNEZ</t>
  </si>
  <si>
    <t>MAGALCOM, S.A. DE C.V.</t>
  </si>
  <si>
    <t xml:space="preserve">LUIS ALFREDO </t>
  </si>
  <si>
    <t>HUERTA</t>
  </si>
  <si>
    <t>VERA</t>
  </si>
  <si>
    <t>FERCOM DE PUEBLA, S.A. DE C.V.</t>
  </si>
  <si>
    <t>DELFINA</t>
  </si>
  <si>
    <t>GARCÍA</t>
  </si>
  <si>
    <t>TORRES</t>
  </si>
  <si>
    <t>ANTONIO</t>
  </si>
  <si>
    <t xml:space="preserve">LÓPEZ </t>
  </si>
  <si>
    <t xml:space="preserve">CRUZ </t>
  </si>
  <si>
    <t>FLORENTINO</t>
  </si>
  <si>
    <t xml:space="preserve">RIVERA </t>
  </si>
  <si>
    <t>PONCE</t>
  </si>
  <si>
    <t>ABRAHAM</t>
  </si>
  <si>
    <t xml:space="preserve">AGUILAR </t>
  </si>
  <si>
    <t>JIMÉNEZ</t>
  </si>
  <si>
    <t>ENRIQUE</t>
  </si>
  <si>
    <t>LOZANO</t>
  </si>
  <si>
    <t>PÉREZ</t>
  </si>
  <si>
    <t>HECTOR</t>
  </si>
  <si>
    <t>MÉNDEZ</t>
  </si>
  <si>
    <t>CORTÉS CORRO Y ASOCIADOS, S.A. DE C.V.</t>
  </si>
  <si>
    <t>CORPORATIVO CONSTRUCTOR CUROSA, S.A. DE C.V.</t>
  </si>
  <si>
    <t>COMERCIALIZADORA RISARALDA, S.A. DE C.V.</t>
  </si>
  <si>
    <t>COMERCIALIZADORA SEVEN, S.A. DE C.V.</t>
  </si>
  <si>
    <t>DISTRIBUCIONES JILGAT, S.A. DE C.V.</t>
  </si>
  <si>
    <t>CORPORACIÓN EN ASESORÍA MULTIFUNCIONAL GADRIFEL, S.A. DE C.V.</t>
  </si>
  <si>
    <t>LIDERES EN SERVICIOS DE MANTENIMIENTO ECOLOGICO, S.A. DE C.V.</t>
  </si>
  <si>
    <t>RAZAR, S.A. DE C.V.</t>
  </si>
  <si>
    <t xml:space="preserve">DELTA CORPORATIVO DE SERVICIOS, S.A. DE C.V. </t>
  </si>
  <si>
    <t>MERCADOTECNIA Y PROPAGANDA LUK, S.A. DE C.V.</t>
  </si>
  <si>
    <t xml:space="preserve">CESAR GIOVANNI </t>
  </si>
  <si>
    <t xml:space="preserve">SANGRI </t>
  </si>
  <si>
    <t xml:space="preserve">SALDAÑA </t>
  </si>
  <si>
    <t>QUALITY MERCADOTECNIA GLOBAL, S.A. DE C.V.</t>
  </si>
  <si>
    <t>SEMPER CO S.A. DE C.V.</t>
  </si>
  <si>
    <t>SOLUCIONES COMERCIALES ISLAS S.A. DE C.V.</t>
  </si>
  <si>
    <t>DISTRIBUIDORA UBOCHI S.A. DE C.V.</t>
  </si>
  <si>
    <t>DISTRIBUIDORA DE INDUSTRIAS Y AGREGADOS MORILLOTLA, S. DE R.L. DE C.V.</t>
  </si>
  <si>
    <t>DIE REISE, S.A. DE C.V.</t>
  </si>
  <si>
    <t>DAS TEAM, S.A. DE C.V.</t>
  </si>
  <si>
    <t>CONSTRUCTORA FEROD, S.A. DE C.V.</t>
  </si>
  <si>
    <t>EPIA ESTUDIOS, PROYECTOS E INNOVACIÓN AMBIENTAL, S.A. DE C.V.</t>
  </si>
  <si>
    <t>CONSTRUCTORA PROOVMMIT, S.A. DE C.V.</t>
  </si>
  <si>
    <t>INGENIERÍA ESPECIALIZADA PARA LA ELABORACIÓN DE PRODUCTOS INDUSTRIALES Y CIVILES, S.A. DE C.V.</t>
  </si>
  <si>
    <t>PURE AND HEALTH CONSTRUCTIONS, S.A. DE C.V.</t>
  </si>
  <si>
    <t>CONSTRUCTORES MOVTIER, S.A. DE C.V.</t>
  </si>
  <si>
    <t>ENEC ESTRATEGIA DE NEGOCIOS Y COMERCIO, S.A. DE C.V.</t>
  </si>
  <si>
    <t>DISTRIBUCIONES JEZATH, S.A. DE C.V.</t>
  </si>
  <si>
    <t>DISTRIBUIDORA UBOCHI, S.A. DE C.V.</t>
  </si>
  <si>
    <t>DISTRIBUCIONES JEZATH, S.A DE C.V.</t>
  </si>
  <si>
    <t>ZIDCEL CORP S.A. DE C.V.</t>
  </si>
  <si>
    <t>DISTRIBUCIONES JEZATH S.A. DE C.V.</t>
  </si>
  <si>
    <t>CONSTRUCTORES MOVTIER S.A. DE C.V.</t>
  </si>
  <si>
    <t>GRUPO COMERCIAL VAKART S.A. DE C.V.</t>
  </si>
  <si>
    <t>CLANEDBER S.A. DE C.V.</t>
  </si>
  <si>
    <t>LUIS ALFREDO</t>
  </si>
  <si>
    <t>CESAR</t>
  </si>
  <si>
    <t>KURI</t>
  </si>
  <si>
    <t>CASTAÑARES</t>
  </si>
  <si>
    <t>FERCOM DE PUEBLA S.A. DE C.V.</t>
  </si>
  <si>
    <t>CLANEDBER, S.A. DE C.V.</t>
  </si>
  <si>
    <t>COMERCIALIZADORA PROTO, S.A. DE C.V.</t>
  </si>
  <si>
    <t>CABECECONSTRUCCION S.A. DE C.V.</t>
  </si>
  <si>
    <t>CONTRUFORTE, S.A. DE C.V.</t>
  </si>
  <si>
    <t>INGENIERIA APLICADA MARTELL S.A. DE C.V.</t>
  </si>
  <si>
    <t>REYNALDO</t>
  </si>
  <si>
    <t>CUAYA</t>
  </si>
  <si>
    <t>TOCAL</t>
  </si>
  <si>
    <t>DELTA CORPORATIVO DE SERVICIOS, S.A. DE C.V.</t>
  </si>
  <si>
    <t>DISTRIBUIDORA Y COMERCIALIZADORA MARAK, S.A. DE C.V.</t>
  </si>
  <si>
    <t>SERVICIOS ADMINISTRATIVOS ASBO, S.A. DE C.V.</t>
  </si>
  <si>
    <t>SHIBUYA CONSTRUCTORA E INMOBILIARIA, S.A. DE C.V.</t>
  </si>
  <si>
    <t>HAVERDFORD, S.A. DE C.V.</t>
  </si>
  <si>
    <t>SUMINISTROS  KANT S.A. DE C.V.</t>
  </si>
  <si>
    <t>CONARDICO CONSTRUCCIONES Y CONSULTORIA S.A. DE C.V.</t>
  </si>
  <si>
    <t>GREEN PATCHER MEXICO S. DE R.L. DE C.V.</t>
  </si>
  <si>
    <t>COORPORATIVO DE DESARROLLO S. DE R.L. DE C.V.</t>
  </si>
  <si>
    <t>OLI CONSTRUCCIONES S.A. DE C.V.</t>
  </si>
  <si>
    <t>GER CONSTRUCCIONES DEL CENTRO S.A. DE C.V.</t>
  </si>
  <si>
    <t>CONSTRUCTIRA GYATSO S.A. DE C.V.</t>
  </si>
  <si>
    <t>COMERCIALIZADORA QUERETANA S.A. DE C.V.</t>
  </si>
  <si>
    <t>GURUPO ITALO-POBLANO, S. DE R.L. DE C.V.</t>
  </si>
  <si>
    <t>MULTISERVICIOS EN CONSTRIUCCION EN INMERSION DE FIBRA</t>
  </si>
  <si>
    <t>CONSTRUCCIONES DASFE, S.A. DE C.V.</t>
  </si>
  <si>
    <t>ASFALTOS PROYECTOS E INGENIERIA DE PUEBLA S.A. DE C.V.</t>
  </si>
  <si>
    <t xml:space="preserve">GRUPO CONSTRUCTOR CAYCON,S.A. DE C.V. </t>
  </si>
  <si>
    <t>M&amp;P CONSTRUCTORES, S.A. DE C.V.</t>
  </si>
  <si>
    <t>JESÚS</t>
  </si>
  <si>
    <t>CEPEDA</t>
  </si>
  <si>
    <t>MORALES</t>
  </si>
  <si>
    <t xml:space="preserve">JESÚS FERNANDO </t>
  </si>
  <si>
    <t>JUÁREZ</t>
  </si>
  <si>
    <t>RODRÍGUEZ</t>
  </si>
  <si>
    <t>JOSÉ FEDERICO</t>
  </si>
  <si>
    <t>ARELLANO</t>
  </si>
  <si>
    <t>CONSTRUCTORA JHEPC, S.A. DE C.V.</t>
  </si>
  <si>
    <t>CASTILLA</t>
  </si>
  <si>
    <t>SALOMON</t>
  </si>
  <si>
    <t>LUCENIC, S.A. DE C.V.</t>
  </si>
  <si>
    <t>GRUPO JADE CONSULTOR Y CONSTRUCTOR, S.A. DE C.V.</t>
  </si>
  <si>
    <t>GRUPO SEINSUR, S. DE R.L. DE C.V.</t>
  </si>
  <si>
    <t>COMERCIALIZADORA PACURSAS, S.A. DE CV.</t>
  </si>
  <si>
    <t xml:space="preserve">BERESMO CONSTRUCTORA Y URBANIZADORA S.A. DE C.V. </t>
  </si>
  <si>
    <t xml:space="preserve">VALUACIONESPROYECTOS Y CONSTRUCCIONES, S.A. DE C.V. </t>
  </si>
  <si>
    <t>http://gobiernoabierto.pueblacapital.gob.mx/transparencia_file/sisp/2017/77.fracc28a/fallo.2017.sisp.70123.pdf</t>
  </si>
  <si>
    <t>http://gobiernoabierto.pueblacapital.gob.mx/transparencia_file/sisp/2017/77.fracc28a/fallo.2017.sisp.70122.pdf</t>
  </si>
  <si>
    <t>http://gobiernoabierto.pueblacapital.gob.mx/transparencia_file/sisp/2017/77.fracc28a/fallo.2017.sisp.25907.pdf</t>
  </si>
  <si>
    <t>http://gobiernoabierto.pueblacapital.gob.mx/transparencia_file/sisp/2017/77.fracc28a/fallo.2017.sisp.25908.pdf</t>
  </si>
  <si>
    <t>http://gobiernoabierto.pueblacapital.gob.mx/transparencia_file/sisp/2017/77.fracc28a/fallo.2017.sisp.30657.pdf</t>
  </si>
  <si>
    <t>http://gobiernoabierto.pueblacapital.gob.mx/transparencia_file/sisp/2017/77.fracc28a/dictamenadj.2017.sisp.30657.pdf</t>
  </si>
  <si>
    <t>http://gobiernoabierto.pueblacapital.gob.mx/transparencia_file/sisp/2017/77.fracc28a/fallo.2017.sisp.25909.pdf</t>
  </si>
  <si>
    <t>http://gobiernoabierto.pueblacapital.gob.mx/transparencia_file/sisp/2017/77.fracc28a/fallo.2017.sisp.25906.pdf</t>
  </si>
  <si>
    <t>http://gobiernoabierto.pueblacapital.gob.mx/transparencia_file/sisp/2017/77.fracc28a/fallo.2017.sisp.70124.pdf</t>
  </si>
  <si>
    <t>http://gobiernoabierto.pueblacapital.gob.mx/transparencia_file/sisp/2017/77.fracc28a/fallo.2017.sisp.25910.pdf</t>
  </si>
  <si>
    <t>http://gobiernoabierto.pueblacapital.gob.mx/transparencia_file/sisp/2017/77.fracc28a/dictamenadj.2017.sisp.25911.pdf</t>
  </si>
  <si>
    <t>http://gobiernoabierto.pueblacapital.gob.mx/transparencia_file/sisp/2017/77.fracc28a/fallo.2017.sisp.25915.pdf</t>
  </si>
  <si>
    <t>http://gobiernoabierto.pueblacapital.gob.mx/transparencia_file/sisp/2017/77.fracc28a/dictamenadj.2017.sisp.25915.pdf</t>
  </si>
  <si>
    <t>http://gobiernoabierto.pueblacapital.gob.mx/transparencia_file/sisp/2017/77.fracc28a/dictamenadj.2017.sisp.25913.pdf</t>
  </si>
  <si>
    <t>http://gobiernoabierto.pueblacapital.gob.mx/transparencia_file/sisp/2017/77.fracc28a/dictamenadj.2017.sisp.25914.pdf</t>
  </si>
  <si>
    <t>http://gobiernoabierto.pueblacapital.gob.mx/transparencia_file/sisp/2017/77.fracc28a/fallo.2017.sisp.25916.pdf</t>
  </si>
  <si>
    <t>http://gobiernoabierto.pueblacapital.gob.mx/transparencia_file/sisp/2017/77.fracc28a/fallo.2017.sisp.25917.pdf</t>
  </si>
  <si>
    <t>http://gobiernoabierto.pueblacapital.gob.mx/transparencia_file/sisp/2017/77.fracc28a/fallo.2017.sisp.70125.pdf</t>
  </si>
  <si>
    <t>http://gobiernoabierto.pueblacapital.gob.mx/transparencia_file/sisp/2017/77.fracc28a/fallo.2017.sisp.70126.pdf</t>
  </si>
  <si>
    <t>http://gobiernoabierto.pueblacapital.gob.mx/transparencia_file/sisp/2017/77.fracc28a/fallo.2017.sisp.70127.pdf</t>
  </si>
  <si>
    <t>http://gobiernoabierto.pueblacapital.gob.mx/transparencia_file/sisp/2017/77.fracc28a/fallo.2017.sisp.70128.pdf</t>
  </si>
  <si>
    <t>http://gobiernoabierto.pueblacapital.gob.mx/transparencia_file/sisp/2017/77.fracc28a/fallo.2017.sisp.30662.pdf</t>
  </si>
  <si>
    <t>http://gobiernoabierto.pueblacapital.gob.mx/transparencia_file/sisp/2017/77.fracc28a/fallo.2017.sisp.25919.pdf</t>
  </si>
  <si>
    <t>http://gobiernoabierto.pueblacapital.gob.mx/transparencia_file/sisp/2017/77.fracc28a/fallo.2017.sisp.25920.pdf</t>
  </si>
  <si>
    <t>http://gobiernoabierto.pueblacapital.gob.mx/transparencia_file/sisp/2017/77.fracc28a/fallo.2017.sisp.25918.pdf</t>
  </si>
  <si>
    <t>http://gobiernoabierto.pueblacapital.gob.mx/transparencia_file/sisp/2017/77.fracc28a/dictamenadj.2017.sisp.25918.pdf</t>
  </si>
  <si>
    <t>http://gobiernoabierto.pueblacapital.gob.mx/transparencia_file/sisp/2017/77.fracc28a/fallo.2017.sisp.30663.pdf</t>
  </si>
  <si>
    <t>http://gobiernoabierto.pueblacapital.gob.mx/transparencia_file/sisp/2017/77.fracc28a/fallo.2017.sisp.40445.pdf</t>
  </si>
  <si>
    <t>http://gobiernoabierto.pueblacapital.gob.mx/transparencia_file/sisp/2017/77.fracc28a/dictamenadj.2017.sisp.40445.pdf</t>
  </si>
  <si>
    <t>http://gobiernoabierto.pueblacapital.gob.mx/transparencia_file/sisp/2017/77.fracc28a/fallo.2017.sisp.30659.pdf</t>
  </si>
  <si>
    <t>http://gobiernoabierto.pueblacapital.gob.mx/transparencia_file/sisp/2017/77.fracc28a/fallo.2017.sisp.25921.pdf</t>
  </si>
  <si>
    <t>http://gobiernoabierto.pueblacapital.gob.mx/transparencia_file/sisp/2017/77.fracc28a/fallo.2017.sisp.70129.pdf</t>
  </si>
  <si>
    <t>http://gobiernoabierto.pueblacapital.gob.mx/transparencia_file/sisp/2017/77.fracc28a/dictamenadj.2017.sisp.30660.pdf</t>
  </si>
  <si>
    <t>http://gobiernoabierto.pueblacapital.gob.mx/transparencia_file/sisp/2017/77.fracc28a/dictamenadj.2017.sisp.25926.pdf</t>
  </si>
  <si>
    <t>http://gobiernoabierto.pueblacapital.gob.mx/transparencia_file/sisp/2017/77.fracc28a/dictamenadj.2017.sisp.30667.pdf</t>
  </si>
  <si>
    <t>http://gobiernoabierto.pueblacapital.gob.mx/transparencia_file/sisp/2017/77.fracc28a/fallo.2017.sisp.30666.pdf</t>
  </si>
  <si>
    <t>http://gobiernoabierto.pueblacapital.gob.mx/transparencia_file/sisp/2017/77.fracc28a/dictamenadj.2017.sisp.30666.pdf</t>
  </si>
  <si>
    <t>http://gobiernoabierto.pueblacapital.gob.mx/transparencia_file/sisp/2017/77.fracc28a/dictamenadj.2017.sisp.40447.pdf</t>
  </si>
  <si>
    <t>http://gobiernoabierto.pueblacapital.gob.mx/transparencia_file/sisp/2017/77.fracc28a/dictamenadj.2017.sisp.40448.pdf</t>
  </si>
  <si>
    <t>http://gobiernoabierto.pueblacapital.gob.mx/transparencia_file/sisp/2017/77.fracc28a/dictamenadj.2017.sisp.40449.pdf</t>
  </si>
  <si>
    <t>http://gobiernoabierto.pueblacapital.gob.mx/transparencia_file/sisp/2017/77.fracc28a/dictamenadj.2017.sisp.30670.pdf</t>
  </si>
  <si>
    <t>http://gobiernoabierto.pueblacapital.gob.mx/transparencia_file/sisp/2017/77.fracc28a/dictamenadj.2017.sisp.25930.pdf</t>
  </si>
  <si>
    <t>http://gobiernoabierto.pueblacapital.gob.mx/transparencia_file/sisp/2017/77.fracc28a/dictamenadj.2017.sisp.25929.pdf</t>
  </si>
  <si>
    <t>http://gobiernoabierto.pueblacapital.gob.mx/transparencia_file/sisp/2017/77.fracc28a/dictamenadj.2017.sisp.30668.pdf</t>
  </si>
  <si>
    <t>http://gobiernoabierto.pueblacapital.gob.mx/transparencia_file/sisp/2017/77.fracc28a/dictamenadj.2017.sisp.25922.pdf</t>
  </si>
  <si>
    <t>http://gobiernoabierto.pueblacapital.gob.mx/transparencia_file/sisp/2017/77.fracc28a/dictamenadj.2017.sisp.25932.pdf</t>
  </si>
  <si>
    <t>http://gobiernoabierto.pueblacapital.gob.mx/transparencia_file/sisp/2017/77.fracc28a/dictamenadj.2017.sisp.25912.pdf</t>
  </si>
  <si>
    <t>http://gobiernoabierto.pueblacapital.gob.mx/transparencia_file/77.fracc28a.adjudica.gral/2017/sisp/77.28a.fallo.cma.sisp.lp.072.2017.pdf</t>
  </si>
  <si>
    <t>http://gobiernoabierto.pueblacapital.gob.mx/transparencia_file/77.fracc28a.adjudica.gral/2017/sisp/77.28a.fallo.cma.sisp.ci.069.2017.pdf</t>
  </si>
  <si>
    <t>http://gobiernoabierto.pueblacapital.gob.mx/transparencia_file/77.fracc28a.adjudica.gral/2017/sisp/77.28a.dlte.cma.sisp.ci.069.2017.pdf</t>
  </si>
  <si>
    <t>http://gobiernoabierto.pueblacapital.gob.mx/transparencia_file/77.fracc28a.adjudica.gral/2017/sisp/77.28a.fallo.cma.sisp.ci.063.2017.pdf</t>
  </si>
  <si>
    <t>http://gobiernoabierto.pueblacapital.gob.mx/transparencia_file/77.fracc28a.adjudica.gral/2017/sisp/77.28a.dlte.cma.sisp.ci.063.2017.pdf</t>
  </si>
  <si>
    <t>http://gobiernoabierto.pueblacapital.gob.mx/transparencia_file/77.fracc28a.adjudica.gral/2017/sisp/77.28a.fallo.cma.sisp.ci.062.2017.pdf</t>
  </si>
  <si>
    <t>http://gobiernoabierto.pueblacapital.gob.mx/transparencia_file/77.fracc28a.adjudica.gral/2017/sisp/77.28a.dlte.cma.sisp.ci.062.2017.pdf</t>
  </si>
  <si>
    <t>http://gobiernoabierto.pueblacapital.gob.mx/transparencia_file/77.fracc28a.adjudica.gral/2017/sisp/77.28a.fallo.cma.sisp.ci.080.2017.pdf</t>
  </si>
  <si>
    <t>http://gobiernoabierto.pueblacapital.gob.mx/transparencia_file/77.fracc28a.adjudica.gral/2017/sisp/77.28a.dlte.cma.sisp.ci.080.2017.pdf</t>
  </si>
  <si>
    <t>http://gobiernoabierto.pueblacapital.gob.mx/transparencia_file/77.fracc28a.adjudica.gral/2017/sisp/77.28a.fallo.cma.sisp.i.064.2017.pdf</t>
  </si>
  <si>
    <t>http://gobiernoabierto.pueblacapital.gob.mx/transparencia_file/77.fracc28a.adjudica.gral/2017/sisp/77.28a.dlte.cma.sisp.i.064.2017.pdf</t>
  </si>
  <si>
    <t>http://gobiernoabierto.pueblacapital.gob.mx/transparencia_file/77.fracc28a.adjudica.gral/2017/sisp/77.28a.fallo.cma.sisp.ci.070.2017.pdf</t>
  </si>
  <si>
    <t>http://gobiernoabierto.pueblacapital.gob.mx/transparencia_file/77.fracc28a.adjudica.gral/2017/sisp/77.28a.dlte.cma.sisp.ci.070.2017.pdf</t>
  </si>
  <si>
    <t>http://gobiernoabierto.pueblacapital.gob.mx/transparencia_file/77.fracc28a.adjudica.gral/2017/sisp/77.28a.fallo.cma.sisp.i.087.2017.pdf</t>
  </si>
  <si>
    <t>http://gobiernoabierto.pueblacapital.gob.mx/transparencia_file/77.fracc28a.adjudica.gral/2017/sisp/77.28a.dlte.cma.sisp.i.087.2017.pdf</t>
  </si>
  <si>
    <t>http://gobiernoabierto.pueblacapital.gob.mx/transparencia_file/77.fracc28a.adjudica.gral/2017/sisp/77.28a.fallo.cma.sisp.i.185.2017.pdf</t>
  </si>
  <si>
    <t>http://gobiernoabierto.pueblacapital.gob.mx/transparencia_file/77.fracc28a.adjudica.gral/2017/sisp/77.28a.dlte.cma.sisp.i.185.2017.pdf</t>
  </si>
  <si>
    <t>http://gobiernoabierto.pueblacapital.gob.mx/transparencia_file/77.fracc28a.adjudica.gral/2017/sisp/77.28a.fallo.cma.sisp.i.194.2017.pdf</t>
  </si>
  <si>
    <t>http://gobiernoabierto.pueblacapital.gob.mx/transparencia_file/77.fracc28a.adjudica.gral/2017/sisp/77.28a.dlte.cma.sisp.i.194.2017.pdf</t>
  </si>
  <si>
    <t>http://gobiernoabierto.pueblacapital.gob.mx/transparencia_file/77.fracc28a.adjudica.gral/2017/sisp/77.28a.fallo.cma.sisp.ci.086.2017.pdf</t>
  </si>
  <si>
    <t>http://gobiernoabierto.pueblacapital.gob.mx/transparencia_file/77.fracc28a.adjudica.gral/2017/sisp/77.28a.dlte.cma.sisp.ci.086.2017.pdf</t>
  </si>
  <si>
    <t>http://gobiernoabierto.pueblacapital.gob.mx/transparencia_file/77.fracc28a.adjudica.gral/2017/sisp/77.28a.fallo.cma.sisp.ci.171.2017.pdf</t>
  </si>
  <si>
    <t>http://gobiernoabierto.pueblacapital.gob.mx/transparencia_file/77.fracc28a.adjudica.gral/2017/sisp/77.28a.dlte.cma.sisp.ci.171.2017.pdf</t>
  </si>
  <si>
    <t>http://gobiernoabierto.pueblacapital.gob.mx/transparencia_file/77.fracc28a.adjudica.gral/2017/sisp/77.28a.fallo.cma.sisp.ci.320.2017.pdf</t>
  </si>
  <si>
    <t>http://gobiernoabierto.pueblacapital.gob.mx/transparencia_file/77.fracc28a.adjudica.gral/2017/sisp/77.28a.dlte.cma.sisp.ci.320.2017.pdf</t>
  </si>
  <si>
    <t>http://gobiernoabierto.pueblacapital.gob.mx/transparencia_file/77.fracc28a.adjudica.gral/2017/sisp/77.28a.fallo.cma.sisp.i.268.2017.pdf</t>
  </si>
  <si>
    <t>http://gobiernoabierto.pueblacapital.gob.mx/transparencia_file/77.fracc28a.adjudica.gral/2017/sisp/77.28a.dlte.cma.sisp.i.268.2017.pdf</t>
  </si>
  <si>
    <t>http://gobiernoabierto.pueblacapital.gob.mx/transparencia_file/77.fracc28a.adjudica.gral/2017/sisp/77.28a.fallo.cma.sisp.ci.280.2017.pdf</t>
  </si>
  <si>
    <t>http://gobiernoabierto.pueblacapital.gob.mx/transparencia_file/77.fracc28a.adjudica.gral/2017/sisp/77.28a.dlte.cma.sisp.ci.280.2017.pdf</t>
  </si>
  <si>
    <t>http://gobiernoabierto.pueblacapital.gob.mx/transparencia_file/77.fracc28a.adjudica.gral/2017/sisp/77.28a.fallo.cma.sisp.i.298.2017.pdf</t>
  </si>
  <si>
    <t>http://gobiernoabierto.pueblacapital.gob.mx/transparencia_file/77.fracc28a.adjudica.gral/2017/sisp/77.28a.dlte.cma.sisp.i.298.2017.pdf</t>
  </si>
  <si>
    <t>http://gobiernoabierto.pueblacapital.gob.mx/transparencia_file/77.fracc28a.adjudica.gral/2017/sisp/77.28a.fallo.cma.sisp.i.067.2017.pdf</t>
  </si>
  <si>
    <t>http://gobiernoabierto.pueblacapital.gob.mx/transparencia_file/77.fracc28a.adjudica.gral/2017/sisp/77.28a.dlte.cma.sisp.i.067.2017.pdf</t>
  </si>
  <si>
    <t>http://gobiernoabierto.pueblacapital.gob.mx/transparencia_file/77.fracc28a.adjudica.gral/2017/sisp/77.28a.fallo.cma.sisp.ci.343.2017.pdf</t>
  </si>
  <si>
    <t>http://gobiernoabierto.pueblacapital.gob.mx/transparencia_file/77.fracc28a.adjudica.gral/2017/sisp/77.28a.dlte.cma.sisp.ci.343.2017.pdf</t>
  </si>
  <si>
    <t>http://gobiernoabierto.pueblacapital.gob.mx/transparencia_file/77.fracc28a.adjudica.gral/2017/sisp/77.28a.fallo.cma.sisp.i.403.2017.pdf</t>
  </si>
  <si>
    <t>http://gobiernoabierto.pueblacapital.gob.mx/transparencia_file/77.fracc28a.adjudica.gral/2017/sisp/77.28a.dlte.cma.sisp.i.403.2017.pdf</t>
  </si>
  <si>
    <t>http://gobiernoabierto.pueblacapital.gob.mx/transparencia_file/77.fracc28a.adjudica.gral/2017/sisp/77.28a.fallo.cma.sisp.ci.366.2017.pdf</t>
  </si>
  <si>
    <t>http://gobiernoabierto.pueblacapital.gob.mx/transparencia_file/77.fracc28a.adjudica.gral/2017/sisp/77.28a.dlte.cma.sisp.ci.366.2017.pdf</t>
  </si>
  <si>
    <t>http://gobiernoabierto.pueblacapital.gob.mx/transparencia_file/77.fracc28a.adjudica.gral/2017/sisp/77.28a.fallo.cma.sisp.i.491.2017.pdf</t>
  </si>
  <si>
    <t>http://gobiernoabierto.pueblacapital.gob.mx/transparencia_file/77.fracc28a.adjudica.gral/2017/sisp/77.28a.dlte.cma.sisp.i.491.2017.pdf</t>
  </si>
  <si>
    <t>http://gobiernoabierto.pueblacapital.gob.mx/transparencia_file/77.fracc28a.adjudica.gral/2017/sisp/77.28a.fallo.cma.sisp.ci.500.2017.pdf</t>
  </si>
  <si>
    <t>http://gobiernoabierto.pueblacapital.gob.mx/transparencia_file/77.fracc28a.adjudica.gral/2017/sisp/77.28a.dlte.cma.sisp.ci.500.2017.pdf</t>
  </si>
  <si>
    <t>http://gobiernoabierto.pueblacapital.gob.mx/transparencia_file/77.fracc28a.adjudica.gral/2017/sisp/77.28a.fallo.cma.sisp.ci.494.2017.pdf</t>
  </si>
  <si>
    <t>http://gobiernoabierto.pueblacapital.gob.mx/transparencia_file/77.fracc28a.adjudica.gral/2017/sisp/77.28a.dlte.cma.sisp.ci.494.2017.pdf</t>
  </si>
  <si>
    <t>http://gobiernoabierto.pueblacapital.gob.mx/transparencia_file/77.fracc28a.adjudica.gral/2017/sisp/77.28a.fallo.cma.sisp.ci.456.2017.pdf</t>
  </si>
  <si>
    <t>http://gobiernoabierto.pueblacapital.gob.mx/transparencia_file/77.fracc28a.adjudica.gral/2017/sisp/77.28a.dlte.cma.sisp.ci.456.2017.pdf</t>
  </si>
  <si>
    <t>http://gobiernoabierto.pueblacapital.gob.mx/transparencia_file/77.fracc28a.adjudica.gral/2017/sisp/77.28a.fallo.cma.sisp.i.599.2017.pdf</t>
  </si>
  <si>
    <t>http://gobiernoabierto.pueblacapital.gob.mx/transparencia_file/77.fracc28a.adjudica.gral/2017/sisp/77.28a.dlte.cma.sisp.i.599.2017.pdf</t>
  </si>
  <si>
    <t>http://gobiernoabierto.pueblacapital.gob.mx/transparencia_file/77.fracc28a.adjudica.gral/2017/sisp/77.28a.fallo.cma.sisp.i.594.2017.pdf</t>
  </si>
  <si>
    <t>http://gobiernoabierto.pueblacapital.gob.mx/transparencia_file/77.fracc28a.adjudica.gral/2017/sisp/77.28a.dlte.cma.sisp.i.594.2017.pdf</t>
  </si>
  <si>
    <t>http://gobiernoabierto.pueblacapital.gob.mx/transparencia_file/77.fracc28a.adjudica.gral/2017/sisp/77.28a.fallo.cma.sisp.i.595.2017.pdf</t>
  </si>
  <si>
    <t>http://gobiernoabierto.pueblacapital.gob.mx/transparencia_file/77.fracc28a.adjudica.gral/2017/sisp/77.28a.dlte.cma.sisp.i.595.2017.pdf</t>
  </si>
  <si>
    <t>http://gobiernoabierto.pueblacapital.gob.mx/transparencia_file/77.fracc28a.adjudica.gral/2017/sisp/77.28a.fallo.cma.sisp.ci.597.2017.pdf</t>
  </si>
  <si>
    <t>http://gobiernoabierto.pueblacapital.gob.mx/transparencia_file/77.fracc28a.adjudica.gral/2017/sisp/77.28a.dlte.cma.sisp.ci.597.2017.pdf</t>
  </si>
  <si>
    <t>http://gobiernoabierto.pueblacapital.gob.mx/transparencia_file/77.fracc28a.adjudica.gral/2017/sisp/77.28a.fallo.cma.sisp.ci.653.2017.pdf</t>
  </si>
  <si>
    <t>http://gobiernoabierto.pueblacapital.gob.mx/transparencia_file/77.fracc28a.adjudica.gral/2017/sisp/77.28a.dlte.cma.sisp.ci.653.2017.pdf</t>
  </si>
  <si>
    <t>http://gobiernoabierto.pueblacapital.gob.mx/transparencia_file/77.fracc28a.adjudica.gral/2017/sisp/77.28a.fallo.cma.sisp.ci.646.2017.pdf</t>
  </si>
  <si>
    <t>http://gobiernoabierto.pueblacapital.gob.mx/transparencia_file/77.fracc28a.adjudica.gral/2017/sisp/77.28a.dlte.cma.sisp.ci.646.2017.pdf</t>
  </si>
  <si>
    <t>http://gobiernoabierto.pueblacapital.gob.mx/transparencia_file/77.fracc28a.adjudica.gral/2017/sisp/77.28a.fallo.cma.sisp.ci.649.2017.pdf</t>
  </si>
  <si>
    <t>http://gobiernoabierto.pueblacapital.gob.mx/transparencia_file/77.fracc28a.adjudica.gral/2017/sisp/77.28a.dlte.cma.sisp.ci.649.2017.pdf</t>
  </si>
  <si>
    <t>JOSE MANUEL</t>
  </si>
  <si>
    <t>HERNANDEZ</t>
  </si>
  <si>
    <t>TELLEZ</t>
  </si>
  <si>
    <t>TITULAR</t>
  </si>
  <si>
    <t>ALEJANDRO</t>
  </si>
  <si>
    <t>CODEMO</t>
  </si>
  <si>
    <t>ROSALES</t>
  </si>
  <si>
    <t>SUPLENTE SECRETARIO TECNICO</t>
  </si>
  <si>
    <t>NARCISA</t>
  </si>
  <si>
    <t>CARIÑO</t>
  </si>
  <si>
    <t>TRUJILLO</t>
  </si>
  <si>
    <t>VOCAL RESPONSABLE</t>
  </si>
  <si>
    <t>GUILLERMO</t>
  </si>
  <si>
    <t>CARRANCO</t>
  </si>
  <si>
    <t>LOPEZ</t>
  </si>
  <si>
    <t>REPRESENTANTE DE LA GERENCIA DEL CENTRO HISTORICO</t>
  </si>
  <si>
    <t>JUAN</t>
  </si>
  <si>
    <t>CAMPOS</t>
  </si>
  <si>
    <t>EDGAR</t>
  </si>
  <si>
    <t>DAVILA</t>
  </si>
  <si>
    <t>RAMOS</t>
  </si>
  <si>
    <t>JOSE PAULINO JAVIER</t>
  </si>
  <si>
    <t>SALLAS</t>
  </si>
  <si>
    <t>ASUNCION</t>
  </si>
  <si>
    <t>SECRETARIO TECNICO</t>
  </si>
  <si>
    <t>SANDRA BERENICE</t>
  </si>
  <si>
    <t>RIOS</t>
  </si>
  <si>
    <t>CONTRALORIA</t>
  </si>
  <si>
    <t>CAROLINA</t>
  </si>
  <si>
    <t>GUADARRAMA</t>
  </si>
  <si>
    <t>GONZALEZ</t>
  </si>
  <si>
    <t>JULIO CESAR</t>
  </si>
  <si>
    <t>ORTIZ</t>
  </si>
  <si>
    <t>MEDRANO</t>
  </si>
  <si>
    <t>SUPLENTE VOCAL RESPONSABLE</t>
  </si>
  <si>
    <t>ISAAC RAÚL</t>
  </si>
  <si>
    <t>SORIANO</t>
  </si>
  <si>
    <t>HERNÁNDEZ</t>
  </si>
  <si>
    <t xml:space="preserve">JOSÉ ANTONIO </t>
  </si>
  <si>
    <t xml:space="preserve">CASTILLO </t>
  </si>
  <si>
    <t>NUÑEZ</t>
  </si>
  <si>
    <t>ISAAC RAUL</t>
  </si>
  <si>
    <t>SUPLENTE DEL VOCAL RESPONSABLE</t>
  </si>
  <si>
    <t xml:space="preserve">PABLO </t>
  </si>
  <si>
    <t>SUPLENTE DEL PRESIDENTE MUNICIPAL</t>
  </si>
  <si>
    <t xml:space="preserve">ALEJANDRO </t>
  </si>
  <si>
    <t>MENESES</t>
  </si>
  <si>
    <t>FERNÁNDEZ</t>
  </si>
  <si>
    <t>SUPLENTE DE SECRETARIA EJECUTIVA</t>
  </si>
  <si>
    <t xml:space="preserve">VÍCTOR MANUEL </t>
  </si>
  <si>
    <t>SECRETARÍO TÉCNICO</t>
  </si>
  <si>
    <t xml:space="preserve">GABRIEL GUSTAVO </t>
  </si>
  <si>
    <t>ESPINOSA</t>
  </si>
  <si>
    <t>VOCAL</t>
  </si>
  <si>
    <t>LUIS</t>
  </si>
  <si>
    <t xml:space="preserve">ZEPEDA </t>
  </si>
  <si>
    <t>REYES</t>
  </si>
  <si>
    <t xml:space="preserve">RAFAEL </t>
  </si>
  <si>
    <t>RAVIELA</t>
  </si>
  <si>
    <t xml:space="preserve">ELVIRA </t>
  </si>
  <si>
    <t xml:space="preserve">FLORES </t>
  </si>
  <si>
    <t>DEL RÍO</t>
  </si>
  <si>
    <t xml:space="preserve">SERGIO  </t>
  </si>
  <si>
    <t>WVALDO</t>
  </si>
  <si>
    <t>COMISARIO SUPLENTE</t>
  </si>
  <si>
    <t>MARÍA LYZETTE</t>
  </si>
  <si>
    <t>BALDERAS</t>
  </si>
  <si>
    <t>MEZA</t>
  </si>
  <si>
    <t>REPRESENTANTE DE LA DEPENDENCIA SOLICITANTE</t>
  </si>
  <si>
    <t>PEDRO EUSTAQUIO</t>
  </si>
  <si>
    <t>SANZ</t>
  </si>
  <si>
    <t>ÁLVARO</t>
  </si>
  <si>
    <t>ASESOR TÉCNICO DE LA CONTRATANTE</t>
  </si>
  <si>
    <t>GREEN OATCHER DE MEXICO S.A. DE C.V.</t>
  </si>
  <si>
    <t>GRUPO HERBICH DE MEXICO, S.A. DE C.V.</t>
  </si>
  <si>
    <t>CONBCRETOS SUPERIOR, S.A. DE C.V.</t>
  </si>
  <si>
    <t>GRUPO CONSTRUCTOR ALBRIS S.A. DE C.V.</t>
  </si>
  <si>
    <t>CONSTRUCCIONES Y SOLUCIONES MABIENTALES MADEISA S.A. DE C.V.</t>
  </si>
  <si>
    <t>CAMINOS ACARREOS PROYECTOS Y MATERIALES DE LA SIERRA S.A. DE C.V.</t>
  </si>
  <si>
    <t>GURAIEB &amp; ASOCIADOS, S.A. DE C.V.</t>
  </si>
  <si>
    <t>UGIJAR COMERCIALIZADORA , S.A. DE C.V.</t>
  </si>
  <si>
    <t>FLV CONSTRUCCIONES , S.A. DE C.V.</t>
  </si>
  <si>
    <t>COMERCILIZADORA PACURSAS, S.A. DE C.V.</t>
  </si>
  <si>
    <t>LOZADA Y RODRIGUEZ COMPAÑÍA INGENIERIA GEOTECNICA S. DE R.L. DE C.V.</t>
  </si>
  <si>
    <t xml:space="preserve">INFRAESTRUCTURA Y CONSTRUCCIONES DE PUEBLA </t>
  </si>
  <si>
    <t>CONSORCIO CONSTRUCTOR MAGESTIC, S.A. DE C.V.</t>
  </si>
  <si>
    <t>CONSTRUCCIONES ALMEQUIO, S.A. DE C.V.</t>
  </si>
  <si>
    <t>ASESORIA, REMODELACION, SUPERVISION Y OBRAS, S DE RL DE CV</t>
  </si>
  <si>
    <t>JOMA y Asociados, S.A. de C.V.</t>
  </si>
  <si>
    <t>PAVIEXPRES, S.A. DE C.V.</t>
  </si>
  <si>
    <t xml:space="preserve">JESÚS </t>
  </si>
  <si>
    <t xml:space="preserve">CEPEDA </t>
  </si>
  <si>
    <t>GREEN PATCHER MEXICO, S DE R.L. DE C.V.</t>
  </si>
  <si>
    <t xml:space="preserve">HASSAN </t>
  </si>
  <si>
    <t xml:space="preserve">MAYA </t>
  </si>
  <si>
    <t>ORTEGA</t>
  </si>
  <si>
    <t>GRUPO INAGUA, S.A DE C.V.</t>
  </si>
  <si>
    <t>EDIFICACIONES MAJO S.A. DE C.V.</t>
  </si>
  <si>
    <t>CONSTRUCTORA SICONSI,S.A. DE C.V.</t>
  </si>
  <si>
    <t>ARKY JOMAN, S.A. DE C.V.</t>
  </si>
  <si>
    <t>REDICMA DE PUEBLA S.A. DE C.V.</t>
  </si>
  <si>
    <t>CONSTRUCCIONES Y SOLUCIONES AMBIENTALES MADEISA, S.A. DE C.V.</t>
  </si>
  <si>
    <t>SERVICIO Y COMBUSTIBLES NORORIENTAL S. DE R.L. DE C.V.</t>
  </si>
  <si>
    <t>CISBA ACABADOS Y REMODELACIONES S.A. DE C.V.</t>
  </si>
  <si>
    <t>CORPORACION INTEGRAL BEDROK S.A. DE C.V.</t>
  </si>
  <si>
    <t xml:space="preserve">CONSORCIO CONSTRUCTOR RIO ALSESECA S.A. DE C.V. </t>
  </si>
  <si>
    <t>CONSTRUCTORES POBLANOS S.A. DE C.V.</t>
  </si>
  <si>
    <t>GRUPO HERBRICH DE MÉXICO S.A. DE C.V.</t>
  </si>
  <si>
    <t>ASESORÍA, REMODELACIÓN, SUPERVISIÓN Y OBRAS S. DE R.L. DE C.V.</t>
  </si>
  <si>
    <t>LOZADA Y RODRIGUEZ COMPAÑÍA INGENIERÍA GEOTECNICA, S. DE R.L. DE C.V.</t>
  </si>
  <si>
    <t>SERVICIOS INTEGRALES URBANOS Y CIVILES S.A. DE C.V.</t>
  </si>
  <si>
    <t>PRECIO MAS BAJO</t>
  </si>
  <si>
    <t xml:space="preserve">PRECIO MÁS BAJO </t>
  </si>
  <si>
    <t>PRECIO MÁS BAJO</t>
  </si>
  <si>
    <t>CORPORACIÓN EN ASESORIA MULTIFUNCIONAL GADRIFEL, S.A. DE C.V.</t>
  </si>
  <si>
    <t>CORPORACIÓN EN  ASESORÍA MULTIFUNCIONAL GADRIFEL, S.A. DE C.V.</t>
  </si>
  <si>
    <t>SUMINISTROS KANT  S.A. DE C.V.</t>
  </si>
  <si>
    <t>Participaciones</t>
  </si>
  <si>
    <t>Fonca vitrales 2017</t>
  </si>
  <si>
    <t>Fismdf 2016</t>
  </si>
  <si>
    <t>Fonca remanentes 2004, 2008, 2009, 2013 y 2015</t>
  </si>
  <si>
    <t>Recurso propio 2017</t>
  </si>
  <si>
    <t>Participaciones 2017</t>
  </si>
  <si>
    <t>Fortalece 2017</t>
  </si>
  <si>
    <t>Proyectos de Desarrollo Regional 2017</t>
  </si>
  <si>
    <t>FISMDF 2017</t>
  </si>
  <si>
    <t>FISMDF 2015</t>
  </si>
  <si>
    <t>FISMDF 2015 Y FISMDF 2016</t>
  </si>
  <si>
    <t>PARTICIPACIONES</t>
  </si>
  <si>
    <t>PARTICIPACIONES 2017</t>
  </si>
  <si>
    <t>FORTALECE 2017</t>
  </si>
  <si>
    <t>FORTAMUNDF</t>
  </si>
  <si>
    <t>FONDO PARA ENTIDADES FEDERATIVAS Y MUNICIPIO DE HIDROCARBUROS 2017</t>
  </si>
  <si>
    <t>FORTAMUNDF 2017</t>
  </si>
  <si>
    <t>RECURSO PROPIO 2017</t>
  </si>
  <si>
    <t>FORTALECIMIENTO DE LA INFRAESTRUCTURA ESTATAL Y MUNICIPAL 2017</t>
  </si>
  <si>
    <t>FOREMOBA 2016</t>
  </si>
  <si>
    <t>FORTALECIMIENTO FINANCIERO PARA INVERSION 2017</t>
  </si>
  <si>
    <t xml:space="preserve">RECURSO PROPIO 2017 / PARTICIPACIONES </t>
  </si>
  <si>
    <t>FORTASEG 2017</t>
  </si>
  <si>
    <t>FISE 2017</t>
  </si>
  <si>
    <t>MUNICIPAL 2017</t>
  </si>
  <si>
    <t>RECURSO PROPIO 2017, PARTICIPACIONES</t>
  </si>
  <si>
    <t>ESPACIOS PUBLICOS Y PARTICIPACIÓN COMUNITARIA 2017</t>
  </si>
  <si>
    <t>FORTAMUNDF 2016</t>
  </si>
  <si>
    <t>FORTALECIMIENTO FINANCIERO CONVENIO 2017</t>
  </si>
  <si>
    <t>FORTALECIMIENTO FINANCIERO PARA INVERSION CONVENIO 4 2017</t>
  </si>
  <si>
    <t>FORTALECIMIENTO FINANCIERO PARA INVERSION CONVENIO 4  2017</t>
  </si>
  <si>
    <t>FORTALECIMIENTO FINANCIERO PARA INVERSION CONVENIO 4  2018</t>
  </si>
  <si>
    <t>FORTALECIMIENTO FINANCIERO PARA INVERSION CONVENIO 4  2019</t>
  </si>
  <si>
    <t>FORTALECIMIENTO FINANCIERO PARA LA INVERSIÓN CONVENIO 4 2017</t>
  </si>
  <si>
    <t>FONDO PARA ENTIDADES FEDERATIVAS Y MUNICIPIOS PRODUCTORES DE HIDROCARBUROS 2017 (20171328)</t>
  </si>
  <si>
    <t>RECURSO ESTATAL 2017</t>
  </si>
  <si>
    <t>FORTAMUN DF</t>
  </si>
  <si>
    <t>FONDO PARA ENTIDADES FEDERATIVAS Y MUNICIPIOS PRODUCTORES DE HIDROCARBUROS</t>
  </si>
  <si>
    <t>FORTALECIMIENTO FINANCIERO PARA LA INVERSIÓN</t>
  </si>
  <si>
    <t>AVENIDA 14 ORIENTE ENTRE CALLE 12 NORTE AL PUENTE DE NOCHE BUENA, AVENIDA 16 ORIENTE ENTRE 12 NORTE Y 16 NORTE, CALLE 12 NOTE, 14 NORTE Y 16 NORTE, E</t>
  </si>
  <si>
    <t xml:space="preserve">MEJORAMIENTO DE LA IMAGEN URBANA DEL BARRIO DEL ALTO DE LA CIUDAD DE PUEBLA </t>
  </si>
  <si>
    <t>http://gobiernoabierto.pueblacapital.gob.mx/transparencia_file/sisp/2017/77.fracc28a/impactoamb.2017.sisp.70123.pdf</t>
  </si>
  <si>
    <t>CALLE 16 DE SEPTIEMBRE S/N ENTRE AVENIDA 3 ORIENTE Y AVENIDA 5 ORIENTE COLONIA CENTRO DEL MUNICIPIO DE PUEBLA</t>
  </si>
  <si>
    <t>MANTENIMIENTO A LOS VITRALES DE LA BASILICA DE LA CATEDRAL DE PUEBLA</t>
  </si>
  <si>
    <t>DIFERENTES CALLES DE LA COLONIA ZONA VOLANTE DEL MUNICIPIO DE PUEBLA</t>
  </si>
  <si>
    <t>BACHEO CON MEZCLA ASFALTICA EN CALIENTE</t>
  </si>
  <si>
    <t>http://gobiernoabierto.pueblacapital.gob.mx/transparencia_file/sisp/2017/77.fracc28a/impactoamb.2017.sisp.25907.pdf</t>
  </si>
  <si>
    <t>CALLE CEDRO DEL KM 0+000 A CALLE SABINO KM 0+358.32 EN LA COLONIA LOMAS FLOR DEL BOSQUE DEL MUCIPIO DE PUEBLA</t>
  </si>
  <si>
    <t>SEGUNDA ETAPA DE LA CONSTRUCCION DE PAVIMENTO Y OBRAS COMPLEMENTARIAS EN CALLE CEDRO</t>
  </si>
  <si>
    <t>http://gobiernoabierto.pueblacapital.gob.mx/transparencia_file/sisp/2017/77.fracc28a/impactoamb.2017.sisp.30657.pdf</t>
  </si>
  <si>
    <t>BOULEVARD ESTEBAN ESTEBAN DE ANTUÑANO Y PROLONGACIÓN REFORMA SUR EN LAS COLONIAS REFORMA Y REFORMA SUR DE LA JUNTA AUXILIAR LA LIBERTAD DEL MUNICIPIO</t>
  </si>
  <si>
    <t>PASO PEATONAL A NIVEL Y OBRAS COMPLEMENTARIAS EN BOULEVARD ESTEBAN DE ANTUÑANO Y PROLONGACIÓN REFORMA SUR</t>
  </si>
  <si>
    <t>http://gobiernoabierto.pueblacapital.gob.mx/transparencia_file/sisp/2017/77.fracc28a/impactoamb.2017.sisp.25909.pdf</t>
  </si>
  <si>
    <t>http://gobiernoabierto.pueblacapital.gob.mx/transparencia_file/sisp/2017/77.fracc28a/impactoamb.2017.sisp.25906.pdf</t>
  </si>
  <si>
    <t>16 DE SEPTIEMBRE S/N ENTRE CALLE 3 ORIENTE Y CALLE 5 ORIENTE DE LA COLONIA CENTRO EN PUEBLA, PUEBLA</t>
  </si>
  <si>
    <t>MANTENIMIENTO DE LAS BOVEDAS DE LA BASILICA CATEDRAL DE PUEBLA SEGUNDA ETAPA</t>
  </si>
  <si>
    <t>http://gobiernoabierto.pueblacapital.gob.mx/transparencia_file/sisp/2017/77.fracc28a/impactoamb.2017.sisp.70124.pdf</t>
  </si>
  <si>
    <t>CENTRAL DE ABASTO DE PUEBLA, ENTRE CALLE INTERIOR SUR Y CALLE A SAN PABLO DEL MONTE O CALLE DEL CONDE, DE LA JUNTA AUXILIAR SAN PABLO XOCHIMEHUACAN D</t>
  </si>
  <si>
    <t>CONSTRUCCION DE PLANTA DE TRATAMIENTO DE AGUAS RESIDUALES Y OBRAS COMPLEMENTARIAS EN CENTRAL DE ABASTO DE PUEBLA</t>
  </si>
  <si>
    <t>BACHEO CON MEZCLA EN FRIO APLICADA A PRESON NEUMATICA</t>
  </si>
  <si>
    <t>EN AVENIDA SAN CLAUDIO Y AVENIDA 31 PONIENTE, UBICADO EN AVENIDA SAN CLAUDIO Y BOULEVARD 18 SUR, EN AVENIDA SAN CLAUDIO Y ACCESO AL CENTRO DE AUTOACC</t>
  </si>
  <si>
    <t xml:space="preserve">PASOS PEATONALES A NIVEL A NIVEL Y OBRAS COMPLEMENTARIAS </t>
  </si>
  <si>
    <t>http://gobiernoabierto.pueblacapital.gob.mx/transparencia_file/sisp/2017/77.fracc28a/impactoamb.2017.sisp.25915.pdf</t>
  </si>
  <si>
    <t>EN LAS VIALIDADES REGIONALES, SUBREGIONALES, VIALIDADES PRIAMRIAS Y VIALIDADES SECUNDARIAS EN DICERSAS COLONIAS DEL MUNICIPIO DE PUEBLA</t>
  </si>
  <si>
    <t>ESTUDIO DE CALIDAD DE LOS PAVIMENTOS EN EL MUNICIPIO DE PUEBLA</t>
  </si>
  <si>
    <t>DEL CADENAMIENTO 1+000 AL CADENAMIENTO 1+769.42 Y DEL CADENAMIENTO 2+000 AL CADENAMIENTO 2+280 Y "UNIDAD HABITACIONAL MILITAR PUEBLA V"  DEL CADENAMI</t>
  </si>
  <si>
    <t>CONSTRUCCION DE LAS VIALIDADES DENOMINADAS ESCUELA MILITAR DE SARGENTOS"</t>
  </si>
  <si>
    <t>BACHEO CON MEZCLA ASFALTICA EN FRIO</t>
  </si>
  <si>
    <t>http://gobiernoabierto.pueblacapital.gob.mx/transparencia_file/sisp/2017/77.fracc28a/impactoamb.2017.sisp.25917.pdf</t>
  </si>
  <si>
    <t>EN CALLE 12 A SUR ENTRE CALLE 63 A ORIENTE Y PRIVADA 63 F ORIENTE EN LA COLONIA LOMA LINDA DE LA JUNTA AUXILIAR SAN BALTAZAR CAMPECHE DEL MUNICIPIO D</t>
  </si>
  <si>
    <t>CONSTRUCCION DE PAVIMENTO Y OBRAS COMPLEMENTARIAS</t>
  </si>
  <si>
    <t xml:space="preserve">EN CALLE 4B SUR ENTRE CALLE DIAGONAL 67 ORIENTE Y CALLE 71 ORIENTE EN LA COLONIA LOMA LINDA DE LA JUNTA AUXILIAR SAN BALTAZAR CAMPECHE DEL MUNICIPIO </t>
  </si>
  <si>
    <t>CONSTRUCCION DE PAVIMENTO ASFALTICO</t>
  </si>
  <si>
    <t xml:space="preserve">EN CALLE 12 SUR ENTRE CALLE 63 A ORIENTE Y PRIVADA 73 A ORIENTE EN LA COLONIA LOMA LINDA DE LA JUNTA AUXILIAR SAN BALTAZAR CAMPECHE DEL MUNICIPIO DE </t>
  </si>
  <si>
    <t>UBICADO EN CAMINO RURAL ENTRE ESTACION 1+000 Y ESTACION 2+160 DE LA JUNTA AUXILIAR DE SAN BALTAZAR TETLA DEL MUNICIPIO DE PUEBLA</t>
  </si>
  <si>
    <t>CAMINO RURAL E.C. (EL AGUACATE - LOS ANGELES TETELA), SAN JOSE XAXAMAYO (SEGUNDA ETAPA), EN EL ESTADO DE PUEBLA</t>
  </si>
  <si>
    <t>EN CALLE FRANCISCO I. MADERO ENTRE CALLE  TERCERA DE BENITO JUAREZ Y AVENIDA 3 SUR EN LAS COLONIAS GUADALUPE HIDALGO Y GUADALUPE HIDALGO SEGUNDA SECC</t>
  </si>
  <si>
    <t>UBICADA EN LA LOCALIDAD DE SAN SEBASTIAN DE APARICIO, MUNICIPIO DE PUEBLA</t>
  </si>
  <si>
    <t>AMPLIACION DE AGUA POTABLE EN LA LOCALIDAD DE SAN SEBASTIAN DE APARICIO, MUNICIPIO DE PUEBLA</t>
  </si>
  <si>
    <t>UBICADO EN LA COLONIA 2 DE MARZO DE LA JUNTA AUXILIAE DE LA RESURRECCION, UBICADA EN LA COLONIA 2 DE MARZO DE LA JUNTA AUXILIAR DE LA RESURRECCION</t>
  </si>
  <si>
    <t>AMPLIACION DE LA RED DE DISTRIBUCION DE AGUA POTABLE Y TANQIUE ELEVADO DE 100 M3</t>
  </si>
  <si>
    <t>UBICADA EN CALLE 3 NORTE Y CALLE 5 NORTE ENTRE DIAGONAL DEFENSORES DE LA REPUBLICA Y CALLE 80 PONIENTE EN LAS COLONIAS CUAHUTEMOC Y 16 DE SEPTIEMBRE</t>
  </si>
  <si>
    <t>MANTENIMIENTO VIAL EN CALLE 3 NORTE Y CALLE 5 NORTE</t>
  </si>
  <si>
    <t>http://gobiernoabierto.pueblacapital.gob.mx/transparencia_file/sisp/2017/77.fracc28a/impactoamb.2017.sisp.25919.pdf</t>
  </si>
  <si>
    <t>UBICADO EN EL PANTEON MUNICIPAL DE PUEBLA UBICADO EN CALLE 11 SUR ESQUINA AV.  37 PONIENTE. COL. GABRIEL PASTOR 1A SECCION.</t>
  </si>
  <si>
    <t>MANTENIMIENTO A VELATORIO</t>
  </si>
  <si>
    <t>UBICADO EN BOULEVARD GUADALAJARA ENTRE BOULEVARD MEXICO Y BOULEVARD PUEBLA EN LA COLONIA INFONAVI BOSQUES DE SAN SEBASTIAN DEL MUNICIPIO DE PUEBLA.</t>
  </si>
  <si>
    <t>MANTENIMIENTO VIAL EN BOULEVARD GUADALAJARA</t>
  </si>
  <si>
    <t>http://gobiernoabierto.pueblacapital.gob.mx/transparencia_file/sisp/2017/77.fracc28a/impactoamb.2017.sisp.25918.pdf</t>
  </si>
  <si>
    <t>EN CALLE HIDALGO EN CALLE HIDALGO ENTRE CALLE MORELOS Y BARRANCA  EN LA  COLONIA MEXICO 83 DE LA JUNTA AUXILIAR SAN SEBASTIAN DE APARICIO DEL MUNICI</t>
  </si>
  <si>
    <t>CONSTRUCCION DE PAVIMENTO CON CONCRETO ASFALTICO Y OBRAS COMPLEMENTARIAS</t>
  </si>
  <si>
    <t>http://gobiernoabierto.pueblacapital.gob.mx/transparencia_file/sisp/2017/77.fracc28a/impactoamb.2017.sisp.30663.pdf</t>
  </si>
  <si>
    <t>UBICADO EN AVENIDA LA PEDRERA ENTRE BOULEVARD NORTE Y AVENIDA ATILAC O AVENIDA DOCTORA MARIA DEL CARMEN MILLAN DE LA JUNTA AUXILIAR SAN FELIPE HUEYO</t>
  </si>
  <si>
    <t>RECONSTRUCCION VIAL EN AVENIDA LA PEDRERA</t>
  </si>
  <si>
    <t>EN CALLE BENITO JUAREZ, EN CALLE BENITO JUAREZ  ENTRE CALLE ZAPOTILTLAN Y CALLE COHUATLACODE LA JUNTA AUXILIAR SAN ANDRES AZUMIATLA DEL MUNICIPIO DE</t>
  </si>
  <si>
    <t>EN DIFERENTES CALLES DEL MUNICIPIO DE PUEBLA UBICADO EN DIFERENTES CALLES DEL MUNICIPIO DE PUEBLA</t>
  </si>
  <si>
    <t>REDUCTORES DE VELOCIDAD</t>
  </si>
  <si>
    <t>EN EL MUNICIPIO DE PUEBLA</t>
  </si>
  <si>
    <t>CONSTRUCCION DE CUBIERTA EN PLAZA CIVICA DE ESCUELA</t>
  </si>
  <si>
    <t>http://gobiernoabierto.pueblacapital.gob.mx/transparencia_file/sisp/2017/77.fracc28a/impactoamb.2017.sisp.70129.pdf</t>
  </si>
  <si>
    <t>EN CALZADA IGNACIO ZARAGOZA ENTRE CALLE 30 ORIENTE Y CORREGIDORA EN LAS COLONIAS MARTIRES DEL TRABAJO, HIDALGO, MOCTEZUMA, RENACIMIENTO Y ADOLFO LOPE</t>
  </si>
  <si>
    <t>OBRAS DE MANTENIMIENTO Y MEJORAMIENTO DE MOVILIDAD URBANA EN CALZADA IGNACIO ZARAGOZA Y EN LA INTERSECCION DE BOULEVARD MUNICIPIO LIBRE Y PROLONGACIO</t>
  </si>
  <si>
    <t>http://gobiernoabierto.pueblacapital.gob.mx/transparencia_file/sisp/2017/77.fracc28a/impactoamb.2017.sisp.50270.pdf</t>
  </si>
  <si>
    <t xml:space="preserve">EN CALLE 23 DE MAYO Y CALLE 28 DE OCTUBRE ENTRE CALLE FRANCISCO VILLA Y CALLE 10 DE MAYO EN LA COLONIA BARRANCA HONDA DE LA JUNTA AUXILIAR SAN PABLO </t>
  </si>
  <si>
    <t>CONSTRUCCION DE PAVIMENTO CON CONCRETO ASFALTICO Y OBRAS COMPLEMENTARIAS EN CALLE 23 DE MAYO Y CALLE 28 DE OCTUBRE UBICADA</t>
  </si>
  <si>
    <t>EN CALLE INDEPENDECIA ENTRE CALLE AMPLIACION BENITO JUAREZ Y CALL EL PROGRESO DE LA JUNTA AUXILIAR SAN PABLO XOCHIMEHUACAN DEL MUNICIPIO DE PUEBLA</t>
  </si>
  <si>
    <t>CONSTRUCCION DE PAVIMENTO CON CONCRETOI ASFALTICO Y OBRAS COMPLEMENTARIAS EN CALLE INDEPENDENCIA</t>
  </si>
  <si>
    <t>http://gobiernoabierto.pueblacapital.gob.mx/transparencia_file/sisp/2017/77.fracc28a/impactoamb.2017.sisp.30660.pdf</t>
  </si>
  <si>
    <t>SOBRE LA BARRANCA XONACATEPEC Y LA CALLE 52 NORTE ENTRE LA AVENIDA 14 ORIENTE Y BARRANCA EN LA COLONIA AGRICOLA RESURGIMIENTO; DEL MUNICIPIO DE PUEBL</t>
  </si>
  <si>
    <t>CONSTRUCCION DE PUENTE ALCANTARILLA  Y OBRAS COMPLEMENTARIAS</t>
  </si>
  <si>
    <t>UBICADO EN DIFERENTES CALLES DEL MUNICIPIO DE PUEBLA</t>
  </si>
  <si>
    <t>MANTENIMIENTO MENOR EN CALLES ALIMENTADORAS EN EL MUNICIPIO DE PUEBLA 2017</t>
  </si>
  <si>
    <t>UBICADAS EN VARIAS UBICACIONES DE LA CIUDAD DE PUEBLA.</t>
  </si>
  <si>
    <t>CONSTRUCCIÓN DE RAMPAS DE ACCESO EN DEPORTIVOS DE LA CIUDAD DE PUEBLA</t>
  </si>
  <si>
    <t>EN EL CALLEJÓN DE LA 28 28 ORIENTE ENTRE CALLE 2 NORTE Y CALLE 4 NORTE A LA AVENIDA 28 ORIENTE, CALLE 4 NORTE DE LA AVENIDA 28 ORIENTE A LA AVENIDA 3</t>
  </si>
  <si>
    <t>MEJORAMIENTO DE LA SALIDA DEL PASAJE HISTÓRICO 5 DE MAYO</t>
  </si>
  <si>
    <t>EN LA COLONIA DE SANTA MARIA XONACATEPEC, EN EL MUNICIPIO DE PUEBLA.</t>
  </si>
  <si>
    <t>CONSTRUCCIÓN DE CUBIERTA EN PLAZA CIVICA DE LA ESC. JOAQUIN COLOMBRES (MATUTINO CLAVE 21DPR12736)</t>
  </si>
  <si>
    <t>EN LA COLONIA LA RESURRECCIÓN, EN EL MUNICIPIO DE PUEBLA.</t>
  </si>
  <si>
    <t>CONSTRUCCIÓN DE CUBIERTA EN PLAZA CIVICA DE LA ESC. MIGUEL HIDALGO Y COSTILLA CLAVE 21EPRO1680</t>
  </si>
  <si>
    <t>EN CALLE 3 ORIENTE, ENTRE 4 SUR Y BOULEVARD HÉROES DEL 5 DE MAYO, EN EL CENTRO HISTORICO EN LA CIUDAD DE PUEBLA, PUE.</t>
  </si>
  <si>
    <t>PROYECTO DE INTEGRACIÓN URBANA"CORREDOR URBANO DEL CALLEJÓN DE LOS SAPOS</t>
  </si>
  <si>
    <t>EN LA COL. SAN MIGUEL CANOA, EN EL MUNICIPIO DE PUEBLA UBICADA EN CALLE DE LAS FLORES S/N. SAN MIGUEL CANOA</t>
  </si>
  <si>
    <t>CONSTRUCCIÓN DE CUBIERTA EN PLAZA CIVICA DE LA ESC. RAUL VELASCO DE SANTIAGO CLAVE 21EBH0578H</t>
  </si>
  <si>
    <t>EN 16 DE SEPTIEMBRE S/N, ENTRE AVENIDA 3 ORIENTE Y AVENIDA 5 ORIENTE, COLONIA CENTRO DEL MUNICIPIO DE PUEBLA.</t>
  </si>
  <si>
    <t>INTERVENCIÓN DE LOS ESPACIOS DE LA COLECCIÓN DE LIBRO DE COROS DE LA CATEDRAL DE PUEBLA</t>
  </si>
  <si>
    <t>EN AVENIDA 20 DE NOVIEMBRE ENTRE CALLE 5 DE FEBRERO -5 DE MAYO Y CALLE HOMBRES ILUSTRES EN LAS COLONIAS IGNACIO ZARAGOZA, HEROES DE PUEBLA, VILLA ALE</t>
  </si>
  <si>
    <t>MANTENIMIENTO VIAL EN AVENIDA 20 DE NOVIEMBRE</t>
  </si>
  <si>
    <t>http://gobiernoabierto.pueblacapital.gob.mx/transparencia_file/sisp/2017/77.fracc28a/impactoamb.2017.sisp.70130.pdf</t>
  </si>
  <si>
    <t>EN CALZADA ZAVALETA Y RETORNOS LOCALIZADOS EN CALLE DEL CEDRO Y CALLE 5 PONIENTE O SANTA FE EN LAS COLONIAS ZAVALETA Y SANTA CRUZ BUENA VISTA DE LA J</t>
  </si>
  <si>
    <t>ADECUACION GEOMETRICA Y OBRAS COMPLEMENTARIAS EN FAJA SEPARADORA CENTRAL EN CALZADA ZAVALETA</t>
  </si>
  <si>
    <t>EN EL CENTRO DE EDUCACION: ESCUELA SECUNDARIA INGENIERO PASTOR ROUAIX, TELESECUNDARIA GUILLERMO JIMENEZ MORALES Y TELESECUNDARIA FEDERAL NO.16</t>
  </si>
  <si>
    <t>CONSTRUCCION DE COMEDOR ESCOLAR</t>
  </si>
  <si>
    <t>EN LOS PREESCOLARES: JARDIN DE NIÑOS EMILIA FERREIRO, JARDIN DE NIÑOS MOYOXOCHITL, JARDIN DE NIÑOS CALÍ DE HUESCA, JARDIN DE NIÑOS LUIS DONALDO COLOS</t>
  </si>
  <si>
    <t>CONSTRUCCION DE COMEDORES ESCOLARES</t>
  </si>
  <si>
    <t xml:space="preserve">CAMELLON CENTRAL DEL BLVD. FORJADORES, ENTRE CALLE SANTA ELENA Y CALLE HIDALGO DE LA COL. SANTA CRUZ GUADALUPE ZAVALETA DE LA J.A. ROMERO VARGAS; EN </t>
  </si>
  <si>
    <t>CONSTRUCCION DE SUBCOMANDANCIAS DISTRITALES</t>
  </si>
  <si>
    <t>http://gobiernoabierto.pueblacapital.gob.mx/transparencia_file/sisp/2017/77.fracc28a/impactoamb.2017.sisp.70136.pdf</t>
  </si>
  <si>
    <t xml:space="preserve">EN LAS LOCALIDADES DE : HEROICA PUEBLA DE ZARAGOZA, LA RESURRECCIÓN, SAN MIGUEL CANOA, SAN SEBASTIAN DE APARICIO Y SANTA MARÍA XONACATEPEC </t>
  </si>
  <si>
    <t>MEJORAMIENTO DE SANITARIOS EN ESCUELAS PUBLICAS (ZONA NOR ORIENTE) DEL ESTADO DE PUEBLA 2017</t>
  </si>
  <si>
    <t>EN LAS LOCALIDADES DE:HEROICA PUEBLA DE ZARAGOZA, SAN ANDRES AZUMIATLA, SAN BALTAZAR TETELA, SAN PEDRO ZACACHIMALPA, SANTA CATARINA, SANTO TOMAS CHA</t>
  </si>
  <si>
    <t>MEJORAMIENTO DE SANITARIOS EN ESCUELAS PUBLICAS (ZONA SUR ORIENTE) DEL ESTADO DE PUEBLA 2017</t>
  </si>
  <si>
    <t xml:space="preserve">EN LAS LOCALIDADES DE: HEROICA PUEBLA DE ZARAGOZA Y SAN SEBASTIAN DE APARICIO. </t>
  </si>
  <si>
    <t>MEJORAMIENTO DE SANITARIOS EN ESCUELAS PUBLICAS (ZONA NOR PONIENTE Y SUR PONIENTE) DEL ESTADO DE PUEBLA 2017</t>
  </si>
  <si>
    <t>EN LA COLONIA BOSQUES DE SAN SEBASTIAN DEL MUNICIPIO DE PUEBLA</t>
  </si>
  <si>
    <t>COLECTOR PLUVIAL</t>
  </si>
  <si>
    <t>EN LA LOCALIDAD DE SAN JERONIMO CALERAS DEL MUNICIPIO DE PUEBLA</t>
  </si>
  <si>
    <t>CONSTRUCCIÓN DE COLECTOR PLUVIAL EN CALLES PORFIRIO DIAZ, BENITO JUAREZ, ALLENDE, FRANCISCO JAVIER MINA Y CAMINO A FRANCISCO VILLA</t>
  </si>
  <si>
    <t>EN LOS CUATRO CUADRANTES DEL MUNICIPIO DE PUEBLA</t>
  </si>
  <si>
    <t>SUPERVISIÓN, VERIFICACIÓN, CONTROL TOPOGRÁFICO Y ASEGURAMIENTO DE LA CALIDAD, PARA CUATRO CONTRATOS DE CONSTRUCCIÓN DE VIALIDADES</t>
  </si>
  <si>
    <t>UBICADO EN CALLE INDEPENDENCIA TERMINO DE PAVIMENTO AL SUR DE LA CALLE MAYORAZGO Y CADENAMIENTO 0+079.26, EN LA COLONIA VICENTE GUERRERO DEL MUNICIP</t>
  </si>
  <si>
    <t>CONSTRUCCIÓN DE PAVIMENTO CON CONCRETO ASFALTICO Y OBRAS COMPLEMENTARIAS EN CALLE INDEPENDENCIA</t>
  </si>
  <si>
    <t>EN PRIVADA IGNACIO MARISCAL  ENTRE CALLE IGNACIO MARISCAL Y CADENAMIENTO 0+076.44 DE LA JUNTA AUXILIAR SAN PABLO XOCHIMEHUACAN,  CALLE LUCIO CABAÑAS</t>
  </si>
  <si>
    <t xml:space="preserve">PROYECTOS DE PAVIMENTACIONES EN:  PRIVADA IGNACIO MARISCAL,  CALLE LUCIO CABAÑAS, CALLE 125 PONIENTE, CALLE TEPEACA SUR, CALLE JOSE MARIA MORELOS Y </t>
  </si>
  <si>
    <t>UBICADO EN DIFERENTES CALLES, DE LA COLONIA ZONA VOLANTE DEL MUNICIPIO DE PUEBLA</t>
  </si>
  <si>
    <t>EN E.C. (EL AGUACATE-LOS ÁNGELES TETELA) SAN JOSÉ XACXAMAYO DEL KM 2+160 AL KM 3+540 EN EL MUNICIPIO DE PUEBLA</t>
  </si>
  <si>
    <t>CONSTRUCCIÓN DEL CAMINO DE ACCESO A LA LOCALIDAD DE SAN JOSÉ XACXAMAYO TRAMO DEL E.C. (EL AGUACATE-LOS ÁNGELES TETELA) SAN JOSÉ XACXAMAYO DEL KM 2+1</t>
  </si>
  <si>
    <t xml:space="preserve">EN CALLE GUADALUPE No. 15 BARRIO GUADALUPE TLATEPA DE LA JUNTA AUXILIAR SAN FRANCISCO TOTIMEHUACÁN; EN CALLE FRANCISCO VILLA No. 37 BARRIO SAN JUAN </t>
  </si>
  <si>
    <t>CONSTRUCCIÓN DE COMEDORES ESCOLARES EN LAS ESCUELAS: PRIMARIA FEDERAL MATUTINA "FRANCISCO I. MADERO", PRIMARIA FEDERAL MATUTINA "GRAL. LÁZARO CÁRDEN</t>
  </si>
  <si>
    <t>UBICADA EN CALLE 95 ORIENTE, ENTRE CALLE PROLONGACIÓN 14 SUR Y CALLE 16 SUR DE LA COLONIA GRANJAS SAN ISIDRO DE LA JUNTA AUXILIAR DE SAN BALTAZAR CA</t>
  </si>
  <si>
    <t>CONSTRUCCION DE PAVIMENTO CON CONCRETO ASFALTICO Y OBRAS COMPLEMENTARIAS EN CALLE 95 ORIENTE</t>
  </si>
  <si>
    <t>EN AVENIDA JUAN DE PALAFOX Y MENDOZA, ENTRE BLVD. 5 DE MAYO Y CALLE 14 NORTE - SUR, EN EL MUNICIPIO DE PUEBLA, PUE.</t>
  </si>
  <si>
    <t xml:space="preserve">MANTENIMIENTO A FACHADAS EN LA AV. JUAN DE PALAFOX Y MENDOZA, </t>
  </si>
  <si>
    <t>EN INDUSTRIAL DE ABASTOS, UBICADO EN KM. 6.5 CARRETERA FEDERAL PUEBLA-TLAXCALA, SAN JERONIMO CALERAS, MUNICIPIO DE PUEBLA</t>
  </si>
  <si>
    <t>PERFORACIÓN DE POZO PROFUNDO</t>
  </si>
  <si>
    <t>EN LA LOCALIDAD DE SAN SEBASTIAN DE APARICIO, MUNICIPIO DE PUEBLA, UBICADO EN LA LOCALIDAD DE SAN SEBASTIÁN DE APARICIO, MUNICIPIO DE PUEBLA.</t>
  </si>
  <si>
    <t>AMPLIACIÓN DE ALCANTARILLADO</t>
  </si>
  <si>
    <t>EN LA LOCALIDAD DE EL ROSARIO LA HUERTA, MUNICIPIO DE PUEBLA, UBICADO EN LA LOCALIDAD DE EL ROSARIO LA HUERTA, MUNICIPIO DE PUEBLA.</t>
  </si>
  <si>
    <t>CONSTRUCCIÓN DEL SISTEMA DE AGUA POTABLE</t>
  </si>
  <si>
    <t>EN CALLE 13 DE ABRIL Y CALLE MIGUEL HIDALGO, UBICADO EN LA COLONIA SAN JOSÉ XALPATLA, MUNICIPIO DE PUEBLA.</t>
  </si>
  <si>
    <t>EN CALLE 11 SUR, UBICADO EN LA CALLE 11 SUR ENTRE AVENIDA REFORMA Y AVENIDA LAS TORRES, EN EL MUNICIPIO DE PUEBLA</t>
  </si>
  <si>
    <t>MODIFICACION, REHABILITACION Y DESAZOLVE DE ALCANTARILLAS PLUVIALES</t>
  </si>
  <si>
    <t>SOBRE LA BARRANCA XONACATEPEC, UBICADA EN LA COLONIA ALAMOS VISTA HERMOSA DEL MUNICIPIO DE PUEBLA, UBICADO SOBRE LA BARRANCA XONACATEPEC ENTRE LA CAL</t>
  </si>
  <si>
    <t>CONSTRUCCION DE DRENAJE PLUVIAL</t>
  </si>
  <si>
    <t>EN CALLE 125 PONIENTE, UBICADO EN CALLE 125 PONIENTE ENTRE CALLE 7A SUR Y CALLE 3 SUR EN LAS COLONIAS GUADALUPE HIDALGO Y GUADALUPE HIDALGO SEGUNDA S</t>
  </si>
  <si>
    <t>EN LA LOCALIDAD DE SAN ANDRES AZUMIATLA, MUNICIPIO DE PUEBLA, UBICADO EN LA LOCALIDAD DE SAN ANDRES AZUMIATLA, MUNICIPIO DE PUEBLA.</t>
  </si>
  <si>
    <t>AMPLIACION Y REHABILITACION DE ALCANTARILLADO</t>
  </si>
  <si>
    <t>EN CALLE TEPEACA SUR, UBICADO EN CALLE TEPEACA SUR ENTRE CALLES SAN NICOLÁS E INICIO DE PAVIMENTO EXISTENTE EN LA COLONIA CERRO DE MÁRQUEZ DE LA JUNT</t>
  </si>
  <si>
    <t>UBICADO EN DIFERENTES CALLLES DE LA COLONIA ZONA VOLANTE DEL MUNICIPIO DE PUEBLA</t>
  </si>
  <si>
    <t>BACHEO CON MEZCLA ASFALTICA  EN CALIENTE</t>
  </si>
  <si>
    <t>SOBRE LA BARRANCA XONACATEPEC, UBICADA EN LA COLONIA AGRICOLA RESURGIMIENTO DEL MUNICIPIO DE PUEBLA, UBICADO SOBRE LA BARRANCA XONACATEPEC ENTRE LA C</t>
  </si>
  <si>
    <t>EN CALLE SAN IGNACIO NORTE, CALLE DE LOS ARCOS, CALLE DE SANTA CRUZ, CALLE SAN IGNACIO Y CALLE SAN IGNACIO SUR DEL FRACCIONAMIENTO ARBOLEDAS DE SAN I</t>
  </si>
  <si>
    <t>MANTENIMIENTO VIAL</t>
  </si>
  <si>
    <t>EN LA LOCALIDAD DE SANTA MARIA TZOCUILAC LA CANTERA, MUNICIPIO DE PUEBLA. UBICADO EN LA LOCALIDAD DE SANTA MARIA TZOCUILAC LA CANTERA, MUNICIPIO DE P</t>
  </si>
  <si>
    <t>CONSTRUCCION DE DRENAJE Y SANEAMIENTO</t>
  </si>
  <si>
    <t xml:space="preserve">EN BOULEVARD NORTE, ENTRE PROLONGACIÓN DE AVENIDA REFORMA A CALLE 4 PTE ENTRE BOULEVARD NORTE A CALLE 5 NORTE </t>
  </si>
  <si>
    <t>RED DE INFRAESTRUCTURA CICLISTA 2017</t>
  </si>
  <si>
    <t>EN CALLE HEGEL, ubicado en CALLE HEGEL ENTRE CALLE DEMOCRITO Y CALLE GALILEO EN LA COLONIA UNIDAD SATELITE MAGISTERIAL DEL MUNICIPIO DE PUEBLA.</t>
  </si>
  <si>
    <t>EN CALLE A ORIENTE DE LA 16 DE SEPTIEMBRE, ubicado en CALLE A ORIENTE DE LA 16 DE SEPTIEMBRE ENTRE CALLE 133 ORIENTE Y CALLE 131 ORIENTE EN LA COLONI</t>
  </si>
  <si>
    <t>EN CALLE JOSE MARIA MORELOS Y PAVON, ubicado en CALLE JOSE MARIA MORELOS Y PAVON ENTRE CALLE BENITO JUAREZ O BOULEVARD CLAVIJERO Y CALLE AGUSTIN MELG</t>
  </si>
  <si>
    <t>EN LA LOCALIDAD DE SAN PABLO XOCHIMEHUACAN, MUNICIPIO DE PUEBLA</t>
  </si>
  <si>
    <t>PERFORACION DE POZO PROFUNDO</t>
  </si>
  <si>
    <t>EN LA JUNTA AUXILIAR SAN MIGUEL ESPEJO, ubicada en ESQUINA FRANCISCO I. MADERO Y MAXIMINO, SAN MIGUEL ESPEJO DEL MUNICIPIO DE PUEBLA</t>
  </si>
  <si>
    <t>CONSTRUCCION DE EXPLANADA</t>
  </si>
  <si>
    <t xml:space="preserve">EN EL SECTOR N1 DEL MUNICIPIO DE PUEBLA, ubicado en EN EL SECTOR N1 AL NORTE DEL MUNICIPIO DE PUEBLA EN LAS COLONIAS BARRANCA HONDA, EL RIEGO NORTE, </t>
  </si>
  <si>
    <t>PROYECTO INTEGRAL A PRECIO ALZADO POR TIEMPO DETERMINADO DE PAVIMENTACION DE VIALIDADES</t>
  </si>
  <si>
    <t xml:space="preserve">EN EL SECTOR N2 DEL MUNICIPIO DE PUEBLA, ubicado en EN EL SECTOR N2 AL NORTE DEL MUNICIPIO DE PUEBLA EN LAS COLONIAS EL FRESNO, LOMA BONITA CALERAS, </t>
  </si>
  <si>
    <t>EN EL SECTOR N3 DEL MUNICIPIO DE PUEBLA, ubicado en EN EL SECTOR N3 AL NORTE DEL MUNICIPIO DE PUEBLA EN LAS COLONIAS MIGUEL HIDALGO, SANTA MARGARITA,</t>
  </si>
  <si>
    <t>EN EL SECTOR S1 DEL MUNICIPIO DE PUEBLA, ubicado en EN EL SECTOR S1 AL SUR DEL MUNICIPIO DE PUEBLA EN LAS COLONIAS AMPLIACION LOMAS DE CASTILLOTLA, G</t>
  </si>
  <si>
    <t>EN EL SECTOR S2 DEL MUNICIPIO DE PUEBLA, ubicado EN EL SECTOR S2 AL SUR MUNICIPIO DE PUEBLA EN LAS COLONIAS LOMA LINDA Y LAS CARMELITAS DE LAS JUNTAS</t>
  </si>
  <si>
    <t>EN EL SECTOR S3 DEL MUNICIPIO DE PUEBLA, ubicado EN EL SECTOR S3 AL SUR DEL MUNICIPIO DE PUEBLA EN LAS COLONIAS UNIVERSIDADES, SANTA MARIA LA CALERA,</t>
  </si>
  <si>
    <t>EN CALLE 45 SUR, AVENIDA 27 PONIENTE Y AVENIDA 29 PONIENTE, UBICADO EN LA CALLE 45 SUR ENTRE AVENIDA 25 PONIENTE Y AVENIDA 29 PONIENTE, EN AVENIDA 27</t>
  </si>
  <si>
    <t xml:space="preserve">CONSTRUCCION DE PAVIMENTO CON CONCRETO ASFALTICO Y OBRAS COMPLEMENTARIAS </t>
  </si>
  <si>
    <t>EN PREDIO " EL JAGUEY EL NUEVO", LOCALIDAD DE SANTA MARIA XONACATEPEC, ESTADO DE PUEBLA</t>
  </si>
  <si>
    <t>PERFORACION DE POZO PARA AGUA POTABLE</t>
  </si>
  <si>
    <t>UBICADO EN CALLE LUCIO CABAÑAS ENTRE CALLE IGNACIO MARISCAL Y CALLE AMPLIACION BENITO JUAREZ Y EN PRIVADA IGNACIO MARISCAL  ENTRE CALLE IGNACIO MARIS</t>
  </si>
  <si>
    <t>CONSTRUCCION DE PAVIMENTO CON CONCRETO ASFALTICO Y OBRAS COMPLEMENTARIAS EN CALLE LUCIO CABAÑAS Y PRIVADA IGNACIO MARISCAL</t>
  </si>
  <si>
    <t>UBICADO EN AV. 14 ORIENTE ENTRE CALLE 10 NORTE Y CALLE 12 NORTE EN LA CAPILLA DE LA MACARENA, AV. 16 ORIENTE 1201 EN LA CAPILLA DE LA VERONICA, CALLE</t>
  </si>
  <si>
    <t>MEJORAMIENTO DE LA IMAGEN URBANA DE LAS CAPILLAS DEL VIA CRUCIS EN EL BARRIO DEL ALTO</t>
  </si>
  <si>
    <t>UBICADA EN PRIVADA JOSÉ MARÍA MORELOS Y PAVÓN, ENTRE AVENIDA CLAVIJERO Y PRIVADA SIN NOMBRE EN LA COLONIA EL ENCINAR PRIMERA SECCIÓN DE LA JUNTA AUXI</t>
  </si>
  <si>
    <t>MEJORAMIENTO DE LA ELECTRIFICACIÓN EN BAJA TENSIÓN DE LA ESCUELA SECUNDARIA TÉCNICA No. 141</t>
  </si>
  <si>
    <t>EN RIO NAZAS Y RIO COLORADO ENTRE AVENIDA SAN IGNACIO Y AVENIDA CIRCUNVALACION. RIO COLORADO Y RIO CAZONES ENTRE AVENIDA SAN IGNACIO Y AVENIDA CIRCUN</t>
  </si>
  <si>
    <t>PARQUE SAN MANUEL</t>
  </si>
  <si>
    <t>EN CALLE 3 ORIENTE ENTRE 2 NORTE, 4 SUR Y AQUILES SERDÁN, COLONIA LA LIBERTAD DE LA JUNTA AUXILIAR LA LIBERTAD, DEL MUNICIPIO DE PUEBLA</t>
  </si>
  <si>
    <t>PARQUE BENITO JUAREZ DE LA JUNTA AUXILIAR LA LIBERTAD</t>
  </si>
  <si>
    <t>UBICADA EN CALLE INDEPENDENCIA, EN LA COL. LOS ENCINOS DE LA JUNTA AUXILIAR LA RESURRECCIÓN DEL MUNICIPIO DE PUEBLA.</t>
  </si>
  <si>
    <t>AMPLIACIÓN DE LA RED DE DRENAJE EN LA CALLE INDEPENDENCIA, EN EL MUNICIPIO DE PUEBLA</t>
  </si>
  <si>
    <t>EN COL. VIVEROS DEL VALLE, MUNICIPIO DE PUEBLA, PUE.</t>
  </si>
  <si>
    <t>MODERNIZACIÓN DEL AUDITORIO DE LA COLONIA VIVEROS DEL VALLE</t>
  </si>
  <si>
    <t>UBICADA EN PRIVADA VICENTE GUERRERO ENTRE CALLE VICENTE GUERRERO Y CALLE BENITO JUAREZ DE LA JUNTA AUXILIAR SAN MIGUEL CANOA DEL MUNICIPIO DE PUEBLA</t>
  </si>
  <si>
    <t>PAVIMENTACION CON ASFALTO EN CALLE VICENTE GUERRERO EN SAN MIGUEL CANOA</t>
  </si>
  <si>
    <t>UBICADA EN CALLE 8 ORIENTE ENTRE CALLE 4 Y ANTIGUO CAMINO REAL A SAN JERONIMO DE LA JUNTA AUXILIAR SAN JERONIMO CALERAS DEL MUNICIPIO DE PUEBLA</t>
  </si>
  <si>
    <t>PAVIMENTACION DE LA CALLE 8 PONIENTE COL. FRANCISCO VILLA DE LA JUNTA AUXILIAR DE SAN JERÓNIMO CALERAS</t>
  </si>
  <si>
    <t>UBICADA EN CALLE PINO ENTRE CALLE DURAZNO Y CALLE LIMÓN EN LA COLONIA LOMAS FLOR DEL BOSQUE DEL MUNICIPIO DE PUEBLA</t>
  </si>
  <si>
    <t>PAVIMENTACIÓN CON ASFALTO CALLE PINO COL. FLOR DEL BOSQUE</t>
  </si>
  <si>
    <t>UBICADA EN CALLE JERUSALÉN Y CALLE LAS PALMAS DE LA JUNTA AUXILIAR SAN JERÓNIMO CALERAS DEL MUNICIPIO DE PUEBLA</t>
  </si>
  <si>
    <t>PAVIMENTACIÓN DE LA CALLE JERUSALÉN DE LA COL. GUADALUPE CALERAS DE LA JUNTA AUXILIAR DE SAN JERÓNIMO CALERAS</t>
  </si>
  <si>
    <t>UBICADA EN LA CALLE 9 ORIENTE ENTRE CALLE 12 SUR Y CALLE 10 SUR EN LA COLONIA INDEPENDENCIA CALERAS DE LA JUNTA AUXILIAR SAN JERONIMO CALERAS DEL MUN</t>
  </si>
  <si>
    <t>PAVIMENTACIÓN DE LA CALLE 9 ORIENTE DE LA COL. GUADALUPE CALERAS DE LA JUNTA AUXILIAR SAN JERONIMO CALERAS</t>
  </si>
  <si>
    <t>UBICADO EN CALLE FRANCISCO I. MADERO ENTRE CALLE TERCERA DE BENITO JUAREZ Y CALLE JOSEFA ORTIZ DE DOMINGUEZ EN LA COLONIA GUADALUPE HIDALGODE LA JUNT</t>
  </si>
  <si>
    <t>PAVIMENTACIÓN DE LA CALLE FRANCISCO I MADERO DE LA COL. GUADALUPE HIDALGO</t>
  </si>
  <si>
    <t>UBICADO EN CALLE CANELA ENTRE AVENIDA LIBERTAD Y CADENAMIENTO 0+100.00 EN LA COLONIA SANTA CATARINA DE LA JUNTA AUXILIAR DE SAN FRANCISCO TOTIMEHUACA</t>
  </si>
  <si>
    <t>1ERA ETAPA PAVIMENTACION CON ASFALTO AVENIDA CANELA COL. SANTA CATARINA DE LA JUNTA AUXILIAR DE SAN FRANCISCO TOTIMEHUACAN</t>
  </si>
  <si>
    <t>EN DIFERENTES CALLES DE LA COLONIA ZONA VOLANTE DEL MUNICIPIO DE PUEBLA</t>
  </si>
  <si>
    <t>EN CALLE 14 A SUR Y AV. 39 ORIENTE. COL. ANZURES.</t>
  </si>
  <si>
    <t>REMODELACIÓN A CASA DE DíA DIF MUNICIPAL DE PUEBLA</t>
  </si>
  <si>
    <t>EN LA LOCALIDAD DE INSURGENTES EN EL MUNICIPIO DE PUEBLA, PUE.</t>
  </si>
  <si>
    <t>PERFORACION DE POZO PROFUNDO EN LA LOCALIDAD DE INSURGENTES EN EL MUNICIPIO DE PUEBLA, PUE</t>
  </si>
  <si>
    <t xml:space="preserve">UBICADA EN CALLE AZUCENA ENTRE CALLE DE LOS PINOS Y AVENIDA 16 DE SEPTIEMBRE EN LA COLONIA SAN DIEGO MANZANILLA DE LA JUNTA AUXILIAR LA RESURRECCION </t>
  </si>
  <si>
    <t>CONSTRUCCION DE PAVIMENTO CON CONCRETO ASFALTICO Y OBRAS COMPLEMENTARIAS EN CALLE AZUCENA</t>
  </si>
  <si>
    <t>EN LA LOCALIDAD DE HEROICA PUEBLA DE ZARAGOZA, MUNICIPIO DE PUEBLA, UBICADO EN AV. 3 SUR ESQUINA CESAR VALLEJO EN LA COLONIA BALCONES DEL SUR MUNICIP</t>
  </si>
  <si>
    <t xml:space="preserve">CONSTRUCCIÓN DE LA CUARTA ETAPA DE LA UNIDAD DEPORTIVA DE LA COLONIA BALCONES DEL SUR </t>
  </si>
  <si>
    <t>EN DIFERENTES CALLES DEL MUNICIPIO DE PUEBLA</t>
  </si>
  <si>
    <t>SEGUNDA ETAPA DEL MANTENIMIENTO MENOR EN CALLES ALIMENTADORAS EN EL MUNICIPIO DE PUEBLA 2017</t>
  </si>
  <si>
    <t xml:space="preserve">UBICADO EN EN CALLE RIO NILO ENTRE CALLE BUGAMBILIAS Y RIO ATOYAC EN LA COLONIA SANTA CRUZ BUENAVISTA DE LA JUNTA AUXILIAR IGNACIO ROMERO VARGAS DEL </t>
  </si>
  <si>
    <t>CONSTRUCCION DE PAVIMENTO CON CONCRETO ASFALTICO Y OBRAS COMPLEMENTARIAS EN  CALLE RIO NILO</t>
  </si>
  <si>
    <t>UBICADO EN CALLE 5 DE FEBRERO ENTRE AVENIDA CARMEN SERDAN Y CALLE AQUILES SERDAN EN LA COLONIA SAN FELIPE HUEYOTLIPAN DE LA JUNTA AUXILIAR SAN FELIPE</t>
  </si>
  <si>
    <t>MATENIMIENTO VIAL EN CALLE 5 DE FEBRERO</t>
  </si>
  <si>
    <t xml:space="preserve">UBICADA EN CALLE NUESTRA SEÑORA DE LOS ANGELES Y PRIVADA PINO ENTRE CALZADA ZAVALETA Y AVENIDA PINO EN LA COLONIA SANTA CRUZ BUENA VISTA DE LA JUNTA </t>
  </si>
  <si>
    <t>CONSTRUCCION DE PAVIMENTO CON CONCRETO ASFALTICO Y OBRAS COMPLEMENTARIAS EN CALLE NUESTRA SEÑORA DE LOS ANGELES Y PRIVADA PINO</t>
  </si>
  <si>
    <t>EN CALLE FRAY CRISTOBAL ALDAMA, ubicado EN CALLE FRAY CRISTOBAL ALDAMA ENTRE CALLE FRAY ANDRES TOMAS DE CASILLAS Y CALLE SIN NOMBRE EN LA COLONIA 3 C</t>
  </si>
  <si>
    <t>EN CAMINO CAMPO REAL S/N ENTRE PRIVADA PRIMERA Y PRIVADA TERCERA. COL. SANTA MARGARITA DEL MUNICIPIO DE PUEBLA</t>
  </si>
  <si>
    <t>CONSTRUCCIÓN DE CANCHA DE USOS MÚLTIPLES</t>
  </si>
  <si>
    <t>EN CALLES 31 DE MARZO, 12 DE DICIEMBRE, 12 DE OCTUBRE Y 1 DE MAYO, DE LA COLONIA SANTA CATARINA (3a SECCION) JUNTA AUXILIAR DE SAN FRANCISCO TOTIMEHU</t>
  </si>
  <si>
    <t>AMPLIACION DE ALCANTARILLADO SANITARIO</t>
  </si>
  <si>
    <t xml:space="preserve">DEL EDIFICIO SEDE DE LA SECRETARIA DE SEGURIDAD PUBLICA Y TRANSITO MUNICIPAL, UBICADO EN LA LOCALIDAD DE HEROICA PUEBLA DE ZARAGOZA, EN EL MUNICIPIO </t>
  </si>
  <si>
    <t>PROYECTO INTEGRAL A PRECIO ALZADO, PARA LA AMPLIACIÓN Y REHABILITACIÓN</t>
  </si>
  <si>
    <t>UBICADO EN DIVERSAS CALLES DE LA ZONA SUR ORIENTE DEL MUNICIPIO DE PUEBLA</t>
  </si>
  <si>
    <t>MANTENIMIENTO MENOR EN DIVERSAS CALLES DE LA ZONA SUR ORIENTE DEL MUNICIPIO DE PUEBLA</t>
  </si>
  <si>
    <t>EN CALZADA DEL CONDE Y PROLONGACIÓN 27 NORTE ENTRE CALLE MÁRTIRES DE RIO BLANCO Y LATERAL AUTOPISTA MEXICO-PUEBLA DE LA JUNTA AUXILIAR SAN PABLO XOCH</t>
  </si>
  <si>
    <t>CONSTRUCCIÓN DE COLECTORES SANITARIOS PARA LA CUENCA DE LA BARRANCA DEL CONDE EN LA CIUDAD DE PUEBLA (TRAMO C Y TRAMO D PRIMERA ETAPA)</t>
  </si>
  <si>
    <t>UBICADA EN CALLE ANAHUAC ENTRE CALLE SANTA ELENA Y CALLE PRIMERO DE MAYO DE LA JUNTA AUXILIAR IGNACIO ROMERO VARGAS DEL MUNICIPIO DE PUEBLA</t>
  </si>
  <si>
    <t>PROYECTO DEL CENTRO IMPULSOR DE CREATIVIDAD Y TALENTOS POBLANOS DENOMINADO FABRICA DE TALENTOS EN EL MUNICIPIO DE PUEBLA</t>
  </si>
  <si>
    <t xml:space="preserve">EN CALLE ANAHUAC ENTRE CALLE SANTA ELENA Y CALLE FLORES MAGON Y CALLE 10 DE MAYO EN LA JUNTA AUXILIAR IGNACIO ROMERO VARGAS DEL MUNICIPIO DE PUEBLA </t>
  </si>
  <si>
    <t>REHABILITACION DE UNIDAD DEPORTIVA Y EDIFICIO "A" DE LA JUNTA AUXILIAR IGNACIO ROMERO VARGAS</t>
  </si>
  <si>
    <t>UBICADA EN CALLE FRAY JUAN ALONSO GUTIERREZ EN LA COLONIA TRES CRUCES, MUNICIPIO DE PUEBLA</t>
  </si>
  <si>
    <t>AMPLIACIÓN DE LA RED DE ALCANTARILLADO SANITARIO EN LA COLONIA TRES CRUCES</t>
  </si>
  <si>
    <t>UBICADA EN LA COLONIA AMPLIACION IGNACIO MARISCAL DE LA JUNTA AUXILIAR DE SAN PABLO XOCHIMEHUACAN DEL MUNICIPIO DE PUEBLA</t>
  </si>
  <si>
    <t>AMPLIACION DE RED DE ALCANTARILLADO EN CALLES MIGUEL HIDALGO Y COSTILLA E IGNACIO ALDAMA</t>
  </si>
  <si>
    <t xml:space="preserve"> EN FRACCION No. 47 POLIGONO
2 DE LA HACIENDA DE SAN ANTONIO ARENILLA DE LA JUNTA AUXILIAR SAN FRANCISCO TOTIMEHUACAN DEL MUNICIPIO DE PUEBLA </t>
  </si>
  <si>
    <t>ESTUDIOS PARA DESARROLLO DEL PROYECTO DEL NUEVO PANTEON PUEBLA, DEL MUNICIPIO DE PUEBLA</t>
  </si>
  <si>
    <t>UBICADA EN CALLE UNIVERSIDAD ENTRE CALLE SANTOS DEGOLLADO Y CADENAMIENTO 0+075.00 EN LA COLONIA PATRIA NUEVA DE LA JUNTA AUXILIAR DE SAN FRANCISCO TO</t>
  </si>
  <si>
    <t>1ERA ETAPA PAVIMENTACIÓN CON ASFALTO AVENIDA UNIVERSIDAD COL. PATRIA NUEVA DE LA JUNTA AUXILIAR DE SAN FRANCISCO TOTIMEHUACAN</t>
  </si>
  <si>
    <t>EN FRACCIÓN NO. 47 POLÍGONO 2 DE LA HACIENDA SAN ANTONIO ARENILLAS EN LA JUNTA AUXILIAR SAN FRANCISCO TOTIMEHUACAN, MUNICIPIO DE PUEBLA</t>
  </si>
  <si>
    <t>CONSTRUCCION DE PANTEÓN MUNICIPAL EN LA JUNTA AUXILIAR SAN FRANCISCO TOTIMEHUACAN DEL MUNICIPIO DE PUEBLA</t>
  </si>
  <si>
    <t>EN CALLE SAN FRANCISCO</t>
  </si>
  <si>
    <t>CONSTRUCCION DE PAVIMENTO CON ASFÁLTICO Y OBRAS COMPLEMENTARIAS</t>
  </si>
  <si>
    <t>EN LAS COLONIAS VILLAS SAN ALEJANDRO, LAS HADAS, AQUILES SERDAN, JARDIN, EN LAS JUNTAS AUXILIARES SAN JERONIMO CALERAS Y SAN BALTAZAR CAMPECHE DEL MU</t>
  </si>
  <si>
    <t>MODERNIZACION DE CRUCEROS PRIORITARIOS EN ZONA 1</t>
  </si>
  <si>
    <t>EN LAS COLONIAS BUGAMBILIAS, INFONAVIT AGUA SANTA, LOMA ENCANTADA, PRADOS AGUA AZUL, EN LA JUNTA AUXILIAR SAN BALTAZAR CAMPECHE DEL MUNICIPIO DE PUEB</t>
  </si>
  <si>
    <t>MODERNIZACION DE CRUCEROS PRIORITARIOS EN ZONA 2</t>
  </si>
  <si>
    <t>UBICADA EN DIFERENTES CALLES DEL MUNICIPIO</t>
  </si>
  <si>
    <t>2DA ETAPA DE REDUCTORES DE VELOCIDAD EN DIFERENTES CALLES DEL MUNICIPIO DE PUEBLA</t>
  </si>
  <si>
    <t>UBICADA EN CALLE MACIZOS ROCOSO, COLONIA JARDINES DE LA MONTAÑA DEL MUNICIPIO DE PUEBLA</t>
  </si>
  <si>
    <t>ANTEPROYECTO DEL 2do. PANTEON MUNICIPAL EN EL MUNICIPIO DE PUEBLA</t>
  </si>
  <si>
    <t>UBICADA EN DIFERENTES CALLES DEL MUNICIPIO DE PUEBLA</t>
  </si>
  <si>
    <t>TERCERA ETAPA DEL MANTENIMIENTO MENOR EN CALLES ALIMENTADORAS EN EL MUNICIPIO DE PUEBLA 2017</t>
  </si>
  <si>
    <t>AVENIDA PRINCIPAL COL. JORGE MURAD, ubicada en CALLE JORGE MURAD ENTRE CAMINO A TLALTEPANGO Y TERRENO BALDIO EN LA COLONIA JORGE MURAD QUINTA SECCION</t>
  </si>
  <si>
    <t xml:space="preserve">PAVIMENTACION CON ASFALTO </t>
  </si>
  <si>
    <t xml:space="preserve">UBICADA EN CALLE 6 PONIENTE ENTRE CALLE 3 NORTE Y CRUCE DE CANAL EXISTENTE EN LA COLONIA GUADALUPE CALERAS DE LA JUNTA AUXILIAR SAN JERONIMO CALERAS </t>
  </si>
  <si>
    <t>PAVIMENTACION DE LA CALLE 6 PONIENTE DE LA COL. GUADALUPE CALERAS DE LA JUNTA AUXILIAR DE SAN JERONIMO CALERAS</t>
  </si>
  <si>
    <t>MODIFICATORIO EN PLAZO</t>
  </si>
  <si>
    <t>http://gobiernoabierto.pueblacapital.gob.mx/transparencia_file/sisp/2017/77.fracc28a/convenio.2017.sisp.70123-01.pdf</t>
  </si>
  <si>
    <t>http://gobiernoabierto.pueblacapital.gob.mx/transparencia_file/sisp/2017/77.fracc28a/convenio.2017.sisp.30657-01.pdf</t>
  </si>
  <si>
    <t>REPROGRAMACIÓN POR SUSPENSIÓN TEMPORAL</t>
  </si>
  <si>
    <t>http://gobiernoabierto.pueblacapital.gob.mx/transparencia_file/sisp/2017/77.fracc28a/convenio.2017.sisp.25909-01.pdf</t>
  </si>
  <si>
    <t>CONVENIO EN PLAZO</t>
  </si>
  <si>
    <t>http://gobiernoabierto.pueblacapital.gob.mx/transparencia_file/sisp/2017/77.fracc28a/conv.obras.2017.sisp.25910.pdf</t>
  </si>
  <si>
    <t>http://gobiernoabierto.pueblacapital.gob.mx/transparencia_file/sisp/2017/77.fracc28a/convenio.2017.sisp.25913-01.pdf</t>
  </si>
  <si>
    <t>ND</t>
  </si>
  <si>
    <t>CRUZ</t>
  </si>
  <si>
    <t>http://gobiernoabierto.pueblacapital.gob.mx/transparencia_file/sisp/2017/77.fracc28a/</t>
  </si>
  <si>
    <t>NA</t>
  </si>
  <si>
    <t>http://gobiernoabierto.pueblacapital.gob.mx/transparencia_file/sisp/2017/77.fracc28a/invitacion.2017.sisp.30660.pdf</t>
  </si>
  <si>
    <t>http://gobiernoabierto.pueblacapital.gob.mx/transparencia_file/sisp/2017/77.fracc28a/invitacion.2017.sisp.25923.pdf</t>
  </si>
  <si>
    <t>http://gobiernoabierto.pueblacapital.gob.mx/transparencia_file/sisp/2017/77.fracc28a/invitacion.2017.sisp.25926.pdf</t>
  </si>
  <si>
    <t>http://gobiernoabierto.pueblacapital.gob.mx/transparencia_file/sisp/2017/77.fracc28a/invitacion.2017.sisp.25927.pdf</t>
  </si>
  <si>
    <t>http://gobiernoabierto.pueblacapital.gob.mx/transparencia_file/sisp/2017/77.fracc28a/invitacion.2017.sisp.25929.pdf</t>
  </si>
  <si>
    <t>http://gobiernoabierto.pueblacapital.gob.mx/transparencia_file/sisp/2017/77.fracc28a/invitacion.2017.sisp.30657.pdf</t>
  </si>
  <si>
    <t>http://gobiernoabierto.pueblacapital.gob.mx/transparencia_file/sisp/2017/77.fracc28a/invitacion.2017.sisp.30664.pdf</t>
  </si>
  <si>
    <t>http://gobiernoabierto.pueblacapital.gob.mx/transparencia_file/sisp/2017/77.fracc28a/invitacion.2017.sisp.40445.pdf</t>
  </si>
  <si>
    <t>http://gobiernoabierto.pueblacapital.gob.mx/transparencia_file/sisp/2017/77.fracc28a/invitacion.2017.sisp.50270.pdf</t>
  </si>
  <si>
    <t>http://gobiernoabierto.pueblacapital.gob.mx/transparencia_file/sisp/2017/77.fracc28a/invitacion.2017.sisp.50271.pdf</t>
  </si>
  <si>
    <t>http://gobiernoabierto.pueblacapital.gob.mx/transparencia_file/sisp/2017/77.fracc28a/invitacion.2017.sisp.70129.pdf</t>
  </si>
  <si>
    <t>http://gobiernoabierto.pueblacapital.gob.mx/transparencia_file/sisp/2017/77.fracc28a/invitacion.2017.sisp.70133.pdf</t>
  </si>
  <si>
    <t>http://gobiernoabierto.pueblacapital.gob.mx/transparencia_file/sisp/2017/77.fracc28a/invitacion.2017.sisp.70134.pdf</t>
  </si>
  <si>
    <t>http://gobiernoabierto.pueblacapital.gob.mx/transparencia_file/sisp/2017/77.fracc28a/invitacion.2017.sisp.70135.pdf</t>
  </si>
  <si>
    <t>http://gobiernoabierto.pueblacapital.gob.mx/transparencia_file/sisp/2017/77.fracc28a/fallo.2017.sisp.25911.pdf</t>
  </si>
  <si>
    <t>http://gobiernoabierto.pueblacapital.gob.mx/transparencia_file/sisp/2017/77.fracc28a/fallo.2017.sisp.25913.pdf</t>
  </si>
  <si>
    <t>http://gobiernoabierto.pueblacapital.gob.mx/transparencia_file/sisp/2017/77.fracc28a/fallo.2017.sisp.25914.pdf</t>
  </si>
  <si>
    <t>http://gobiernoabierto.pueblacapital.gob.mx/transparencia_file/sisp/2017/77.fracc28a/fallo.2017.sisp.25923.pdf</t>
  </si>
  <si>
    <t>http://gobiernoabierto.pueblacapital.gob.mx/transparencia_file/sisp/2017/77.fracc28a/fallo.2017.sisp.25924.pdf</t>
  </si>
  <si>
    <t>http://gobiernoabierto.pueblacapital.gob.mx/transparencia_file/sisp/2017/77.fracc28a/fallo.2017.sisp.25926.pdf</t>
  </si>
  <si>
    <t>http://gobiernoabierto.pueblacapital.gob.mx/transparencia_file/sisp/2017/77.fracc28a/fallo.2017.sisp.25927.pdf</t>
  </si>
  <si>
    <t>http://gobiernoabierto.pueblacapital.gob.mx/transparencia_file/sisp/2017/77.fracc28a/fallo.2017.sisp.25929.pdf</t>
  </si>
  <si>
    <t>http://gobiernoabierto.pueblacapital.gob.mx/transparencia_file/sisp/2017/77.fracc28a/fallo.2017.sisp.30668.pdf</t>
  </si>
  <si>
    <t>http://gobiernoabierto.pueblacapital.gob.mx/transparencia_file/sisp/2017/77.fracc28a/fallo.2017.sisp.30660.pdf</t>
  </si>
  <si>
    <t>http://gobiernoabierto.pueblacapital.gob.mx/transparencia_file/sisp/2017/77.fracc28a/fallo.2017.sisp.30664.pdf</t>
  </si>
  <si>
    <t>http://gobiernoabierto.pueblacapital.gob.mx/transparencia_file/sisp/2017/77.fracc28a/fallo.2017.sisp.30667.pdf</t>
  </si>
  <si>
    <t>http://gobiernoabierto.pueblacapital.gob.mx/transparencia_file/sisp/2017/77.fracc28a/fallo.2017.sisp.30670.pdf</t>
  </si>
  <si>
    <t>http://gobiernoabierto.pueblacapital.gob.mx/transparencia_file/sisp/2017/77.fracc28a/fallo.2017.sisp.30669.pdf</t>
  </si>
  <si>
    <t>http://gobiernoabierto.pueblacapital.gob.mx/transparencia_file/sisp/2017/77.fracc28a/fallo.2017.sisp.50270.pdf</t>
  </si>
  <si>
    <t>http://gobiernoabierto.pueblacapital.gob.mx/transparencia_file/sisp/2017/77.fracc28a/fallo.2017.sisp.50271.pdf</t>
  </si>
  <si>
    <t>http://gobiernoabierto.pueblacapital.gob.mx/transparencia_file/sisp/2017/77.fracc28a/fallo.2017.sisp.70130.pdf</t>
  </si>
  <si>
    <t>http://gobiernoabierto.pueblacapital.gob.mx/transparencia_file/sisp/2017/77.fracc28a/fallo.2017.sisp.70131.pdf</t>
  </si>
  <si>
    <t>http://gobiernoabierto.pueblacapital.gob.mx/transparencia_file/sisp/2017/77.fracc28a/fallo.2017.sisp.70132.pdf</t>
  </si>
  <si>
    <t>http://gobiernoabierto.pueblacapital.gob.mx/transparencia_file/sisp/2017/77.fracc28a/fallo.2017.sisp.70133.pdf</t>
  </si>
  <si>
    <t>http://gobiernoabierto.pueblacapital.gob.mx/transparencia_file/sisp/2017/77.fracc28a/fallo.2017.sisp.70134.pdf</t>
  </si>
  <si>
    <t>http://gobiernoabierto.pueblacapital.gob.mx/transparencia_file/sisp/2017/77.fracc28a/fallo.2017.sisp.70135.pdf</t>
  </si>
  <si>
    <t>http://gobiernoabierto.pueblacapital.gob.mx/transparencia_file/sisp/2017/77.fracc28a/fallo.2017.sisp.70136.pdf</t>
  </si>
  <si>
    <t>http://gobiernoabierto.pueblacapital.gob.mx/transparencia_file/sisp/2017/77.fracc28a/avancefisfin.2017.sisp.70122.pdf</t>
  </si>
  <si>
    <t>http://gobiernoabierto.pueblacapital.gob.mx/transparencia_file/sisp/2017/77.fracc28a/actaer.2017.sisp.25906.pdf</t>
  </si>
  <si>
    <t>http://gobiernoabierto.pueblacapital.gob.mx/transparencia_file/sisp/2017/77.fracc28a/actaer.2017.sisp.25907.pdf</t>
  </si>
  <si>
    <t>http://gobiernoabierto.pueblacapital.gob.mx/transparencia_file/sisp/2017/77.fracc28a/actaer.2017.sisp.25908.pdf</t>
  </si>
  <si>
    <t>http://gobiernoabierto.pueblacapital.gob.mx/transparencia_file/sisp/2017/77.fracc28a/actaer.2017.sisp.25911.pdf</t>
  </si>
  <si>
    <t>http://gobiernoabierto.pueblacapital.gob.mx/transparencia_file/sisp/2017/77.fracc28a/actaer.2017.sisp.25913.pdf</t>
  </si>
  <si>
    <t>http://gobiernoabierto.pueblacapital.gob.mx/transparencia_file/sisp/2017/77.fracc28a/actaer.2017.sisp.70122.pdf</t>
  </si>
  <si>
    <t>http://gobiernoabierto.pueblacapital.gob.mx/transparencia_file/sisp/2017/77.fracc28a/actaer.2017.sisp.70123.pdf</t>
  </si>
  <si>
    <t>http://gobiernoabierto.pueblacapital.gob.mx/transparencia_file/sisp/2017/77.fracc28a/actaer.2017.sisp.70124.pdf</t>
  </si>
  <si>
    <t>http://gobiernoabierto.pueblacapital.gob.mx/transparencia_file/sisp/2017/77.fracc28a/finiquito.2017.sisp.25913.pdf</t>
  </si>
  <si>
    <t>http://gobiernoabierto.pueblacapital.gob.mx/transparencia_file/sisp/2017/77.fracc28a/finiquito.2017.sisp.70122.pdf</t>
  </si>
  <si>
    <t>http://gobiernoabierto.pueblacapital.gob.mx/transparencia_file/sisp/2017/77.fracc28a/finiquito.2017.sisp.70123.pdf</t>
  </si>
  <si>
    <t>http://gobiernoabierto.pueblacapital.gob.mx/transparencia_file/sisp/2017/77.fracc28a/finiquito.2017.sisp.70124.pdf</t>
  </si>
  <si>
    <t>http://gobiernoabierto.pueblacapital.gob.mx/transparencia_file/sisp/2017/77.fracc28a/contrato.obras.2017.sispmp.25912.pdf</t>
  </si>
  <si>
    <t>http://gobiernoabierto.pueblacapital.gob.mx/transparencia_file/sisp/2017/77.fracc28a/contrato.obras.2017.sispmp.25922.pdf</t>
  </si>
  <si>
    <t>http://gobiernoabierto.pueblacapital.gob.mx/transparencia_file/sisp/2017/77.fracc28a/contrato.obras.2017.sispmp.25932.pdf</t>
  </si>
  <si>
    <t>http://gobiernoabierto.pueblacapital.gob.mx/transparencia_file/sisp/2017/77.fracc28a/contrato.obras.2017.sispmp.40450.pdf</t>
  </si>
  <si>
    <t>http://gobiernoabierto.pueblacapital.gob.mx/transparencia_file/sisp/2017/77.fracc28a/contrato.obras.2017.sispmp.30671.pdf</t>
  </si>
  <si>
    <t>http://gobiernoabierto.pueblacapital.gob.mx/transparencia_file/sisp/2017/77.fracc28a/contrato.obras.2017.sispmp.25925.pdf</t>
  </si>
  <si>
    <t>http://gobiernoabierto.pueblacapital.gob.mx/transparencia_file/sisp/2017/77.fracc28a/contrato.obras.2017.sispmp.25927.pdf</t>
  </si>
  <si>
    <t>http://gobiernoabierto.pueblacapital.gob.mx/transparencia_file/sisp/2017/77.fracc28a/contrato.obras.2017.sispmp.30667.pdf</t>
  </si>
  <si>
    <t>http://gobiernoabierto.pueblacapital.gob.mx/transparencia_file/sisp/2017/77.fracc28a/contrato.obras.2017.sispmp.30666.pdf</t>
  </si>
  <si>
    <t>http://gobiernoabierto.pueblacapital.gob.mx/transparencia_file/sisp/2017/77.fracc28a/contrato.obras.2017.sispmp.70136.pdf</t>
  </si>
  <si>
    <t>http://gobiernoabierto.pueblacapital.gob.mx/transparencia_file/sisp/2017/77.fracc28a/contrato.obras.2017.sispmp.25929.pdf</t>
  </si>
  <si>
    <t>http://gobiernoabierto.pueblacapital.gob.mx/transparencia_file/sisp/2017/77.fracc28a/contrato.obras.2017.sispmp.25930.pdf</t>
  </si>
  <si>
    <t>http://gobiernoabierto.pueblacapital.gob.mx/transparencia_file/sisp/2017/77.fracc28a/contrato.obras.2017.sispmp.25948.pdf</t>
  </si>
  <si>
    <t>http://gobiernoabierto.pueblacapital.gob.mx/transparencia_file/sisp/2017/77.fracc28a/contrato.obras.2017.sispmp.25950.pdf</t>
  </si>
  <si>
    <t>http://gobiernoabierto.pueblacapital.gob.mx/transparencia_file/sisp/2017/77.fracc28a/contrato.obras.2017.sispmp.25951.pdf</t>
  </si>
  <si>
    <t>http://gobiernoabierto.pueblacapital.gob.mx/transparencia_file/sisp/2017/77.fracc28a/contrato.obras.2017.sispmp.25953.pdf</t>
  </si>
  <si>
    <t>http://gobiernoabierto.pueblacapital.gob.mx/transparencia_file/sisp/2017/77.fracc28a/contrato.obras.2017.sispmp.25955.pdf</t>
  </si>
  <si>
    <t>http://gobiernoabierto.pueblacapital.gob.mx/transparencia_file/sisp/2017/77.fracc28a/contrato.obras.2017.sispmp.30693.pdf</t>
  </si>
  <si>
    <t>http://gobiernoabierto.pueblacapital.gob.mx/transparencia_file/sisp/2017/77.fracc28a/contrato.obras.2017.sispmp.25958.pdf</t>
  </si>
  <si>
    <t>http://gobiernoabierto.pueblacapital.gob.mx/transparencia_file/sisp/2017/77.fracc28a/contrato.obras.2017.sispmp.25959.pdf</t>
  </si>
  <si>
    <t>http://gobiernoabierto.pueblacapital.gob.mx/transparencia_file/sisp/2017/77.fracc28a/contrato.obras.2017.sispmp.30691.pdf</t>
  </si>
  <si>
    <t>http://gobiernoabierto.pueblacapital.gob.mx/transparencia_file/sisp/2017/77.fracc28a/contrato.obras.2017.sispmp.25960.pdf</t>
  </si>
  <si>
    <t>http://gobiernoabierto.pueblacapital.gob.mx/transparencia_file/sisp/2017/77.fracc28a/contrato.obras.2017.sispmp.25961.pdf</t>
  </si>
  <si>
    <t>http://gobiernoabierto.pueblacapital.gob.mx/transparencia_file/sisp/2017/77.fracc28a/contrato.obras.2017.sispmp.25964.pdf</t>
  </si>
  <si>
    <t>http://gobiernoabierto.pueblacapital.gob.mx/transparencia_file/sisp/2017/77.fracc28a/contrato.obras.2017.sispmp.25965.pdf</t>
  </si>
  <si>
    <t>http://gobiernoabierto.pueblacapital.gob.mx/transparencia_file/sisp/2017/77.fracc28a/contrato.obras.2017.sispmp.30665.pdf</t>
  </si>
  <si>
    <t>http://gobiernoabierto.pueblacapital.gob.mx/transparencia_file/sisp/2017/77.fracc28a/contrato.obras.2017.sispmp.40447.pdf</t>
  </si>
  <si>
    <t>http://gobiernoabierto.pueblacapital.gob.mx/transparencia_file/sisp/2017/77.fracc28a/contrato.obras.2017.sispmp.30668.pdf</t>
  </si>
  <si>
    <t>http://gobiernoabierto.pueblacapital.gob.mx/transparencia_file/sisp/2017/77.fracc28a/contrato.obras.2017.sispmp.30669.pdf</t>
  </si>
  <si>
    <t>http://gobiernoabierto.pueblacapital.gob.mx/transparencia_file/sisp/2017/77.fracc28a/contrato.obras.2017.sispmp.30670.pdf</t>
  </si>
  <si>
    <t>http://gobiernoabierto.pueblacapital.gob.mx/transparencia_file/sisp/2017/77.fracc28a/contrato.obras.2017.sispmp.30672.pdf</t>
  </si>
  <si>
    <t>http://gobiernoabierto.pueblacapital.gob.mx/transparencia_file/sisp/2017/77.fracc28a/contrato.obras.2017.sispmp.30675.pdf</t>
  </si>
  <si>
    <t>http://gobiernoabierto.pueblacapital.gob.mx/transparencia_file/sisp/2017/77.fracc28a/contrato.obras.2017.sispmp.30673.pdf</t>
  </si>
  <si>
    <t>http://gobiernoabierto.pueblacapital.gob.mx/transparencia_file/sisp/2017/77.fracc28a/contrato.obras.2017.sispmp.30674.pdf</t>
  </si>
  <si>
    <t>http://gobiernoabierto.pueblacapital.gob.mx/transparencia_file/sisp/2017/77.fracc28a/contrato.obras.2017.sispmp.30681.pdf</t>
  </si>
  <si>
    <t>http://gobiernoabierto.pueblacapital.gob.mx/transparencia_file/sisp/2017/77.fracc28a/contrato.obras.2017.sispmp.40448.pdf</t>
  </si>
  <si>
    <t>http://gobiernoabierto.pueblacapital.gob.mx/transparencia_file/sisp/2017/77.fracc28a/contrato.obras.2017.sispmp.40449.pdf</t>
  </si>
  <si>
    <t>http://gobiernoabierto.pueblacapital.gob.mx/transparencia_file/sisp/2017/77.fracc28a/contrato.obras.2017.sispmp.50274.pdf</t>
  </si>
  <si>
    <t>http://gobiernoabierto.pueblacapital.gob.mx/transparencia_file/sisp/2017/77.fracc28a/contrato.obras.2017.sispmp.70130.pdf</t>
  </si>
  <si>
    <t>http://gobiernoabierto.pueblacapital.gob.mx/transparencia_file/sisp/2017/77.fracc28a/contrato.obras.2017.sispmp.70145.pdf</t>
  </si>
  <si>
    <t>http://gobiernoabierto.pueblacapital.gob.mx/transparencia_file/sisp/2017/77.fracc28a/contrato.obras.2017.sispmp.70148.pdf</t>
  </si>
  <si>
    <t>http://gobiernoabierto.pueblacapital.gob.mx/transparencia_file/sisp/2017/77.fracc28a/convenio.obras.2017.sispmp.25915.01.pdf</t>
  </si>
  <si>
    <t>http://gobiernoabierto.pueblacapital.gob.mx/transparencia_file/sisp/2017/77.fracc28a/convenio.obras.2017.sispmp.25919.01.pdf</t>
  </si>
  <si>
    <t>http://gobiernoabierto.pueblacapital.gob.mx/transparencia_file/sisp/2017/77.fracc28a/convenio.obras.2017.sispmp.25921.01.pdf</t>
  </si>
  <si>
    <t>http://gobiernoabierto.pueblacapital.gob.mx/transparencia_file/sisp/2017/77.fracc28a/convenio.obras.2017.sispmp.25923.01.pdf</t>
  </si>
  <si>
    <t>http://gobiernoabierto.pueblacapital.gob.mx/transparencia_file/sisp/2017/77.fracc28a/convenio.obras.2017.sispmp.25929.01.pdf</t>
  </si>
  <si>
    <t>http://gobiernoabierto.pueblacapital.gob.mx/transparencia_file/sisp/2017/77.fracc28a/convenio.obras.2017.sispmp.30667.01.pdf</t>
  </si>
  <si>
    <t>http://gobiernoabierto.pueblacapital.gob.mx/transparencia_file/sisp/2017/77.fracc28a/convenio.obras.2017.sispmp.70125.01.pdf</t>
  </si>
  <si>
    <t>http://gobiernoabierto.pueblacapital.gob.mx/transparencia_file/sisp/2017/77.fracc28a/convenio.obras.2017.sispmp.70126.01.pdf</t>
  </si>
  <si>
    <t>http://gobiernoabierto.pueblacapital.gob.mx/transparencia_file/sisp/2017/77.fracc28a/convenio.obras.2017.sispmp.70127.01.pdf</t>
  </si>
  <si>
    <t>http://gobiernoabierto.pueblacapital.gob.mx/transparencia_file/sisp/2017/77.fracc28a/convenio.obras.2017.sispmp.70129.01.pdf</t>
  </si>
  <si>
    <t>MANTENIMIENTO A FACHADAS EN LA ZONA DE LOS SAPOS</t>
  </si>
  <si>
    <t>MANTENIMIENTO A FACHADAS EN LA ZONA DE LOS SAPOS, UBICADAS EN POLIGONAL ENTRE AV. JUAN DE PALAFOX Y MENDOZA, BLVD 5 DE MAYO, AV 7 ORIENTE Y CALLE 16 DE SEPTIEMBRE, EN EL MUNICIPIO DE PUEBLA, PUE</t>
  </si>
  <si>
    <t>SEGUNDA ETAPA DEL MANTENIMIENTO MENOR EN DIVERSAS CALLES DE LA ZONA SUR PONIENTE DEL MUNICIPIO DE PUEBLA, UBICADA EN DIVERSAS CALLES DE LA ZONA SUR PONIENTE DEL MUNICIPIO DE PUEBLA</t>
  </si>
  <si>
    <t>MANTENIMIENTO MENOR EN DIVERSAS CALLES DE LA ZONA SUR PONIENTE DEL MUNICIPIO DE PUEBLA, UBICADA EN DIVERSAS CALLES DE LA ZONA SUR PONIENTE DEL MUNICIPIO DE PUEBLA</t>
  </si>
  <si>
    <t>OP/LPE032/SISPMP-2017-25931</t>
  </si>
  <si>
    <t>OP/I5E22/SISPMP-2017-25956</t>
  </si>
  <si>
    <t>OP/I5E23/SISPMP-2017-25957</t>
  </si>
  <si>
    <t>UBICADA EN, POLIGONAL ENTRE AV. JUAN DE PALAFOX Y MENDIZA, BLVD. 5 DE MAYO, AV. 7 ORIENTE Y CALLE 16 DE SEPTIEMBRE, EN EL MUNICIPIO DE PUEBLA.</t>
  </si>
  <si>
    <t>CONSTRUCTORA TAIRI, S.A. DE C.V.</t>
  </si>
  <si>
    <t>INFRAESTRUCTURA EN DESARROLLO IFAB, S.A. DE C.V.</t>
  </si>
  <si>
    <t>MARBAF CONSTRUCTORA, S.A. DE C.V.</t>
  </si>
  <si>
    <t>ESTATAL 2017</t>
  </si>
  <si>
    <t>SEGUNDA ETAPA DEL MANTENIMIENTO MENOR EN DIVERSAS CALLES DE LA ZONA SUR PONIENTE DEL MUNICIPIO DE PUEBLA</t>
  </si>
  <si>
    <t>UBICADA EN DIVERSAS CALLES DE LA ZONA SUR PONIENTE DEL MUNICIPIO DE PUEBLA</t>
  </si>
  <si>
    <t>GER CONSTRUCCIONES DEL CENTRO, S.A. DE C.V.</t>
  </si>
  <si>
    <t>GRUPO CONSTRUCTOR MARCAR Y ASOCIADOS, S.A. DE C.V.</t>
  </si>
  <si>
    <t>INMOBILIARIA Y CONSTRUCTORA PERALTA Y ESPINO, S.A. DE C.V.</t>
  </si>
  <si>
    <t>TESVI PLANEACIÓN Y CONSTRUCCIÓN, S.A. DE C.V.</t>
  </si>
  <si>
    <t>MANTENIMIENTO MENOR EN DIVERSAS CALLES DE LA ZONA SUR PONIENTE DEL MUNICIPIO DE PUEBLA</t>
  </si>
  <si>
    <t>UBICADAS EN DIVERSAS CALLES DE LA ZONA SUR PONIENTE DEL MUNICIPIO DE PUEBLA</t>
  </si>
  <si>
    <t>http://gobiernoabierto.pueblacapital.gob.mx/transparencia_file/sisp/2017/77.fracc28a/convocatoria.2017.sisp.25931.pdf</t>
  </si>
  <si>
    <t>OP/I3E31/SISPMP-2017-70150</t>
  </si>
  <si>
    <t>OP/I3E30/SISPMP-2017-70151</t>
  </si>
  <si>
    <t>http://gobiernoabierto.pueblacapital.gob.mx/transparencia_file/sisp/2017/77.fracc28a/dictamenadj.2017.sisp.25906.pdf</t>
  </si>
  <si>
    <t>http://gobiernoabierto.pueblacapital.gob.mx/transparencia_file/sisp/2017/77.fracc28a/dictamenadj.2017.sisp.25907.pdf</t>
  </si>
  <si>
    <t>http://gobiernoabierto.pueblacapital.gob.mx/transparencia_file/sisp/2017/77.fracc28a/dictamenadj.2017.sisp.25908.pdf</t>
  </si>
  <si>
    <t>http://gobiernoabierto.pueblacapital.gob.mx/transparencia_file/sisp/2017/77.fracc28a/dictamenadj.2017.sisp.25909.pdf</t>
  </si>
  <si>
    <t>http://gobiernoabierto.pueblacapital.gob.mx/transparencia_file/sisp/2017/77.fracc28a/dictamenadj.2017.sisp.25910.pdf</t>
  </si>
  <si>
    <t>http://gobiernoabierto.pueblacapital.gob.mx/transparencia_file/sisp/2017/77.fracc28a/dictamenadj.2017.sisp.25916.pdf</t>
  </si>
  <si>
    <t>http://gobiernoabierto.pueblacapital.gob.mx/transparencia_file/sisp/2017/77.fracc28a/dictamenadj.2017.sisp.25917.pdf</t>
  </si>
  <si>
    <t>http://gobiernoabierto.pueblacapital.gob.mx/transparencia_file/sisp/2017/77.fracc28a/dictamenadj.2017.sisp.25919.pdf</t>
  </si>
  <si>
    <t>http://gobiernoabierto.pueblacapital.gob.mx/transparencia_file/sisp/2017/77.fracc28a/dictamenadj.2017.sisp.25920.pdf</t>
  </si>
  <si>
    <t>http://gobiernoabierto.pueblacapital.gob.mx/transparencia_file/sisp/2017/77.fracc28a/dictamenadj.2017.sisp.25921.pdf</t>
  </si>
  <si>
    <t>http://gobiernoabierto.pueblacapital.gob.mx/transparencia_file/sisp/2017/77.fracc28a/dictamenadj.2017.sisp.25923.pdf</t>
  </si>
  <si>
    <t>http://gobiernoabierto.pueblacapital.gob.mx/transparencia_file/sisp/2017/77.fracc28a/dictamenadj.2017.sisp.25924.pdf</t>
  </si>
  <si>
    <t>http://gobiernoabierto.pueblacapital.gob.mx/transparencia_file/sisp/2017/77.fracc28a/dictamenadj.2017.sisp.25925.pdf</t>
  </si>
  <si>
    <t>http://gobiernoabierto.pueblacapital.gob.mx/transparencia_file/sisp/2017/77.fracc28a/dictamenadj.2017.sisp.25927.pdf</t>
  </si>
  <si>
    <t>http://gobiernoabierto.pueblacapital.gob.mx/transparencia_file/sisp/2017/77.fracc28a/dictamenadj.2017.sisp.25928.pdf</t>
  </si>
  <si>
    <t>http://gobiernoabierto.pueblacapital.gob.mx/transparencia_file/sisp/2017/77.fracc28a/dictamenadj.2017.sisp.25931.pdf</t>
  </si>
  <si>
    <t>http://gobiernoabierto.pueblacapital.gob.mx/transparencia_file/sisp/2017/77.fracc28a/dictamenadj.2017.sisp.25934.pdf</t>
  </si>
  <si>
    <t>http://gobiernoabierto.pueblacapital.gob.mx/transparencia_file/sisp/2017/77.fracc28a/dictamenadj.2017.sisp.25936.pdf</t>
  </si>
  <si>
    <t>http://gobiernoabierto.pueblacapital.gob.mx/transparencia_file/sisp/2017/77.fracc28a/dictamenadj.2017.sisp.25937.pdf</t>
  </si>
  <si>
    <t>http://gobiernoabierto.pueblacapital.gob.mx/transparencia_file/sisp/2017/77.fracc28a/dictamenadj.2017.sisp.25938.pdf</t>
  </si>
  <si>
    <t>http://gobiernoabierto.pueblacapital.gob.mx/transparencia_file/sisp/2017/77.fracc28a/dictamenadj.2017.sisp.25939.pdf</t>
  </si>
  <si>
    <t>http://gobiernoabierto.pueblacapital.gob.mx/transparencia_file/sisp/2017/77.fracc28a/dictamenadj.2017.sisp.25940.pdf</t>
  </si>
  <si>
    <t>http://gobiernoabierto.pueblacapital.gob.mx/transparencia_file/sisp/2017/77.fracc28a/dictamenadj.2017.sisp.25941.pdf</t>
  </si>
  <si>
    <t>http://gobiernoabierto.pueblacapital.gob.mx/transparencia_file/sisp/2017/77.fracc28a/dictamenadj.2017.sisp.25942.pdf</t>
  </si>
  <si>
    <t>http://gobiernoabierto.pueblacapital.gob.mx/transparencia_file/sisp/2017/77.fracc28a/dictamenadj.2017.sisp.25943.pdf</t>
  </si>
  <si>
    <t>http://gobiernoabierto.pueblacapital.gob.mx/transparencia_file/sisp/2017/77.fracc28a/dictamenadj.2017.sisp.25944.pdf</t>
  </si>
  <si>
    <t>http://gobiernoabierto.pueblacapital.gob.mx/transparencia_file/sisp/2017/77.fracc28a/dictamenadj.2017.sisp.25945.pdf</t>
  </si>
  <si>
    <t>http://gobiernoabierto.pueblacapital.gob.mx/transparencia_file/sisp/2017/77.fracc28a/dictamenadj.2017.sisp.25946.pdf</t>
  </si>
  <si>
    <t>http://gobiernoabierto.pueblacapital.gob.mx/transparencia_file/sisp/2017/77.fracc28a/dictamenadj.2017.sisp.25947.pdf</t>
  </si>
  <si>
    <t>http://gobiernoabierto.pueblacapital.gob.mx/transparencia_file/sisp/2017/77.fracc28a/dictamenadj.2017.sisp.25948.pdf</t>
  </si>
  <si>
    <t>http://gobiernoabierto.pueblacapital.gob.mx/transparencia_file/sisp/2017/77.fracc28a/dictamenadj.2017.sisp.25949.pdf</t>
  </si>
  <si>
    <t>http://gobiernoabierto.pueblacapital.gob.mx/transparencia_file/sisp/2017/77.fracc28a/dictamenadj.2017.sisp.25950.pdf</t>
  </si>
  <si>
    <t>http://gobiernoabierto.pueblacapital.gob.mx/transparencia_file/sisp/2017/77.fracc28a/dictamenadj.2017.sisp.25951.pdf</t>
  </si>
  <si>
    <t>http://gobiernoabierto.pueblacapital.gob.mx/transparencia_file/sisp/2017/77.fracc28a/dictamenadj.2017.sisp.25952.pdf</t>
  </si>
  <si>
    <t>http://gobiernoabierto.pueblacapital.gob.mx/transparencia_file/sisp/2017/77.fracc28a/dictamenadj.2017.sisp.25953.pdf</t>
  </si>
  <si>
    <t>http://gobiernoabierto.pueblacapital.gob.mx/transparencia_file/sisp/2017/77.fracc28a/dictamenadj.2017.sisp.25954.pdf</t>
  </si>
  <si>
    <t>http://gobiernoabierto.pueblacapital.gob.mx/transparencia_file/sisp/2017/77.fracc28a/dictamenadj.2017.sisp.25955.pdf</t>
  </si>
  <si>
    <t>http://gobiernoabierto.pueblacapital.gob.mx/transparencia_file/sisp/2017/77.fracc28a/dictamenadj.2017.sisp.25956.pdf</t>
  </si>
  <si>
    <t>http://gobiernoabierto.pueblacapital.gob.mx/transparencia_file/sisp/2017/77.fracc28a/dictamenadj.2017.sisp.25957.pdf</t>
  </si>
  <si>
    <t>http://gobiernoabierto.pueblacapital.gob.mx/transparencia_file/sisp/2017/77.fracc28a/dictamenadj.2017.sisp.25958.pdf</t>
  </si>
  <si>
    <t>http://gobiernoabierto.pueblacapital.gob.mx/transparencia_file/sisp/2017/77.fracc28a/dictamenadj.2017.sisp.25959.pdf</t>
  </si>
  <si>
    <t>http://gobiernoabierto.pueblacapital.gob.mx/transparencia_file/sisp/2017/77.fracc28a/dictamenadj.2017.sisp.25960.pdf</t>
  </si>
  <si>
    <t>http://gobiernoabierto.pueblacapital.gob.mx/transparencia_file/sisp/2017/77.fracc28a/dictamenadj.2017.sisp.25961.pdf</t>
  </si>
  <si>
    <t>http://gobiernoabierto.pueblacapital.gob.mx/transparencia_file/sisp/2017/77.fracc28a/dictamenadj.2017.sisp.25962.pdf</t>
  </si>
  <si>
    <t>http://gobiernoabierto.pueblacapital.gob.mx/transparencia_file/sisp/2017/77.fracc28a/dictamenadj.2017.sisp.25963.pdf</t>
  </si>
  <si>
    <t>http://gobiernoabierto.pueblacapital.gob.mx/transparencia_file/sisp/2017/77.fracc28a/dictamenadj.2017.sisp.25964.pdf</t>
  </si>
  <si>
    <t>http://gobiernoabierto.pueblacapital.gob.mx/transparencia_file/sisp/2017/77.fracc28a/dictamenadj.2017.sisp.25965.pdf</t>
  </si>
  <si>
    <t>http://gobiernoabierto.pueblacapital.gob.mx/transparencia_file/sisp/2017/77.fracc28a/dictamenadj.2017.sisp.30662.pdf</t>
  </si>
  <si>
    <t>http://gobiernoabierto.pueblacapital.gob.mx/transparencia_file/sisp/2017/77.fracc28a/dictamenadj.2017.sisp.30663.pdf</t>
  </si>
  <si>
    <t>http://gobiernoabierto.pueblacapital.gob.mx/transparencia_file/sisp/2017/77.fracc28a/dictamenadj.2017.sisp.30664.pdf</t>
  </si>
  <si>
    <t>http://gobiernoabierto.pueblacapital.gob.mx/transparencia_file/sisp/2017/77.fracc28a/dictamenadj.2017.sisp.30665.pdf</t>
  </si>
  <si>
    <t>http://gobiernoabierto.pueblacapital.gob.mx/transparencia_file/sisp/2017/77.fracc28a/dictamenadj.2017.sisp.30669.pdf</t>
  </si>
  <si>
    <t>http://gobiernoabierto.pueblacapital.gob.mx/transparencia_file/sisp/2017/77.fracc28a/dictamenadj.2017.sisp.30671.pdf</t>
  </si>
  <si>
    <t>http://gobiernoabierto.pueblacapital.gob.mx/transparencia_file/sisp/2017/77.fracc28a/dictamenadj.2017.sisp.30672.pdf</t>
  </si>
  <si>
    <t>http://gobiernoabierto.pueblacapital.gob.mx/transparencia_file/sisp/2017/77.fracc28a/dictamenadj.2017.sisp.30673.pdf</t>
  </si>
  <si>
    <t>http://gobiernoabierto.pueblacapital.gob.mx/transparencia_file/sisp/2017/77.fracc28a/dictamenadj.2017.sisp.30674.pdf</t>
  </si>
  <si>
    <t>http://gobiernoabierto.pueblacapital.gob.mx/transparencia_file/sisp/2017/77.fracc28a/dictamenadj.2017.sisp.30675.pdf</t>
  </si>
  <si>
    <t>http://gobiernoabierto.pueblacapital.gob.mx/transparencia_file/sisp/2017/77.fracc28a/dictamenadj.2017.sisp.30676.pdf</t>
  </si>
  <si>
    <t>http://gobiernoabierto.pueblacapital.gob.mx/transparencia_file/sisp/2017/77.fracc28a/dictamenadj.2017.sisp.30677.pdf</t>
  </si>
  <si>
    <t>http://gobiernoabierto.pueblacapital.gob.mx/transparencia_file/sisp/2017/77.fracc28a/dictamenadj.2017.sisp.30678.pdf</t>
  </si>
  <si>
    <t>http://gobiernoabierto.pueblacapital.gob.mx/transparencia_file/sisp/2017/77.fracc28a/dictamenadj.2017.sisp.30679.pdf</t>
  </si>
  <si>
    <t>http://gobiernoabierto.pueblacapital.gob.mx/transparencia_file/sisp/2017/77.fracc28a/dictamenadj.2017.sisp.30680.pdf</t>
  </si>
  <si>
    <t>http://gobiernoabierto.pueblacapital.gob.mx/transparencia_file/sisp/2017/77.fracc28a/dictamenadj.2017.sisp.30681.pdf</t>
  </si>
  <si>
    <t>http://gobiernoabierto.pueblacapital.gob.mx/transparencia_file/sisp/2017/77.fracc28a/dictamenadj.2017.sisp.30682.pdf</t>
  </si>
  <si>
    <t>http://gobiernoabierto.pueblacapital.gob.mx/transparencia_file/sisp/2017/77.fracc28a/dictamenadj.2017.sisp.30683.pdf</t>
  </si>
  <si>
    <t>http://gobiernoabierto.pueblacapital.gob.mx/transparencia_file/sisp/2017/77.fracc28a/dictamenadj.2017.sisp.30684.pdf</t>
  </si>
  <si>
    <t>http://gobiernoabierto.pueblacapital.gob.mx/transparencia_file/sisp/2017/77.fracc28a/dictamenadj.2017.sisp.30685.pdf</t>
  </si>
  <si>
    <t>http://gobiernoabierto.pueblacapital.gob.mx/transparencia_file/sisp/2017/77.fracc28a/dictamenadj.2017.sisp.30686.pdf</t>
  </si>
  <si>
    <t>http://gobiernoabierto.pueblacapital.gob.mx/transparencia_file/sisp/2017/77.fracc28a/dictamenadj.2017.sisp.30687.pdf</t>
  </si>
  <si>
    <t>http://gobiernoabierto.pueblacapital.gob.mx/transparencia_file/sisp/2017/77.fracc28a/dictamenadj.2017.sisp.30688.pdf</t>
  </si>
  <si>
    <t>http://gobiernoabierto.pueblacapital.gob.mx/transparencia_file/sisp/2017/77.fracc28a/dictamenadj.2017.sisp.30689.pdf</t>
  </si>
  <si>
    <t>http://gobiernoabierto.pueblacapital.gob.mx/transparencia_file/sisp/2017/77.fracc28a/dictamenadj.2017.sisp.40450.pdf</t>
  </si>
  <si>
    <t>http://gobiernoabierto.pueblacapital.gob.mx/transparencia_file/sisp/2017/77.fracc28a/dictamenadj.2017.sisp.30690.pdf</t>
  </si>
  <si>
    <t>http://gobiernoabierto.pueblacapital.gob.mx/transparencia_file/sisp/2017/77.fracc28a/dictamenadj.2017.sisp.30691.pdf</t>
  </si>
  <si>
    <t>http://gobiernoabierto.pueblacapital.gob.mx/transparencia_file/sisp/2017/77.fracc28a/dictamenadj.2017.sisp.30692.pdf</t>
  </si>
  <si>
    <t>http://gobiernoabierto.pueblacapital.gob.mx/transparencia_file/sisp/2017/77.fracc28a/dictamenadj.2017.sisp.30693.pdf</t>
  </si>
  <si>
    <t>http://gobiernoabierto.pueblacapital.gob.mx/transparencia_file/sisp/2017/77.fracc28a/dictamenadj.2017.sisp.30694.pdf</t>
  </si>
  <si>
    <t>http://gobiernoabierto.pueblacapital.gob.mx/transparencia_file/sisp/2017/77.fracc28a/dictamenadj.2017.sisp.40453.pdf</t>
  </si>
  <si>
    <t>http://gobiernoabierto.pueblacapital.gob.mx/transparencia_file/sisp/2017/77.fracc28a/dictamenadj.2017.sisp.50270.pdf</t>
  </si>
  <si>
    <t>http://gobiernoabierto.pueblacapital.gob.mx/transparencia_file/sisp/2017/77.fracc28a/dictamenadj.2017.sisp.50271.pdf</t>
  </si>
  <si>
    <t>http://gobiernoabierto.pueblacapital.gob.mx/transparencia_file/sisp/2017/77.fracc28a/dictamenadj.2017.sisp.50272.pdf</t>
  </si>
  <si>
    <t>http://gobiernoabierto.pueblacapital.gob.mx/transparencia_file/sisp/2017/77.fracc28a/dictamenadj.2017.sisp.50273.pdf</t>
  </si>
  <si>
    <t>http://gobiernoabierto.pueblacapital.gob.mx/transparencia_file/sisp/2017/77.fracc28a/dictamenadj.2017.sisp.50274.pdf</t>
  </si>
  <si>
    <t>http://gobiernoabierto.pueblacapital.gob.mx/transparencia_file/sisp/2017/77.fracc28a/dictamenadj.2017.sisp.60433.pdf</t>
  </si>
  <si>
    <t>http://gobiernoabierto.pueblacapital.gob.mx/transparencia_file/sisp/2017/77.fracc28a/contrato.2017.sisp.25918.pdf</t>
  </si>
  <si>
    <t>http://gobiernoabierto.pueblacapital.gob.mx/transparencia_file/sisp/2017/77.fracc28a/contrato.2017.sisp.25919.pdf</t>
  </si>
  <si>
    <t>http://gobiernoabierto.pueblacapital.gob.mx/transparencia_file/sisp/2017/77.fracc28a/contrato.2017.sisp.25920.pdf</t>
  </si>
  <si>
    <t>http://gobiernoabierto.pueblacapital.gob.mx/transparencia_file/sisp/2017/77.fracc28a/contrato.2017.sisp.25921.pdf</t>
  </si>
  <si>
    <t>http://gobiernoabierto.pueblacapital.gob.mx/transparencia_file/sisp/2017/77.fracc28a/contrato.2017.sisp.25923.pdf</t>
  </si>
  <si>
    <t>http://gobiernoabierto.pueblacapital.gob.mx/transparencia_file/sisp/2017/77.fracc28a/contrato.2017.sisp.30659.pdf</t>
  </si>
  <si>
    <t>http://gobiernoabierto.pueblacapital.gob.mx/transparencia_file/sisp/2017/77.fracc28a/contrato.2017.sisp.30663.pdf</t>
  </si>
  <si>
    <t>http://gobiernoabierto.pueblacapital.gob.mx/transparencia_file/sisp/2017/77.fracc28a/contrato.2017.sisp.40445.pdf</t>
  </si>
  <si>
    <t>http://gobiernoabierto.pueblacapital.gob.mx/transparencia_file/sisp/2017/77.fracc28a/contrato.2017.sisp.70129.pdf</t>
  </si>
  <si>
    <t>CONVENIO EN CANTIDADES DE OBRA</t>
  </si>
  <si>
    <t>CONVENIO EN PLAZO Y MONTO</t>
  </si>
  <si>
    <t>CONVENIO EN PLAZO, MONTO Y CANTIDADES DE OBRA</t>
  </si>
  <si>
    <t>MODIFICATORIO EN CANTIDADES DE OBRA</t>
  </si>
  <si>
    <t>MODIFICATORIO EN PLAZO Y CANTIDADES DE OBRA</t>
  </si>
  <si>
    <t>MODIFICATORIO EN PLAZO, MONTO Y CANTIDADES DE OBRA</t>
  </si>
  <si>
    <t>http://gobiernoabierto.pueblacapital.gob.mx/transparencia_file/sisp/2017/77.fracc28a/convenio.obras.2017.sisp.25926.01.pdf</t>
  </si>
  <si>
    <t>http://gobiernoabierto.pueblacapital.gob.mx/transparencia_file/sisp/2017/77.fracc28a/convenio.obras.2017.sisp.25928.01.pdf</t>
  </si>
  <si>
    <t>http://gobiernoabierto.pueblacapital.gob.mx/transparencia_file/sisp/2017/77.fracc28a/convenio.obras.2017.sisp.25930.01.pdf</t>
  </si>
  <si>
    <t>http://gobiernoabierto.pueblacapital.gob.mx/transparencia_file/sisp/2017/77.fracc28a/convenio.obras.2017.sisp.25931.01.pdf</t>
  </si>
  <si>
    <t>http://gobiernoabierto.pueblacapital.gob.mx/transparencia_file/sisp/2017/77.fracc28a/convenio.obras.2017.sisp.25936.01.pdf</t>
  </si>
  <si>
    <t>http://gobiernoabierto.pueblacapital.gob.mx/transparencia_file/sisp/2017/77.fracc28a/convenio.obras.2017.sisp.25938.01.pdf</t>
  </si>
  <si>
    <t>http://gobiernoabierto.pueblacapital.gob.mx/transparencia_file/sisp/2017/77.fracc28a/convenio.obras.2017.sisp.25962.01.pdf</t>
  </si>
  <si>
    <t>http://gobiernoabierto.pueblacapital.gob.mx/transparencia_file/sisp/2017/77.fracc28a/convenio.obras.2017.sisp.30658.01.pdf</t>
  </si>
  <si>
    <t>http://gobiernoabierto.pueblacapital.gob.mx/transparencia_file/sisp/2017/77.fracc28a/convenio.obras.2017.sisp.30660.01.pdf</t>
  </si>
  <si>
    <t>http://gobiernoabierto.pueblacapital.gob.mx/transparencia_file/sisp/2017/77.fracc28a/convenio.obras.2017.sisp.30664.01.pdf</t>
  </si>
  <si>
    <t>http://gobiernoabierto.pueblacapital.gob.mx/transparencia_file/sisp/2017/77.fracc28a/convenio.obras.2017.sisp.30669.01.pdf</t>
  </si>
  <si>
    <t>http://gobiernoabierto.pueblacapital.gob.mx/transparencia_file/sisp/2017/77.fracc28a/convenio.obras.2017.sisp.30670.01.pdf</t>
  </si>
  <si>
    <t>http://gobiernoabierto.pueblacapital.gob.mx/transparencia_file/sisp/2017/77.fracc28a/convenio.obras.2017.sisp.30672.01.pdf</t>
  </si>
  <si>
    <t>http://gobiernoabierto.pueblacapital.gob.mx/transparencia_file/sisp/2017/77.fracc28a/convenio.obras.2017.sisp.30673.01.pdf</t>
  </si>
  <si>
    <t>http://gobiernoabierto.pueblacapital.gob.mx/transparencia_file/sisp/2017/77.fracc28a/convenio.obras.2017.sisp.30674.01.pdf</t>
  </si>
  <si>
    <t>http://gobiernoabierto.pueblacapital.gob.mx/transparencia_file/sisp/2017/77.fracc28a/convenio.obras.2017.sisp.30676.01.pdf</t>
  </si>
  <si>
    <t>http://gobiernoabierto.pueblacapital.gob.mx/transparencia_file/sisp/2017/77.fracc28a/convenio.obras.2017.sisp.30681.01.pdf</t>
  </si>
  <si>
    <t>http://gobiernoabierto.pueblacapital.gob.mx/transparencia_file/sisp/2017/77.fracc28a/convenio.obras.2017.sisp.40447.01.pdf</t>
  </si>
  <si>
    <t>http://gobiernoabierto.pueblacapital.gob.mx/transparencia_file/sisp/2017/77.fracc28a/convenio.obras.2017.sisp.40451.01.pdf</t>
  </si>
  <si>
    <t>http://gobiernoabierto.pueblacapital.gob.mx/transparencia_file/sisp/2017/77.fracc28a/convenio.obras.2017.sisp.40453.01.pdf</t>
  </si>
  <si>
    <t>http://gobiernoabierto.pueblacapital.gob.mx/transparencia_file/sisp/2017/77.fracc28a/convenio.obras.2017.sisp.70128.01.pdf</t>
  </si>
  <si>
    <t>http://gobiernoabierto.pueblacapital.gob.mx/transparencia_file/sisp/2017/77.fracc28a/convenio.obras.2017.sisp.70132.01.pdf</t>
  </si>
  <si>
    <t>http://gobiernoabierto.pueblacapital.gob.mx/transparencia_file/sisp/2017/77.fracc28a/convenio.obras.2017.sisp.70134.01.pdf</t>
  </si>
  <si>
    <t>http://gobiernoabierto.pueblacapital.gob.mx/transparencia_file/sisp/2017/77.fracc28a/convenio.obras.2017.sisp.70135.01.pdf</t>
  </si>
  <si>
    <t>http://gobiernoabierto.pueblacapital.gob.mx/transparencia_file/sisp/2017/77.fracc28a/convenio.obras.2017.sisp.70136.01.pdf</t>
  </si>
  <si>
    <t>CONVENIO EN PLAZO Y CANTIDADES DE OBRA</t>
  </si>
  <si>
    <t>CONVENIO EN MONTO Y CANTIDADES DE OBRA</t>
  </si>
  <si>
    <t>REPROGRAMACIÓN POR SUSPENSIÓN TEMPORAL TOTAL</t>
  </si>
  <si>
    <t>CONVENIO EN TÉRMINOS Y CONDICIONES GENERALES, ASÍ COMO EN CANTIDADES DE OBRA</t>
  </si>
  <si>
    <t>CONVENIO EN TÉRMINOS Y CONDICIONES ORIGINALES, ASÍ COMO EN CANTIDADES DE OBRA Y EN PLAZO</t>
  </si>
  <si>
    <t>N/A</t>
  </si>
  <si>
    <t>Con fundamento en el articulo 57, fracción IV del Reglamento Interior de la Secretaria de Infraestructura y Servicios Públicos, existen celdas vacias ya que no aplica dicha información para este tipo de obras. Area Responsable de la Información: Secretaria de Infraestructura y Servicios Públicos/ Dirección de Servicios Públicos/ Eduardo Vergara López/ Departamento de Protección animal/ Benjamin Alejandro Calva Rodriguez</t>
  </si>
  <si>
    <t>Con fundamento en el articulo 57, fracción IV del Reglamento Interior de la Secretaria de Infraestructura y Servicios Públicos, existen celdas vacias ya que no aplica dicha información para este tipo de obras.  Area Responsable de la Información: Secretaria de Infraestructura y Servicios Públicos/ Dirección de Servicios Públicos/ Eduardo Vergara López/ Departamento de Protección animal/ Benjamin Alejandro Calva Rodriguez</t>
  </si>
  <si>
    <t xml:space="preserve"> Con fundamento en el articulo 57, fracción IV del Reglamento Interior de la Secretaria de Infraestructura y Servicios Públicos, existen celdas vacias ya que no aplica dicha información para este tipo de servicio. Area Responsable de la Información: Secretaria de Infraestructura y Servicios Públicos/ Dirección de Servicios Públicos/ Subdireccion de Calles, Parques y Jardines/ Ricardo Gonzalez Burgos</t>
  </si>
  <si>
    <t xml:space="preserve">  Con fundamento en el articulo 57, fracción IV del Reglamento Interior de la Secretaria de Infraestructura y Servicios Públicos, existen celdas vacias ya que no aplica dicha información para este tipo de servicio.. Area Responsable de la Información: Secretaria de Infraestructura y Servicios Públicos/ Dirección de Servicios Públicos/ Departamento de Panteon Municipal/ Filiberto Salas Arce</t>
  </si>
  <si>
    <t xml:space="preserve"> Con fundamento en el articulo 57, fracción IV del Reglamento Interior de la Secretaria de Infraestructura y Servicios Públicos, existen celdas vacias ya que no aplica dicha información para este tipo de servicio. Area Responsable de la Información: Secretaria de Infraestructura y Servicios Públicos/ Dirección de Servicios Públicos/ Eduardo Vergara López/Subdirección de Alumbrado Público y Servicios Municipales/Pascual Obregon Ochoa</t>
  </si>
  <si>
    <t xml:space="preserve">  Con fundamento en el articulo 57, fracción IV del Reglamento Interior de la Secretaria de Infraestructura y Servicios Públicos, existen celdas vacias ya que no aplica dicha información para este tipo de servicio. Area Responsable de la Información: Secretaria de Infraestructura y Servicios Públicos/ Dirección de Servicios Públicos/ Subdireccion de Calles, Parques y Jardines/ Ricardo Gonzalez Burgos</t>
  </si>
  <si>
    <t xml:space="preserve"> Con fundamento en el articulo 57, fracción IV del Reglamento Interior de la Secretaria de Infraestructura y Servicios Públicos, existen celdas vacias ya que no aplica dicha información para este tipo de servicio. Area Responsable de la Información:Secretaria de Infraestructura y Servicios Públicos/ Dirección de Servicios Públicos/ Subdireccion de Calles, Parques y Jardines/ Ricardo Gonzalez Burgos</t>
  </si>
  <si>
    <t xml:space="preserve"> Con fundamento en el articulo 57, fracción IV del Reglamento Interior de la Secretaria de Infraestructura y Servicios Públicos, existen celdas vacias ya que no aplica dicha información para este tipo de servicio. Area Responsable de la Información: Secretaria de Infraestructura y Servicios Públicos/Dirección Administrativa/Subdirección Administrativa/ Nohemi Hernández Díaz</t>
  </si>
  <si>
    <t xml:space="preserve">  Con fundamento en el articulo 57, fracción IV del Reglamento Interior de la Secretaria de Infraestructura y Servicios Públicos, existen celdas vacias ya que no aplica dicha información para este tipo de servicio.Area Responsable de la Información: Secretaria de Infraestructura y Servicios Públicos/ Dirección de Servicios Públicos/ Departamento de Protección animal/ Benjamin Alejandro Calva Rodriguez</t>
  </si>
  <si>
    <t xml:space="preserve">  Con fundamento en el articulo 57, fracción IV del Reglamento Interior de la Secretaria de Infraestructura y Servicios Públicos, existen celdas vacias ya que no aplica dicha información para este tipo de servicio. Area Responsable de la Información: Secretaria de Infraestructura y Servicios Públicos/ Dirección de Servicios Públicos/Departamento de Protección animal/ Benjamin Alejandro Calva Rodriguez</t>
  </si>
  <si>
    <t xml:space="preserve"> Con fundamento en el articulo 57, fracción IV del Reglamento Interior de la Secretaria de Infraestructura y Servicios Públicos, existen celdas vacias ya que no aplica dicha información para este tipo de servicio. / AREA RESPONSABLE DE LA INFORMACIÓN:  Secretaria de Infraestructura y Servicios Públicos/ Dirección de Servicios Públicos/ Subdireccion de Calles, Parques y Jardines/ Ricardo Gonzalez Burgos</t>
  </si>
  <si>
    <t xml:space="preserve"> Con fundamento en el articulo 57, fracción IV del Reglamento Interior de la Secretaria de Infraestructura y Servicios Públicos, existen celdas vacias ya que no aplica dicha información para este tipo de servicio. /AREA RESPONSABLE DE LA INFORMACIÓN:  Secretaria de Infraestructura y Servicios Públicos/ Dirección de Servicios Públicos/ Subdireccion de Calles, Parques y Jardines/ Ricardo Gonzalez Burgos</t>
  </si>
  <si>
    <t xml:space="preserve"> Con fundamento en el articulo 57, fracción IV del Reglamento Interior de la Secretaria de Infraestructura y Servicios Públicos, existen celdas vacias ya que no aplica dicha información para este tipo de servicio. /AREA RESPONSABLE DE LA INFORMACIÓN:  Secretaria de Infraestructura y Servicios Públicos/Dirección Administrativa/Subdirección Administrativa/ Nohemi Hernández Díaz</t>
  </si>
  <si>
    <t>http://gobiernoabierto.pueblacapital.gob.mx/transparencia_file/sisp/2017/77.fracc28a/cont.serv.2017.sisp.0629.pdf</t>
  </si>
  <si>
    <t xml:space="preserve">  Con fundamento en el articulo 57, fracción IV del Reglamento Interior de la Secretaria de Infraestructura y Servicios Públicos, existen celdas vacias ya que no aplica dicha información para este tipo de servicio. Area Responsable de la Información: Secretaria de Infraestructura y Servicios Públicos/ Dirección de Servicios Públicos/ Departamento de Panteon Municipal/ Filiberto Salas Arce</t>
  </si>
  <si>
    <t>http://gobiernoabierto.pueblacapital.gob.mx/transparencia_file/sisp/2017/77.fracc28a/cont.serv.2017.sisp.0672.pdf</t>
  </si>
  <si>
    <t>http://gobiernoabierto.pueblacapital.gob.mx/transparencia_file/sisp/2017/77.fracc28a/cont.serv.2017.sisp.0736.pdf</t>
  </si>
  <si>
    <t>http://gobiernoabierto.pueblacapital.gob.mx/transparencia_file/sisp/2017/77.fracc28a/1339.Contrato.Servicio.2017.sisp.pdf</t>
  </si>
  <si>
    <t>http://gobiernoabierto.pueblacapital.gob.mx/transparencia_file/sisp/2017/77.fracc28a/1447.Contrato.Servicio.2017.sisp.pdf</t>
  </si>
  <si>
    <t>http://gobiernoabierto.pueblacapital.gob.mx/transparencia_file/sisp/2017/77.fracc28a/1557.Contrato.Servicio.2017.sisp.pdf</t>
  </si>
  <si>
    <t>SISPMP/CI-456-CMA-2017-1446</t>
  </si>
  <si>
    <t>http://gobiernoabierto.pueblacapital.gob.mx/transparencia_file/sisp/2017/77.fracc28a/cont.serv.456.sisp.1446.2017.pdf</t>
  </si>
  <si>
    <t>SISPMP/CI-599-CMA-2017-2428</t>
  </si>
  <si>
    <t>http://gobiernoabierto.pueblacapital.gob.mx/transparencia_file/sisp/2017/77.fracc28a/contrato.administrativo.2017.sisp.2428.pdf</t>
  </si>
  <si>
    <t>SISPMP/I-594-CMA-2017-2371</t>
  </si>
  <si>
    <t>http://gobiernoabierto.pueblacapital.gob.mx/transparencia_file/sisp/2017/77.fracc28a/contrato.serviciospublicos.2017.sispmp.2371.pdf</t>
  </si>
  <si>
    <t>SISPMP/I-595-CMA-2017-2339</t>
  </si>
  <si>
    <t>http://gobiernoabierto.pueblacapital.gob.mx/transparencia_file/sisp/2017/77.fracc28a/contrato.servicios.2339.sisp.2017.pdf</t>
  </si>
  <si>
    <t>SISPMP/CI-597-CMA-2017-2338</t>
  </si>
  <si>
    <t>http://gobiernoabierto.pueblacapital.gob.mx/transparencia_file/sisp/2017/77.fracc28a/contrato.administrativo.2017.sisp.2338.pdf</t>
  </si>
  <si>
    <t>SISPMP/CI-653-CMA-2017-2723</t>
  </si>
  <si>
    <t>http://gobiernoabierto.pueblacapital.gob.mx/transparencia_file/sisp/2017/77.fracc28a/contrato.serviciospublicos.2017.sispmp.2723.pdf</t>
  </si>
  <si>
    <t xml:space="preserve"> Con fundamento en el articulo 57, fracción IV del Reglamento Interior de la Secretaria de Infraestructura y Servicios Públicos, existen celdas vacias ya que no aplica dicha información para este tipo de servicio. Area Responsable de la Información: Secretaria de Infraestructura y Servicios Públicos/ Dirección Administrativa/ María Lyzette de los Dolores Balderas Meza/ Subdirección Administrativa/ Nohemi Hernández Díaz</t>
  </si>
  <si>
    <t>http://gobiernoabierto.pueblacapital.gob.mx/transparencia_file/77.fracc28a.adjudica.gral/2017/ssptm/77.28a.inv.cma.ssptm.sisp.ci.556.564.2017.pdf</t>
  </si>
  <si>
    <t>http://gobiernoabierto.pueblacapital.gob.mx/transparencia_file/sisp/2017/77.fracc28a/contrato.administrativo.2017.sisp.2010.pdf</t>
  </si>
  <si>
    <t>http://gobiernoabierto.pueblacapital.gob.mx/transparencia_file/sisp/2017/77.fracc28a/contrato.serviciospublicos.2017.sispmp.2777.pdf</t>
  </si>
  <si>
    <t xml:space="preserve"> Con fundamento en el articulo 57, fracción IV del Reglamento Interior de la Secretaria de Infraestructura y Servicios Públicos, existen celdas vacias ya que no aplica dicha información para este tipo de servicio. Area Responsable de la Información: Secretaria de Infraestructura y Servicios Públicos/ Dirección de Servicios Públicos/ Eduardo Vergara López/ Subdireccion de Calles, Parques y Jardines/ Ricardo Gonzalez Burgos</t>
  </si>
  <si>
    <t>http://gobiernoabierto.pueblacapital.gob.mx/transparencia_file/sisp/2017/77.fracc28a/contrato.servicios.2017.sisp.2915.pdf</t>
  </si>
  <si>
    <t>http://gobiernoabierto.pueblacapital.gob.mx/transparencia_file/sisp/2017/77.fracc28a/contrato.servicios.2017.sisp.2913.pdf</t>
  </si>
  <si>
    <t>CMA-SISP-I-419/2017</t>
  </si>
  <si>
    <t>SISPMP/AD-419-CMA-2017-1342</t>
  </si>
  <si>
    <t>http://gobiernoabierto.pueblacapital.gob.mx/transparencia_file/sisp/2017/77.fracc28a/contrato.servicios.2017.sisp.1342.pdf</t>
  </si>
  <si>
    <t xml:space="preserve">  Con fundamento en el articulo 57, fracción IV del Reglamento Interior de la Secretaria de Infraestructura y Servicios Públicos, existen celdas vacias ya que no aplica dicha información para este tipo de servicio. Area Responsable de la Información: Secretaria de Infraestructura y Servicios Públicos/ Dirección de Servicios Públicos/ Eduardo Vergara López/ Departamento de Protección animal/ Benjamin Alejandro Calva Rodriguez</t>
  </si>
  <si>
    <t xml:space="preserve">CMA-SISP-I-685/2017 </t>
  </si>
  <si>
    <t>http://gobiernoabierto.pueblacapital.gob.mx/transparencia_file/77.fracc28a.adjudica.gral/2017/sisp/77.28a.inv.cma.sisp.i.685.2017.pdf</t>
  </si>
  <si>
    <t>SISPMP/I-685-CMA-2017-3071</t>
  </si>
  <si>
    <t>http://gobiernoabierto.pueblacapital.gob.mx/transparencia_file/sisp/2017/77.fracc28a/contrato.servicios.2017.sisp.3071.pdf</t>
  </si>
  <si>
    <t xml:space="preserve">  Con fundamento en el articulo 57, fracción IV del Reglamento Interior de la Secretaria de Infraestructura y Servicios Públicos, existen celdas vacias ya que no aplica dicha información para este tipo de servicio.  Area Responsable de la Información: Secretaria de Infraestructura y Servicios Públicos/ Dirección de Servicios Públicos/ Eduardo Vergara López/ Departamento de Protección animal/ Benjamin Alejandro Calva Rodriguez</t>
  </si>
  <si>
    <t>SISPMP/LP-712-CMA-2017</t>
  </si>
  <si>
    <t>http://gobiernoabierto.pueblacapital.gob.mx/transparencia_file/77.fracc28a.adjudica.gral/2017/sisp/77.28a.inv.cma.sisp.lp.712.2017.pdf</t>
  </si>
  <si>
    <t>http://gobiernoabierto.pueblacapital.gob.mx/transparencia_file/sisp/2017/77.fracc28a/contrato.serviciospublicos.2017.sisp.3463.pdf</t>
  </si>
  <si>
    <t xml:space="preserve"> Con fundamento en el articulo 57, fracción IV del Reglamento Interior de la Secretaria de Infraestructura y Servicios Públicos, existen celdas vacias ya que no aplica dicha información para este tipo de servicio. Area Responsable de la Información: Secretaria de Infraestructura y Servicios Públicos/ Dirección de Servicios Públicos/ Eduardo Vergara López</t>
  </si>
  <si>
    <t>ENERO-MARZO</t>
  </si>
  <si>
    <t>DIRECCIÓN ADMINISTRATIVA</t>
  </si>
  <si>
    <t>SISPMP/I-149-CMA-2017-0005</t>
  </si>
  <si>
    <t>Adquisición de garrafones de agua purificada,  agua embotellada y refrescos de cola, para consumo de  la secretaria de infraestructura y servicios públicos</t>
  </si>
  <si>
    <t>SISPMP/CI-103-CMA-2017-0127</t>
  </si>
  <si>
    <t>Servicio de arrendamiento de maquinaria pesada para rastreo de calles y caminos del municipio de puebla</t>
  </si>
  <si>
    <t xml:space="preserve"> Con fundamento en el articulo 57, fracción IV del Reglamento Interior de la Secretaria de Infraestructura y Servicios Públicos, existen celdas vacias ya que no aplica dicha información para este tipo de servicio. Area Responsable de la Información: Secretaria de Infraestructura y Servicios Públicos/  Dirección Administrativa/ María Lyzette de los Dolores Balderas Meza/ Subdirección Administrativa/ Nohemi Hernández Díaz</t>
  </si>
  <si>
    <t>ABRIL - JUNIO</t>
  </si>
  <si>
    <t>SISPMP/I-219-CMA-2017-0480</t>
  </si>
  <si>
    <t>Contratación consolidada de los servicios de mantenimiento y conservación del centro de educación ambiental (cea) y el centro de usos multiples (cum) ubicados en el parque centenario laguna de chapulco y servicio de mantenimiento en las fachadas de la av. 8 poniente entre la calle 5 de mayo y calle 11 sur del centro histórico de la ciudad de puebla</t>
  </si>
  <si>
    <t>JULIO - SEPTIEMBRE</t>
  </si>
  <si>
    <t>SISPMP/I-526-CMA-2017-1550</t>
  </si>
  <si>
    <t>Adquisición de unidad móvil de quirófano veterinario para el departamento de protección animal</t>
  </si>
  <si>
    <t>SISPMP/CI-551-CMA-2016-1979</t>
  </si>
  <si>
    <t xml:space="preserve">Adquisición de piedra braza y tepetate para la secretaria de infraestructura y servicios públicos </t>
  </si>
  <si>
    <t>DIRECCIÓN DE SERVICIOS PÚBLICOS</t>
  </si>
  <si>
    <t>SISPMP/CI-600-CMA-2017-2351</t>
  </si>
  <si>
    <t>Servicio integral de mantenimiento a camellones y vialidades del municipio de puebla</t>
  </si>
  <si>
    <t>OCTUBRE - DICIEMBRE</t>
  </si>
  <si>
    <t>SISPMP/CI-671-CMA-2017-2351</t>
  </si>
  <si>
    <t>http://gobiernoabierto.pueblacapital.gob.mx/transparencia_file/77.fracc28a.adjudica.gral/2017/sisp/77.28a.inv.cma.sisp.i.671.2017.pdf</t>
  </si>
  <si>
    <t xml:space="preserve">Adquisición de refacciones menores de equipo de transporte, maquinaria y equipo en general </t>
  </si>
  <si>
    <t>SISPMP/I-747-CMA-2017-3880</t>
  </si>
  <si>
    <t>http://gobiernoabierto.pueblacapital.gob.mx/transparencia_file/77.fracc28a.adjudica.gral/2017/sisp/77.28a.inv.cma.sisp.i.747.2017.pdf</t>
  </si>
  <si>
    <t>Adquisición de material para el funcionamiento de la unidad de quirófano móvil del departamento de protección animal</t>
  </si>
  <si>
    <t xml:space="preserve"> Con fundamento en el articulo 57, fracción IV del Reglamento Interior de la Secretaria de Infraestructura y Servicios Públicos, existen celdas vacias ya que no aplica dicha información para este tipo de servicio. Area Responsable de la Información: Secretaria de Infraestructura y Servicios Públicos/ Dirección de Servicios Públicos/ Eduardo Vergara López/ Departamento de Protección animal/ Benjamin Alejandro Calva Rodriguez</t>
  </si>
  <si>
    <t>SISPMP/CI-684-CMA-2017-2900</t>
  </si>
  <si>
    <t>http://gobiernoabierto.pueblacapital.gob.mx/transparencia_file/77.fracc28a.adjudica.gral/2017/sisp/77.28a.inv.cma.sisp.ci.684.2017.pdf</t>
  </si>
  <si>
    <t>Adquisición de aparatos ejercitadores para el aire libre para los parques y jardines de la ciudad de puebla</t>
  </si>
  <si>
    <t>CMA-SISP-LP-765/2017</t>
  </si>
  <si>
    <t>http://gobiernoabierto.pueblacapital.gob.mx/transparencia_file/77.fracc28a.adjudica.gral/2017/sisp/77.28a.inv.cma.sisp.lp.765.2017.pdf</t>
  </si>
  <si>
    <t>Servicio de Trasplante de arboles en el Municipio de puebla</t>
  </si>
  <si>
    <t>CMA-SISP-I-660/2017</t>
  </si>
  <si>
    <t>http://gobiernoabierto.pueblacapital.gob.mx/transparencia_file/77.fracc28a.adjudica.gral/2017/sisp/77.28a.inv.cma.sisp.i.660.2017.pdf</t>
  </si>
  <si>
    <t>Servicio de asistencia para atención de insisdentes a los vehículos que circulen por las vialidades del municipio de puebla</t>
  </si>
  <si>
    <t>DIRECCIÓN JURÍDICA</t>
  </si>
  <si>
    <t xml:space="preserve"> Con fundamento en el articulo 57, fracción IV del Reglamento Interior de la Secretaria de Infraestructura y Servicios Públicos, existen celdas vacias ya que no aplica dicha información para este tipo de servicio. Area Responsable de la Información: Secretaria de Infraestructura y Servicios Públicos/ Dirección Jurídica/ Julio César Gil Tores</t>
  </si>
  <si>
    <t>CMA-SISP-CI-763/2017</t>
  </si>
  <si>
    <t>http://gobiernoabierto.pueblacapital.gob.mx/transparencia_file/77.fracc28a.adjudica.gral/2017/sisp/77.28a.inv.cma.sisp.ci.763.2017.pdf</t>
  </si>
  <si>
    <t>Mantenimiento a la Herreria delimitante de los parques y jardines del municipio de puebla</t>
  </si>
  <si>
    <t>Con fundamento en el articulo 57, fracción IV del Reglamento Interior de la Secretaria de Infraestructura y Servicios Públicos, existen celdas vacias ya que no aplica dicha información para este tipo de servicio. Area Responsable de la Información: Secretaria de Infraestructura y Servicios Públicos/ Dirección Administrativa/ María Lyzette de los Dolores Balderas Meza/ Subdirección Administrativa/ Nohemi Hernández Díaz</t>
  </si>
  <si>
    <t>CMA-SISP-CI-764/2017</t>
  </si>
  <si>
    <t>http://gobiernoabierto.pueblacapital.gob.mx/transparencia_file/77.fracc28a.adjudica.gral/2017/sisp/77.28a.inv.cma.sisp.ci.764.2017.pdf</t>
  </si>
  <si>
    <t>Servicio de remición de grafitis en el municipio de puebla</t>
  </si>
  <si>
    <t>SUMINISTROS KANT, S.A DE C.V.</t>
  </si>
  <si>
    <t>DISTRIBUIDORES JILGAT S.A DE C.V</t>
  </si>
  <si>
    <t>GON-JAI GROUP S.A DE C.V.</t>
  </si>
  <si>
    <t>SAYTE CONSTRUCCIONES J.A. DE C.V</t>
  </si>
  <si>
    <t>OBRA CIVIL APLICADA SUSTENTABLE, S.A. DE C.V.</t>
  </si>
  <si>
    <t>CONSTRUCTORA MABEK, S.A. DE C.V.</t>
  </si>
  <si>
    <t>SUMINISTROS KANT, S.A. DE C.V.</t>
  </si>
  <si>
    <t>OMAR MENTADO AMIGÓN</t>
  </si>
  <si>
    <t>GHIGASA COMERCIAL S.A. DE C.V.</t>
  </si>
  <si>
    <t>CONSTRUCTORA PROOVMMIT S.A. DE C.V.</t>
  </si>
  <si>
    <t>GRUPO COMERCIAL VAKART, S.A. DE C.V.</t>
  </si>
  <si>
    <t xml:space="preserve">http://gobiernoabierto.pueblacapital.gob.mx/transparencia_file/77.fracc28a.adjudica.gral/2017/sisp/77.28a.fallo.cma.sisp.ci.542.2017.pdf
</t>
  </si>
  <si>
    <t>http://gobiernoabierto.pueblacapital.gob.mx/transparencia_file/77.fracc28a.adjudica.gral/2017/ssptm/77.28a.fallo.cma.ssptm.sisp.ci.556.564.2017.pdf</t>
  </si>
  <si>
    <t>http://gobiernoabierto.pueblacapital.gob.mx/transparencia_file/77.fracc28a.adjudica.gral/2017/ssptm/77.28a.dlte.cma.ssptm.sisp.ci.556.564.2017.pdf</t>
  </si>
  <si>
    <t>http://gobiernoabierto.pueblacapital.gob.mx/transparencia_file/77.fracc28a.adjudica.gral/2017/sisp/77.28a.fallo.cma.sisp.i.596.2017.pdf</t>
  </si>
  <si>
    <t>http://gobiernoabierto.pueblacapital.gob.mx/transparencia_file/77.fracc28a.adjudica.gral/2017/sisp/77.28a.dlte.cma.sisp.i.596.2017.pdf</t>
  </si>
  <si>
    <t xml:space="preserve">http://gobiernoabierto.pueblacapital.gob.mx/transparencia_file/77.fracc28a.adjudica.gral/2017/sisp/77.28a.ades.cma.sisp.i.419.2017.2da.pdf
</t>
  </si>
  <si>
    <t>http://gobiernoabierto.pueblacapital.gob.mx/transparencia_file/77.fracc28a.adjudica.gral/2017/sisp/77.28a.fallo.cma.sisp.i.685.2017.pdf</t>
  </si>
  <si>
    <t>http://gobiernoabierto.pueblacapital.gob.mx/transparencia_file/77.fracc28a.adjudica.gral/2017/sisp/77.28a.dlte.cma.sisp.i.685.2017.pdf</t>
  </si>
  <si>
    <t>http://gobiernoabierto.pueblacapital.gob.mx/transparencia_file/77.fracc28a.adjudica.gral/2017/sisp/77.28a.fallo.cma.sisp.lp.712.2017.pdf</t>
  </si>
  <si>
    <t>http://gobiernoabierto.pueblacapital.gob.mx/transparencia_file/77.fracc28a.adjudica.gral/2017/sisp/77.28a.fallo.cma.sisp.i.671.2017.pdf</t>
  </si>
  <si>
    <t>http://gobiernoabierto.pueblacapital.gob.mx/transparencia_file/77.fracc28a.adjudica.gral/2017/sisp/77.28a.dlte.cma.sisp.i.671.2017.pdf</t>
  </si>
  <si>
    <t>http://gobiernoabierto.pueblacapital.gob.mx/transparencia_file/77.fracc28a.adjudica.gral/2017/sisp/77.28a.fallo.cma.sisp.ci.684.2017.pdf</t>
  </si>
  <si>
    <t>http://gobiernoabierto.pueblacapital.gob.mx/transparencia_file/77.fracc28a.adjudica.gral/2017/sisp/77.28a.dlte.cma.sisp.ci.684.2017.pdf</t>
  </si>
  <si>
    <t>http://gobiernoabierto.pueblacapital.gob.mx/transparencia_file/77.fracc28a.adjudica.gral/2017/sisp/77.28a.fallo.cma.sisp.i.747.2017.pdf</t>
  </si>
  <si>
    <t>http://gobiernoabierto.pueblacapital.gob.mx/transparencia_file/77.fracc28a.adjudica.gral/2017/sisp/77.28a.dlte.cma.sisp.i.747.2017.pdf</t>
  </si>
  <si>
    <t>LUIS ALFREDO HUERTA VERA</t>
  </si>
  <si>
    <t>CORPORACIÓN EN ASESORÍA MULTIFUNCIÓN GADRIFEL S.A. DE.C.V</t>
  </si>
  <si>
    <t>CABECECONSTRUCCIÓN S.A DE C.V</t>
  </si>
  <si>
    <t>CANADA HOMES S,DE R.L DE C.V</t>
  </si>
  <si>
    <t>29601 - 29801</t>
  </si>
  <si>
    <t>http://gobiernoabierto.pueblacapital.gob.mx/transparencia_file/sisp/2017/77.fracc28a/impactoamb.2017.sisp.25908.pdf</t>
  </si>
  <si>
    <t>http://gobiernoabierto.pueblacapital.gob.mx/transparencia_file/sisp/2017/77.fracc28a/impactoamb.2017.sisp.25910.pdf</t>
  </si>
  <si>
    <t>http://gobiernoabierto.pueblacapital.gob.mx/transparencia_file/sisp/2017/77.fracc28a/impactoamb.2017.sisp.25911.pdf</t>
  </si>
  <si>
    <t>http://gobiernoabierto.pueblacapital.gob.mx/transparencia_file/sisp/2017/77.fracc28a/impactoamb.2017.sisp.25912.pdf</t>
  </si>
  <si>
    <t>http://gobiernoabierto.pueblacapital.gob.mx/transparencia_file/sisp/2017/77.fracc28a/impactoamb.2017.sisp.25913.pdf</t>
  </si>
  <si>
    <t>http://gobiernoabierto.pueblacapital.gob.mx/transparencia_file/sisp/2017/77.fracc28a/impactoamb.2017.sisp.25914.pdf</t>
  </si>
  <si>
    <t>http://gobiernoabierto.pueblacapital.gob.mx/transparencia_file/sisp/2017/77.fracc28a/impactoamb.2017.sisp.25916.pdf</t>
  </si>
  <si>
    <t>http://gobiernoabierto.pueblacapital.gob.mx/transparencia_file/sisp/2017/77.fracc28a/impactoamb.2017.sisp.25921.pdf</t>
  </si>
  <si>
    <t>http://gobiernoabierto.pueblacapital.gob.mx/transparencia_file/sisp/2017/77.fracc28a/impactoamb.2017.sisp.25922.pdf</t>
  </si>
  <si>
    <t>http://gobiernoabierto.pueblacapital.gob.mx/transparencia_file/sisp/2017/77.fracc28a/impactoamb.2017.sisp.25923.pdf</t>
  </si>
  <si>
    <t>http://gobiernoabierto.pueblacapital.gob.mx/transparencia_file/sisp/2017/77.fracc28a/impactoamb.2017.sisp.25924.pdf</t>
  </si>
  <si>
    <t>http://gobiernoabierto.pueblacapital.gob.mx/transparencia_file/sisp/2017/77.fracc28a/impactoamb.2017.sisp.25925.pdf</t>
  </si>
  <si>
    <t>http://gobiernoabierto.pueblacapital.gob.mx/transparencia_file/sisp/2017/77.fracc28a/impactoamb.2017.sisp.25926.pdf</t>
  </si>
  <si>
    <t>http://gobiernoabierto.pueblacapital.gob.mx/transparencia_file/sisp/2017/77.fracc28a/impactoamb.2017.sisp.25927.pdf</t>
  </si>
  <si>
    <t>http://gobiernoabierto.pueblacapital.gob.mx/transparencia_file/sisp/2017/77.fracc28a/impactoamb.2017.sisp.25928.pdf</t>
  </si>
  <si>
    <t>http://gobiernoabierto.pueblacapital.gob.mx/transparencia_file/sisp/2017/77.fracc28a/impactoamb.2017.sisp.25929.pdf</t>
  </si>
  <si>
    <t>http://gobiernoabierto.pueblacapital.gob.mx/transparencia_file/sisp/2017/77.fracc28a/impactoamb.2017.sisp.25931.pdf</t>
  </si>
  <si>
    <t>http://gobiernoabierto.pueblacapital.gob.mx/transparencia_file/sisp/2017/77.fracc28a/impactoamb.2017.sisp.25932.pdf</t>
  </si>
  <si>
    <t>http://gobiernoabierto.pueblacapital.gob.mx/transparencia_file/sisp/2017/77.fracc28a/impactoamb.2017.sisp.25934.pdf</t>
  </si>
  <si>
    <t>http://gobiernoabierto.pueblacapital.gob.mx/transparencia_file/sisp/2017/77.fracc28a/impactoamb.2017.sisp.25936.pdf</t>
  </si>
  <si>
    <t>http://gobiernoabierto.pueblacapital.gob.mx/transparencia_file/sisp/2017/77.fracc28a/impactoamb.2017.sisp.25937.pdf</t>
  </si>
  <si>
    <t>http://gobiernoabierto.pueblacapital.gob.mx/transparencia_file/sisp/2017/77.fracc28a/impactoamb.2017.sisp.25938.pdf</t>
  </si>
  <si>
    <t>http://gobiernoabierto.pueblacapital.gob.mx/transparencia_file/sisp/2017/77.fracc28a/impactoamb.2017.sisp.25939.pdf</t>
  </si>
  <si>
    <t>http://gobiernoabierto.pueblacapital.gob.mx/transparencia_file/sisp/2017/77.fracc28a/impactoamb.2017.sisp.25940.pdf</t>
  </si>
  <si>
    <t>http://gobiernoabierto.pueblacapital.gob.mx/transparencia_file/sisp/2017/77.fracc28a/impactoamb.2017.sisp.25942.pdf</t>
  </si>
  <si>
    <t>http://gobiernoabierto.pueblacapital.gob.mx/transparencia_file/sisp/2017/77.fracc28a/impactoamb.2017.sisp.25949.pdf</t>
  </si>
  <si>
    <t>http://gobiernoabierto.pueblacapital.gob.mx/transparencia_file/sisp/2017/77.fracc28a/impactoamb.2017.sisp.25950.pdf</t>
  </si>
  <si>
    <t>http://gobiernoabierto.pueblacapital.gob.mx/transparencia_file/sisp/2017/77.fracc28a/impactoamb.2017.sisp.25951.pdf</t>
  </si>
  <si>
    <t>http://gobiernoabierto.pueblacapital.gob.mx/transparencia_file/sisp/2017/77.fracc28a/impactoamb.2017.sisp.25952.pdf</t>
  </si>
  <si>
    <t>http://gobiernoabierto.pueblacapital.gob.mx/transparencia_file/sisp/2017/77.fracc28a/impactoamb.2017.sisp.25953.pdf</t>
  </si>
  <si>
    <t>http://gobiernoabierto.pueblacapital.gob.mx/transparencia_file/sisp/2017/77.fracc28a/impactoamb.2017.sisp.25955.pdf</t>
  </si>
  <si>
    <t>http://gobiernoabierto.pueblacapital.gob.mx/transparencia_file/sisp/2017/77.fracc28a/impactoamb.2017.sisp.25956.pdf</t>
  </si>
  <si>
    <t>http://gobiernoabierto.pueblacapital.gob.mx/transparencia_file/sisp/2017/77.fracc28a/impactoamb.2017.sisp.25957.pdf</t>
  </si>
  <si>
    <t>http://gobiernoabierto.pueblacapital.gob.mx/transparencia_file/sisp/2017/77.fracc28a/impactoamb.2017.sisp.25958.pdf</t>
  </si>
  <si>
    <t>http://gobiernoabierto.pueblacapital.gob.mx/transparencia_file/sisp/2017/77.fracc28a/impactoamb.2017.sisp.25959.pdf</t>
  </si>
  <si>
    <t>http://gobiernoabierto.pueblacapital.gob.mx/transparencia_file/sisp/2017/77.fracc28a/impactoamb.2017.sisp.25961.pdf</t>
  </si>
  <si>
    <t>http://gobiernoabierto.pueblacapital.gob.mx/transparencia_file/sisp/2017/77.fracc28a/impactoamb.2017.sisp.25962.pdf</t>
  </si>
  <si>
    <t>http://gobiernoabierto.pueblacapital.gob.mx/transparencia_file/sisp/2017/77.fracc28a/impactoamb.2017.sisp.25965.pdf</t>
  </si>
  <si>
    <t>http://gobiernoabierto.pueblacapital.gob.mx/transparencia_file/sisp/2017/77.fracc28a/impactoamb.2017.sisp.30658.pdf</t>
  </si>
  <si>
    <t>http://gobiernoabierto.pueblacapital.gob.mx/transparencia_file/sisp/2017/77.fracc28a/impactoamb.2017.sisp.30659.pdf</t>
  </si>
  <si>
    <t>http://gobiernoabierto.pueblacapital.gob.mx/transparencia_file/sisp/2017/77.fracc28a/impactoamb.2017.sisp.30662.pdf</t>
  </si>
  <si>
    <t>http://gobiernoabierto.pueblacapital.gob.mx/transparencia_file/sisp/2017/77.fracc28a/impactoamb.2017.sisp.30664.pdf</t>
  </si>
  <si>
    <t>http://gobiernoabierto.pueblacapital.gob.mx/transparencia_file/sisp/2017/77.fracc28a/impactoamb.2017.sisp.30665.pdf</t>
  </si>
  <si>
    <t>http://gobiernoabierto.pueblacapital.gob.mx/transparencia_file/sisp/2017/77.fracc28a/impactoamb.2017.sisp.30666.pdf</t>
  </si>
  <si>
    <t>http://gobiernoabierto.pueblacapital.gob.mx/transparencia_file/sisp/2017/77.fracc28a/impactoamb.2017.sisp.30667.pdf</t>
  </si>
  <si>
    <t>http://gobiernoabierto.pueblacapital.gob.mx/transparencia_file/sisp/2017/77.fracc28a/impactoamb.2017.sisp.30669.pdf</t>
  </si>
  <si>
    <t>http://gobiernoabierto.pueblacapital.gob.mx/transparencia_file/sisp/2017/77.fracc28a/impactoamb.2017.sisp.30670.pdf</t>
  </si>
  <si>
    <t>http://gobiernoabierto.pueblacapital.gob.mx/transparencia_file/sisp/2017/77.fracc28a/impactoamb.2017.sisp.30671.pdf</t>
  </si>
  <si>
    <t>http://gobiernoabierto.pueblacapital.gob.mx/transparencia_file/sisp/2017/77.fracc28a/impactoamb.2017.sisp.30672.pdf</t>
  </si>
  <si>
    <t>http://gobiernoabierto.pueblacapital.gob.mx/transparencia_file/sisp/2017/77.fracc28a/impactoamb.2017.sisp.30673.pdf</t>
  </si>
  <si>
    <t>http://gobiernoabierto.pueblacapital.gob.mx/transparencia_file/sisp/2017/77.fracc28a/impactoamb.2017.sisp.30674.pdf</t>
  </si>
  <si>
    <t>http://gobiernoabierto.pueblacapital.gob.mx/transparencia_file/sisp/2017/77.fracc28a/impactoamb.2017.sisp.30675.pdf</t>
  </si>
  <si>
    <t>http://gobiernoabierto.pueblacapital.gob.mx/transparencia_file/sisp/2017/77.fracc28a/impactoamb.2017.sisp.30676.pdf</t>
  </si>
  <si>
    <t>http://gobiernoabierto.pueblacapital.gob.mx/transparencia_file/sisp/2017/77.fracc28a/impactoamb.2017.sisp.30677.pdf</t>
  </si>
  <si>
    <t>http://gobiernoabierto.pueblacapital.gob.mx/transparencia_file/sisp/2017/77.fracc28a/impactoamb.2017.sisp.30678.pdf</t>
  </si>
  <si>
    <t>http://gobiernoabierto.pueblacapital.gob.mx/transparencia_file/sisp/2017/77.fracc28a/impactoamb.2017.sisp.30679.pdf</t>
  </si>
  <si>
    <t>http://gobiernoabierto.pueblacapital.gob.mx/transparencia_file/sisp/2017/77.fracc28a/impactoamb.2017.sisp.30680.pdf</t>
  </si>
  <si>
    <t>http://gobiernoabierto.pueblacapital.gob.mx/transparencia_file/sisp/2017/77.fracc28a/impactoamb.2017.sisp.30681.pdf</t>
  </si>
  <si>
    <t>http://gobiernoabierto.pueblacapital.gob.mx/transparencia_file/sisp/2017/77.fracc28a/impactoamb.2017.sisp.30682.pdf</t>
  </si>
  <si>
    <t>http://gobiernoabierto.pueblacapital.gob.mx/transparencia_file/sisp/2017/77.fracc28a/impactoamb.2017.sisp.30683.pdf</t>
  </si>
  <si>
    <t>http://gobiernoabierto.pueblacapital.gob.mx/transparencia_file/sisp/2017/77.fracc28a/impactoamb.2017.sisp.30684.pdf</t>
  </si>
  <si>
    <t>http://gobiernoabierto.pueblacapital.gob.mx/transparencia_file/sisp/2017/77.fracc28a/impactoamb.2017.sisp.30685.pdf</t>
  </si>
  <si>
    <t>http://gobiernoabierto.pueblacapital.gob.mx/transparencia_file/sisp/2017/77.fracc28a/impactoamb.2017.sisp.30686.pdf</t>
  </si>
  <si>
    <t>http://gobiernoabierto.pueblacapital.gob.mx/transparencia_file/sisp/2017/77.fracc28a/impactoamb.2017.sisp.30687.pdf</t>
  </si>
  <si>
    <t>http://gobiernoabierto.pueblacapital.gob.mx/transparencia_file/sisp/2017/77.fracc28a/impactoamb.2017.sisp.30688.pdf</t>
  </si>
  <si>
    <t>http://gobiernoabierto.pueblacapital.gob.mx/transparencia_file/sisp/2017/77.fracc28a/impactoamb.2017.sisp.30689.pdf</t>
  </si>
  <si>
    <t>http://gobiernoabierto.pueblacapital.gob.mx/transparencia_file/sisp/2017/77.fracc28a/impactoamb.2017.sisp.30690.pdf</t>
  </si>
  <si>
    <t>http://gobiernoabierto.pueblacapital.gob.mx/transparencia_file/sisp/2017/77.fracc28a/impactoamb.2017.sisp.30691.pdf</t>
  </si>
  <si>
    <t>http://gobiernoabierto.pueblacapital.gob.mx/transparencia_file/sisp/2017/77.fracc28a/impactoamb.2017.sisp.30692.pdf</t>
  </si>
  <si>
    <t>http://gobiernoabierto.pueblacapital.gob.mx/transparencia_file/sisp/2017/77.fracc28a/impactoamb.2017.sisp.30693.pdf</t>
  </si>
  <si>
    <t>http://gobiernoabierto.pueblacapital.gob.mx/transparencia_file/sisp/2017/77.fracc28a/impactoamb.2017.sisp.30694.pdf</t>
  </si>
  <si>
    <t>http://gobiernoabierto.pueblacapital.gob.mx/transparencia_file/sisp/2017/77.fracc28a/impactoamb.2017.sisp.40445.pdf</t>
  </si>
  <si>
    <t>http://gobiernoabierto.pueblacapital.gob.mx/transparencia_file/sisp/2017/77.fracc28a/impactoamb.2017.sisp.40447.pdf</t>
  </si>
  <si>
    <t>http://gobiernoabierto.pueblacapital.gob.mx/transparencia_file/sisp/2017/77.fracc28a/impactoamb.2017.sisp.40448.pdf</t>
  </si>
  <si>
    <t>http://gobiernoabierto.pueblacapital.gob.mx/transparencia_file/sisp/2017/77.fracc28a/impactoamb.2017.sisp.40449.pdf</t>
  </si>
  <si>
    <t>http://gobiernoabierto.pueblacapital.gob.mx/transparencia_file/sisp/2017/77.fracc28a/impactoamb.2017.sisp.40450.pdf</t>
  </si>
  <si>
    <t>http://gobiernoabierto.pueblacapital.gob.mx/transparencia_file/sisp/2017/77.fracc28a/impactoamb.2017.sisp.40451.pdf</t>
  </si>
  <si>
    <t>http://gobiernoabierto.pueblacapital.gob.mx/transparencia_file/sisp/2017/77.fracc28a/impactoamb.2017.sisp.40452.pdf</t>
  </si>
  <si>
    <t>http://gobiernoabierto.pueblacapital.gob.mx/transparencia_file/sisp/2017/77.fracc28a/impactoamb.2017.sisp.40453.pdf</t>
  </si>
  <si>
    <t>http://gobiernoabierto.pueblacapital.gob.mx/transparencia_file/sisp/2017/77.fracc28a/impactoamb.2017.sisp.50271.pdf</t>
  </si>
  <si>
    <t>http://gobiernoabierto.pueblacapital.gob.mx/transparencia_file/sisp/2017/77.fracc28a/impactoamb.2017.sisp.50273.pdf</t>
  </si>
  <si>
    <t>http://gobiernoabierto.pueblacapital.gob.mx/transparencia_file/sisp/2017/77.fracc28a/impactoamb.2017.sisp.50274.pdf</t>
  </si>
  <si>
    <t>http://gobiernoabierto.pueblacapital.gob.mx/transparencia_file/sisp/2017/77.fracc28a/impactoamb.2017.sisp.70125.pdf</t>
  </si>
  <si>
    <t>http://gobiernoabierto.pueblacapital.gob.mx/transparencia_file/sisp/2017/77.fracc28a/impactoamb.2017.sisp.70126.pdf</t>
  </si>
  <si>
    <t>http://gobiernoabierto.pueblacapital.gob.mx/transparencia_file/sisp/2017/77.fracc28a/impactoamb.2017.sisp.70127.pdf</t>
  </si>
  <si>
    <t>http://gobiernoabierto.pueblacapital.gob.mx/transparencia_file/sisp/2017/77.fracc28a/impactoamb.2017.sisp.70128.pdf</t>
  </si>
  <si>
    <t>http://gobiernoabierto.pueblacapital.gob.mx/transparencia_file/sisp/2017/77.fracc28a/impactoamb.2017.sisp.70131.pdf</t>
  </si>
  <si>
    <t>http://gobiernoabierto.pueblacapital.gob.mx/transparencia_file/sisp/2017/77.fracc28a/impactoamb.2017.sisp.70132.pdf</t>
  </si>
  <si>
    <t>http://gobiernoabierto.pueblacapital.gob.mx/transparencia_file/sisp/2017/77.fracc28a/impactoamb.2017.sisp.70133.pdf</t>
  </si>
  <si>
    <t>http://gobiernoabierto.pueblacapital.gob.mx/transparencia_file/sisp/2017/77.fracc28a/impactoamb.2017.sisp.70134.pdf</t>
  </si>
  <si>
    <t>http://gobiernoabierto.pueblacapital.gob.mx/transparencia_file/sisp/2017/77.fracc28a/impactoamb.2017.sisp.70135.pdf</t>
  </si>
  <si>
    <t>http://gobiernoabierto.pueblacapital.gob.mx/transparencia_file/sisp/2017/77.fracc28a/impactoamb.2017.sisp.70137.pdf</t>
  </si>
  <si>
    <t>http://gobiernoabierto.pueblacapital.gob.mx/transparencia_file/sisp/2017/77.fracc28a/impactoamb.2017.sisp.70138.pdf</t>
  </si>
  <si>
    <t>http://gobiernoabierto.pueblacapital.gob.mx/transparencia_file/sisp/2017/77.fracc28a/impactoamb.2017.sisp.70139.pdf</t>
  </si>
  <si>
    <t>http://gobiernoabierto.pueblacapital.gob.mx/transparencia_file/sisp/2017/77.fracc28a/impactoamb.2017.sisp.70140.pdf</t>
  </si>
  <si>
    <t>http://gobiernoabierto.pueblacapital.gob.mx/transparencia_file/sisp/2017/77.fracc28a/impactoamb.2017.sisp.70141.pdf</t>
  </si>
  <si>
    <t>http://gobiernoabierto.pueblacapital.gob.mx/transparencia_file/sisp/2017/77.fracc28a/impactoamb.2017.sisp.70142.pdf</t>
  </si>
  <si>
    <t>http://gobiernoabierto.pueblacapital.gob.mx/transparencia_file/sisp/2017/77.fracc28a/impactoamb.2017.sisp.70143.pdf</t>
  </si>
  <si>
    <t>http://gobiernoabierto.pueblacapital.gob.mx/transparencia_file/sisp/2017/77.fracc28a/impactoamb.2017.sisp.70144.pdf</t>
  </si>
  <si>
    <t>http://gobiernoabierto.pueblacapital.gob.mx/transparencia_file/sisp/2017/77.fracc28a/impactoamb.2017.sisp.70145.pdf</t>
  </si>
  <si>
    <t>http://gobiernoabierto.pueblacapital.gob.mx/transparencia_file/sisp/2017/77.fracc28a/impactoamb.2017.sisp.70146.pdf</t>
  </si>
  <si>
    <t>http://gobiernoabierto.pueblacapital.gob.mx/transparencia_file/sisp/2017/77.fracc28a/impactoamb.2017.sisp.70147.pdf</t>
  </si>
  <si>
    <t>http://gobiernoabierto.pueblacapital.gob.mx/transparencia_file/sisp/2017/77.fracc28a/impactoamb.2017.sisp.70148.pdf</t>
  </si>
  <si>
    <t>http://gobiernoabierto.pueblacapital.gob.mx/transparencia_file/sisp/2017/77.fracc28a/impactoamb.2017.sisp.70149.pdf</t>
  </si>
  <si>
    <t>http://gobiernoabierto.pueblacapital.gob.mx/transparencia_file/sisp/2017/77.fracc28a/impactoamb.2017.sisp.70150.pdf</t>
  </si>
  <si>
    <t>http://gobiernoabierto.pueblacapital.gob.mx/transparencia_file/sisp/2017/77.fracc28a/impactoamb.2017.sisp.70151.pdf</t>
  </si>
  <si>
    <t>http://gobiernoabierto.pueblacapital.gob.mx/transparencia_file/sisp/2017/77.fracc28a/invitacion.2017.sisp.30672.pdf</t>
  </si>
  <si>
    <t>http://gobiernoabierto.pueblacapital.gob.mx/transparencia_file/sisp/2017/77.fracc28a/invitacion.2017.sisp.30674.pdf</t>
  </si>
  <si>
    <t>http://gobiernoabierto.pueblacapital.gob.mx/transparencia_file/sisp/2017/77.fracc28a/invitacion.2017.sisp.30682.pdf</t>
  </si>
  <si>
    <t>http://gobiernoabierto.pueblacapital.gob.mx/transparencia_file/sisp/2017/77.fracc28a/invitacion.2017.sisp.30686.pdf</t>
  </si>
  <si>
    <t>http://gobiernoabierto.pueblacapital.gob.mx/transparencia_file/sisp/2017/77.fracc28a/invitacion.2017.sisp.70141.pdf</t>
  </si>
  <si>
    <t>http://gobiernoabierto.pueblacapital.gob.mx/transparencia_file/sisp/2017/77.fracc28a/invitacion.2017.sisp.70150.pdf</t>
  </si>
  <si>
    <t>http://gobiernoabierto.pueblacapital.gob.mx/transparencia_file/sisp/2017/77.fracc28a/fallo.2017.sisp.25912.pdf</t>
  </si>
  <si>
    <t>http://gobiernoabierto.pueblacapital.gob.mx/transparencia_file/sisp/2017/77.fracc28a/fallo.2017.sisp.25937.pdf</t>
  </si>
  <si>
    <t>http://gobiernoabierto.pueblacapital.gob.mx/transparencia_file/sisp/2017/77.fracc28a/fallo.2017.sisp.25950.pdf</t>
  </si>
  <si>
    <t>http://gobiernoabierto.pueblacapital.gob.mx/transparencia_file/sisp/2017/77.fracc28a/fallo.2017.sisp.30689.pdf</t>
  </si>
  <si>
    <t>http://gobiernoabierto.pueblacapital.gob.mx/transparencia_file/sisp/2017/77.fracc28a/fallo.2017.sisp.30690.pdf</t>
  </si>
  <si>
    <t>http://gobiernoabierto.pueblacapital.gob.mx/transparencia_file/sisp/2017/77.fracc28a/fallo.2017.sisp.30692.pdf</t>
  </si>
  <si>
    <t>http://gobiernoabierto.pueblacapital.gob.mx/transparencia_file/sisp/2017/77.fracc28a/fallo.2017.sisp.70139.pdf</t>
  </si>
  <si>
    <t>http://gobiernoabierto.pueblacapital.gob.mx/transparencia_file/sisp/2017/77.fracc28a/fallo.2017.sisp.70148.pdf</t>
  </si>
  <si>
    <t>http://gobiernoabierto.pueblacapital.gob.mx/transparencia_file/sisp/2017/77.fracc28a/nodictamen.pdf</t>
  </si>
  <si>
    <t>http://gobiernoabierto.pueblacapital.gob.mx/transparencia_file/sisp/2017/77.fracc28a/fallo.2017.sisp.30658.pdf</t>
  </si>
  <si>
    <t>http://gobiernoabierto.pueblacapital.gob.mx/transparencia_file/sisp/2017/77.fracc28a/fallo.2017.sisp.60433.pdf</t>
  </si>
  <si>
    <t>http://gobiernoabierto.pueblacapital.gob.mx/transparencia_file/sisp/2017/77.fracc28a/fallo.2017.sisp.40447.pdf</t>
  </si>
  <si>
    <t>http://gobiernoabierto.pueblacapital.gob.mx/transparencia_file/sisp/2017/77.fracc28a/fallo.2017.sisp.40448.pdf</t>
  </si>
  <si>
    <t>http://gobiernoabierto.pueblacapital.gob.mx/transparencia_file/sisp/2017/77.fracc28a/fallo.2017.sisp.40449.pdf</t>
  </si>
  <si>
    <t>http://gobiernoabierto.pueblacapital.gob.mx/transparencia_file/sisp/2017/77.fracc28a/fallo.2017.sisp.25930.pdf</t>
  </si>
  <si>
    <t>http://gobiernoabierto.pueblacapital.gob.mx/transparencia_file/sisp/2017/77.fracc28a/fallo.2017.sisp.25922.pdf</t>
  </si>
  <si>
    <t>http://gobiernoabierto.pueblacapital.gob.mx/transparencia_file/sisp/2017/77.fracc28a/fallo.2017.sisp.25932.pdf</t>
  </si>
  <si>
    <t>http://gobiernoabierto.pueblacapital.gob.mx/transparencia_file/sisp/2017/77.fracc28a/fallo.2017.sisp.40450.pdf</t>
  </si>
  <si>
    <t>http://gobiernoabierto.pueblacapital.gob.mx/transparencia_file/sisp/2017/77.fracc28a/fallo.2017.sisp.30671.pdf</t>
  </si>
  <si>
    <t>http://gobiernoabierto.pueblacapital.gob.mx/transparencia_file/sisp/2017/77.fracc28a/fallo.2017.sisp.30665.pdf</t>
  </si>
  <si>
    <t>http://gobiernoabierto.pueblacapital.gob.mx/transparencia_file/sisp/2017/77.fracc28a/fallo.2017.sisp.25925.pdf</t>
  </si>
  <si>
    <t>http://gobiernoabierto.pueblacapital.gob.mx/transparencia_file/sisp/2017/77.fracc28a/fallo.2017.sisp.25928.pdf</t>
  </si>
  <si>
    <t>http://gobiernoabierto.pueblacapital.gob.mx/transparencia_file/sisp/2017/77.fracc28a/fallo.2017.sisp.30673.pdf</t>
  </si>
  <si>
    <t>http://gobiernoabierto.pueblacapital.gob.mx/transparencia_file/sisp/2017/77.fracc28a/fallo.2017.sisp.30674.pdf</t>
  </si>
  <si>
    <t>http://gobiernoabierto.pueblacapital.gob.mx/transparencia_file/sisp/2017/77.fracc28a/fallo.2017.sisp.30672.pdf</t>
  </si>
  <si>
    <t>http://gobiernoabierto.pueblacapital.gob.mx/transparencia_file/sisp/2017/77.fracc28a/fallo.2017.sisp.50272.pdf</t>
  </si>
  <si>
    <t>http://gobiernoabierto.pueblacapital.gob.mx/transparencia_file/sisp/2017/77.fracc28a/fallo.2017.sisp.30675.pdf</t>
  </si>
  <si>
    <t>http://gobiernoabierto.pueblacapital.gob.mx/transparencia_file/sisp/2017/77.fracc28a/fallo.2017.sisp.30678.pdf</t>
  </si>
  <si>
    <t>http://gobiernoabierto.pueblacapital.gob.mx/transparencia_file/sisp/2017/77.fracc28a/fallo.2017.sisp.30681.pdf</t>
  </si>
  <si>
    <t>http://gobiernoabierto.pueblacapital.gob.mx/transparencia_file/sisp/2017/77.fracc28a/fallo.2017.sisp.30677.pdf</t>
  </si>
  <si>
    <t>http://gobiernoabierto.pueblacapital.gob.mx/transparencia_file/sisp/2017/77.fracc28a/fallo.2017.sisp.25936.pdf</t>
  </si>
  <si>
    <t>http://gobiernoabierto.pueblacapital.gob.mx/transparencia_file/sisp/2017/77.fracc28a/fallo.2017.sisp.30682.pdf</t>
  </si>
  <si>
    <t>http://gobiernoabierto.pueblacapital.gob.mx/transparencia_file/sisp/2017/77.fracc28a/fallo.2017.sisp.25938.pdf</t>
  </si>
  <si>
    <t>http://gobiernoabierto.pueblacapital.gob.mx/transparencia_file/sisp/2017/77.fracc28a/fallo.2017.sisp.30683.pdf</t>
  </si>
  <si>
    <t>http://gobiernoabierto.pueblacapital.gob.mx/transparencia_file/sisp/2017/77.fracc28a/fallo.2017.sisp.25941.pdf</t>
  </si>
  <si>
    <t>http://gobiernoabierto.pueblacapital.gob.mx/transparencia_file/sisp/2017/77.fracc28a/fallo.2017.sisp.25940.pdf</t>
  </si>
  <si>
    <t>http://gobiernoabierto.pueblacapital.gob.mx/transparencia_file/sisp/2017/77.fracc28a/fallo.2017.sisp.30680.pdf</t>
  </si>
  <si>
    <t>http://gobiernoabierto.pueblacapital.gob.mx/transparencia_file/sisp/2017/77.fracc28a/fallo.2017.sisp.30676.pdf</t>
  </si>
  <si>
    <t>http://gobiernoabierto.pueblacapital.gob.mx/transparencia_file/sisp/2017/77.fracc28a/fallo.2017.sisp.30686.pdf</t>
  </si>
  <si>
    <t>http://gobiernoabierto.pueblacapital.gob.mx/transparencia_file/sisp/2017/77.fracc28a/fallo.2017.sisp.25939.pdf</t>
  </si>
  <si>
    <t>http://gobiernoabierto.pueblacapital.gob.mx/transparencia_file/sisp/2017/77.fracc28a/fallo.2017.sisp.25944.pdf</t>
  </si>
  <si>
    <t>http://gobiernoabierto.pueblacapital.gob.mx/transparencia_file/sisp/2017/77.fracc28a/fallo.2017.sisp.25945.pdf</t>
  </si>
  <si>
    <t>http://gobiernoabierto.pueblacapital.gob.mx/transparencia_file/sisp/2017/77.fracc28a/fallo.2017.sisp.25943.pdf</t>
  </si>
  <si>
    <t>http://gobiernoabierto.pueblacapital.gob.mx/transparencia_file/sisp/2017/77.fracc28a/fallo.2017.sisp.25946.pdf</t>
  </si>
  <si>
    <t>http://gobiernoabierto.pueblacapital.gob.mx/transparencia_file/sisp/2017/77.fracc28a/fallo.2017.sisp.25947.pdf</t>
  </si>
  <si>
    <t>http://gobiernoabierto.pueblacapital.gob.mx/transparencia_file/sisp/2017/77.fracc28a/fallo.2017.sisp.25948.pdf</t>
  </si>
  <si>
    <t>http://gobiernoabierto.pueblacapital.gob.mx/transparencia_file/sisp/2017/77.fracc28a/fallo.2017.sisp.25942.pdf</t>
  </si>
  <si>
    <t>http://gobiernoabierto.pueblacapital.gob.mx/transparencia_file/sisp/2017/77.fracc28a/fallo.2017.sisp.30684.pdf</t>
  </si>
  <si>
    <t>http://gobiernoabierto.pueblacapital.gob.mx/transparencia_file/sisp/2017/77.fracc28a/fallo.2017.sisp.30679.pdf</t>
  </si>
  <si>
    <t>http://gobiernoabierto.pueblacapital.gob.mx/transparencia_file/sisp/2017/77.fracc28a/fallo.2017.sisp.25934.pdf</t>
  </si>
  <si>
    <t>http://gobiernoabierto.pueblacapital.gob.mx/transparencia_file/sisp/2017/77.fracc28a/fallo.2017.sisp.30685.pdf</t>
  </si>
  <si>
    <t>http://gobiernoabierto.pueblacapital.gob.mx/transparencia_file/sisp/2017/77.fracc28a/fallo.2017.sisp.40451.pdf</t>
  </si>
  <si>
    <t>http://gobiernoabierto.pueblacapital.gob.mx/transparencia_file/sisp/2017/77.fracc28a/fallo.2017.sisp.40452.pdf</t>
  </si>
  <si>
    <t>http://gobiernoabierto.pueblacapital.gob.mx/transparencia_file/sisp/2017/77.fracc28a/fallo.2017.sisp.70137.pdf</t>
  </si>
  <si>
    <t>http://gobiernoabierto.pueblacapital.gob.mx/transparencia_file/sisp/2017/77.fracc28a/fallo.2017.sisp.70138.pdf</t>
  </si>
  <si>
    <t>http://gobiernoabierto.pueblacapital.gob.mx/transparencia_file/sisp/2017/77.fracc28a/fallo.2017.sisp.70146.pdf</t>
  </si>
  <si>
    <t>http://gobiernoabierto.pueblacapital.gob.mx/transparencia_file/sisp/2017/77.fracc28a/fallo.2017.sisp.70145.pdf</t>
  </si>
  <si>
    <t>http://gobiernoabierto.pueblacapital.gob.mx/transparencia_file/sisp/2017/77.fracc28a/fallo.2017.sisp.70147.pdf</t>
  </si>
  <si>
    <t>http://gobiernoabierto.pueblacapital.gob.mx/transparencia_file/sisp/2017/77.fracc28a/fallo.2017.sisp.70144.pdf</t>
  </si>
  <si>
    <t>http://gobiernoabierto.pueblacapital.gob.mx/transparencia_file/sisp/2017/77.fracc28a/fallo.2017.sisp.70143.pdf</t>
  </si>
  <si>
    <t>http://gobiernoabierto.pueblacapital.gob.mx/transparencia_file/sisp/2017/77.fracc28a/fallo.2017.sisp.70141.pdf</t>
  </si>
  <si>
    <t>http://gobiernoabierto.pueblacapital.gob.mx/transparencia_file/sisp/2017/77.fracc28a/fallo.2017.sisp.70142.pdf</t>
  </si>
  <si>
    <t>http://gobiernoabierto.pueblacapital.gob.mx/transparencia_file/sisp/2017/77.fracc28a/fallo.2017.sisp.25949.pdf</t>
  </si>
  <si>
    <t>http://gobiernoabierto.pueblacapital.gob.mx/transparencia_file/sisp/2017/77.fracc28a/fallo.2017.sisp.30688.pdf</t>
  </si>
  <si>
    <t>http://gobiernoabierto.pueblacapital.gob.mx/transparencia_file/sisp/2017/77.fracc28a/fallo.2017.sisp.70140.pdf</t>
  </si>
  <si>
    <t>http://gobiernoabierto.pueblacapital.gob.mx/transparencia_file/sisp/2017/77.fracc28a/fallo.2017.sisp.25951.pdf</t>
  </si>
  <si>
    <t>http://gobiernoabierto.pueblacapital.gob.mx/transparencia_file/sisp/2017/77.fracc28a/fallo.2017.sisp.40453.pdf</t>
  </si>
  <si>
    <t>http://gobiernoabierto.pueblacapital.gob.mx/transparencia_file/sisp/2017/77.fracc28a/fallo.2017.sisp.25953.pdf</t>
  </si>
  <si>
    <t>http://gobiernoabierto.pueblacapital.gob.mx/transparencia_file/sisp/2017/77.fracc28a/fallo.2017.sisp.30687.pdf</t>
  </si>
  <si>
    <t>http://gobiernoabierto.pueblacapital.gob.mx/transparencia_file/sisp/2017/77.fracc28a/fallo.2017.sisp.25952.pdf</t>
  </si>
  <si>
    <t>http://gobiernoabierto.pueblacapital.gob.mx/transparencia_file/sisp/2017/77.fracc28a/fallo.2017.sisp.25960.pdf</t>
  </si>
  <si>
    <t>http://gobiernoabierto.pueblacapital.gob.mx/transparencia_file/sisp/2017/77.fracc28a/fallo.2017.sisp.25955.pdf</t>
  </si>
  <si>
    <t>http://gobiernoabierto.pueblacapital.gob.mx/transparencia_file/sisp/2017/77.fracc28a/fallo.2017.sisp.30693.pdf</t>
  </si>
  <si>
    <t>http://gobiernoabierto.pueblacapital.gob.mx/transparencia_file/sisp/2017/77.fracc28a/fallo.2017.sisp.25958.pdf</t>
  </si>
  <si>
    <t>http://gobiernoabierto.pueblacapital.gob.mx/transparencia_file/sisp/2017/77.fracc28a/fallo.2017.sisp.25954.pdf</t>
  </si>
  <si>
    <t>http://gobiernoabierto.pueblacapital.gob.mx/transparencia_file/sisp/2017/77.fracc28a/fallo.2017.sisp.25959.pdf</t>
  </si>
  <si>
    <t>http://gobiernoabierto.pueblacapital.gob.mx/transparencia_file/sisp/2017/77.fracc28a/fallo.2017.sisp.30691.pdf</t>
  </si>
  <si>
    <t>http://gobiernoabierto.pueblacapital.gob.mx/transparencia_file/sisp/2017/77.fracc28a/fallo.2017.sisp.25963.pdf</t>
  </si>
  <si>
    <t>http://gobiernoabierto.pueblacapital.gob.mx/transparencia_file/sisp/2017/77.fracc28a/fallo.2017.sisp.25962.pdf</t>
  </si>
  <si>
    <t>http://gobiernoabierto.pueblacapital.gob.mx/transparencia_file/sisp/2017/77.fracc28a/fallo.2017.sisp.25961.pdf</t>
  </si>
  <si>
    <t>http://gobiernoabierto.pueblacapital.gob.mx/transparencia_file/sisp/2017/77.fracc28a/fallo.2017.sisp.30694.pdf</t>
  </si>
  <si>
    <t>http://gobiernoabierto.pueblacapital.gob.mx/transparencia_file/sisp/2017/77.fracc28a/fallo.2017.sisp.50273.pdf</t>
  </si>
  <si>
    <t>http://gobiernoabierto.pueblacapital.gob.mx/transparencia_file/sisp/2017/77.fracc28a/fallo.2017.sisp.50274.pdf</t>
  </si>
  <si>
    <t>http://gobiernoabierto.pueblacapital.gob.mx/transparencia_file/sisp/2017/77.fracc28a/fallo.2017.sisp.25965.pdf</t>
  </si>
  <si>
    <t>http://gobiernoabierto.pueblacapital.gob.mx/transparencia_file/sisp/2017/77.fracc28a/fallo.2017.sisp.25964.pdf</t>
  </si>
  <si>
    <t>http://gobiernoabierto.pueblacapital.gob.mx/transparencia_file/sisp/2017/77.fracc28a/fallo.2017.sisp.70149.pdf</t>
  </si>
  <si>
    <t>http://gobiernoabierto.pueblacapital.gob.mx/transparencia_file/sisp/2017/77.fracc28a/fallo.2017.sisp.70151.pdf</t>
  </si>
  <si>
    <t>http://gobiernoabierto.pueblacapital.gob.mx/transparencia_file/sisp/2017/77.fracc28a/fallo.2017.sisp.70150.pdf</t>
  </si>
  <si>
    <t>http://gobiernoabierto.pueblacapital.gob.mx/transparencia_file/sisp/2017/77.fracc28a/fallo.2017.sisp.25931.pdf</t>
  </si>
  <si>
    <t>http://gobiernoabierto.pueblacapital.gob.mx/transparencia_file/sisp/2017/77.fracc28a/fallo.2017.sisp.25956.pdf</t>
  </si>
  <si>
    <t>http://gobiernoabierto.pueblacapital.gob.mx/transparencia_file/sisp/2017/77.fracc28a/fallo.2017.sisp.25957.pdf</t>
  </si>
  <si>
    <t>http://gobiernoabierto.pueblacapital.gob.mx/transparencia_file/sisp/2017/77.fracc28a/noimpactoamb.pdf</t>
  </si>
  <si>
    <t>http://gobiernoabierto.pueblacapital.gob.mx/transparencia_file/77.fracc28a.adjudica.gral/2017/sisp/77.28a.dlte.cma.sisp.ci.542.2017.pdf</t>
  </si>
  <si>
    <t>http://gobiernoabierto.pueblacapital.gob.mx/transparencia_file/77.fracc28a.adjudica.gral/2017/sisp/77.28a.dlte.cma.sisp.ci.103.2017.pdf</t>
  </si>
  <si>
    <t>http://gobiernoabierto.pueblacapital.gob.mx/transparencia_file/77.fracc28a.adjudica.gral/2017/sdus/77.28a.dlte.cma.sdus.sisp.i.219.2017.pdf</t>
  </si>
  <si>
    <t>http://gobiernoabierto.pueblacapital.gob.mx/transparencia_file/77.fracc28a.adjudica.gral/2017/sisp/77.28a.dlte.cma.sisp.ci.551.2017.pdf</t>
  </si>
  <si>
    <t>http://gobiernoabierto.pueblacapital.gob.mx/transparencia_file/77.fracc28a.adjudica.gral/2017/sisp/77.28a.dlte.cma.sisp.ci.600.2017.pdf</t>
  </si>
  <si>
    <t>http://gobiernoabierto.pueblacapital.gob.mx/transparencia_file/77.fracc28a.adjudica.gral/2017/sisp/77.28a.dlte.cma.sisp.i.526.2017.pdf</t>
  </si>
  <si>
    <t>http://gobiernoabierto.pueblacapital.gob.mx/transparencia_file/77.fracc28a.adjudica.gral/2017/sisp/77.28a.fallo.cma.sisp.ci.103.2017.pdf</t>
  </si>
  <si>
    <t>http://gobiernoabierto.pueblacapital.gob.mx/transparencia_file/77.fracc28a.adjudica.gral/2017/sdus/77.28a.fallo.cma.sdus.sisp.i.219.2017.pdf</t>
  </si>
  <si>
    <t>http://gobiernoabierto.pueblacapital.gob.mx/transparencia_file/77.fracc28a.adjudica.gral/2017/sisp/77.28a.fallo.cma.sisp.ci.551.2017.pdf</t>
  </si>
  <si>
    <t>http://gobiernoabierto.pueblacapital.gob.mx/transparencia_file/77.fracc28a.adjudica.gral/2017/sisp/77.28a.fallo.cma.sisp.ci.600.2017.pdf</t>
  </si>
  <si>
    <t>http://gobiernoabierto.pueblacapital.gob.mx/transparencia_file/77.fracc28a.adjudica.gral/2017/sisp/77.28a.fallo.cma.sisp.i.526.2017.pdf</t>
  </si>
  <si>
    <t>http://gobiernoabierto.pueblacapital.gob.mx/transparencia_file/sisp/2017/77.fracc28a/avancefisfin.2017.sisp.25909.pdf</t>
  </si>
  <si>
    <t>http://gobiernoabierto.pueblacapital.gob.mx/transparencia_file/sisp/2017/77.fracc28a/avancefisfin.2017.sisp.25910.pdf</t>
  </si>
  <si>
    <t>http://gobiernoabierto.pueblacapital.gob.mx/transparencia_file/sisp/2017/77.fracc28a/avancefisfin.2017.sisp.25912.pdf</t>
  </si>
  <si>
    <t>http://gobiernoabierto.pueblacapital.gob.mx/transparencia_file/sisp/2017/77.fracc28a/avancefisfin.2017.sisp.25915.pdf</t>
  </si>
  <si>
    <t>http://gobiernoabierto.pueblacapital.gob.mx/transparencia_file/sisp/2017/77.fracc28a/avancefisfin.2017.sisp.25916.pdf</t>
  </si>
  <si>
    <t>http://gobiernoabierto.pueblacapital.gob.mx/transparencia_file/sisp/2017/77.fracc28a/avancefisfin.2017.sisp.25917.pdf</t>
  </si>
  <si>
    <t>http://gobiernoabierto.pueblacapital.gob.mx/transparencia_file/sisp/2017/77.fracc28a/avancefisfin.2017.sisp.25918.pdf</t>
  </si>
  <si>
    <t>http://gobiernoabierto.pueblacapital.gob.mx/transparencia_file/sisp/2017/77.fracc28a/avancefisfin.2017.sisp.25919.pdf</t>
  </si>
  <si>
    <t>http://gobiernoabierto.pueblacapital.gob.mx/transparencia_file/sisp/2017/77.fracc28a/avancefisfin.2017.sisp.25920.pdf</t>
  </si>
  <si>
    <t>http://gobiernoabierto.pueblacapital.gob.mx/transparencia_file/sisp/2017/77.fracc28a/avancefisfin.2017.sisp.25921.pdf</t>
  </si>
  <si>
    <t>http://gobiernoabierto.pueblacapital.gob.mx/transparencia_file/sisp/2017/77.fracc28a/avancefisfin.2017.sisp.25922.pdf</t>
  </si>
  <si>
    <t>http://gobiernoabierto.pueblacapital.gob.mx/transparencia_file/sisp/2017/77.fracc28a/avancefisfin.2017.sisp.25923.pdf</t>
  </si>
  <si>
    <t>http://gobiernoabierto.pueblacapital.gob.mx/transparencia_file/sisp/2017/77.fracc28a/avancefisfin.2017.sisp.25924.pdf</t>
  </si>
  <si>
    <t>http://gobiernoabierto.pueblacapital.gob.mx/transparencia_file/sisp/2017/77.fracc28a/avancefisfin.2017.sisp.25925.pdf</t>
  </si>
  <si>
    <t>http://gobiernoabierto.pueblacapital.gob.mx/transparencia_file/sisp/2017/77.fracc28a/avancefisfin.2017.sisp.25926.pdf</t>
  </si>
  <si>
    <t>http://gobiernoabierto.pueblacapital.gob.mx/transparencia_file/sisp/2017/77.fracc28a/avancefisfin.2017.sisp.25927.pdf</t>
  </si>
  <si>
    <t>http://gobiernoabierto.pueblacapital.gob.mx/transparencia_file/sisp/2017/77.fracc28a/avancefisfin.2017.sisp.25928.pdf</t>
  </si>
  <si>
    <t>http://gobiernoabierto.pueblacapital.gob.mx/transparencia_file/sisp/2017/77.fracc28a/avancefisfin.2017.sisp.25929.pdf</t>
  </si>
  <si>
    <t>http://gobiernoabierto.pueblacapital.gob.mx/transparencia_file/sisp/2017/77.fracc28a/avancefisfin.2017.sisp.25930.pdf</t>
  </si>
  <si>
    <t>http://gobiernoabierto.pueblacapital.gob.mx/transparencia_file/sisp/2017/77.fracc28a/avancefisfin.2017.sisp.25931.pdf</t>
  </si>
  <si>
    <t>http://gobiernoabierto.pueblacapital.gob.mx/transparencia_file/sisp/2017/77.fracc28a/avancefisfin.2017.sisp.25932.pdf</t>
  </si>
  <si>
    <t>http://gobiernoabierto.pueblacapital.gob.mx/transparencia_file/sisp/2017/77.fracc28a/avancefisfin.2017.sisp.25934.pdf</t>
  </si>
  <si>
    <t>http://gobiernoabierto.pueblacapital.gob.mx/transparencia_file/sisp/2017/77.fracc28a/avancefisfin.2017.sisp.25936.pdf</t>
  </si>
  <si>
    <t>http://gobiernoabierto.pueblacapital.gob.mx/transparencia_file/sisp/2017/77.fracc28a/avancefisfin.2017.sisp.25937.pdf</t>
  </si>
  <si>
    <t>http://gobiernoabierto.pueblacapital.gob.mx/transparencia_file/sisp/2017/77.fracc28a/avancefisfin.2017.sisp.25938.pdf</t>
  </si>
  <si>
    <t>http://gobiernoabierto.pueblacapital.gob.mx/transparencia_file/sisp/2017/77.fracc28a/avancefisfin.2017.sisp.25939.pdf</t>
  </si>
  <si>
    <t>http://gobiernoabierto.pueblacapital.gob.mx/transparencia_file/sisp/2017/77.fracc28a/avancefisfin.2017.sisp.25940.pdf</t>
  </si>
  <si>
    <t>http://gobiernoabierto.pueblacapital.gob.mx/transparencia_file/sisp/2017/77.fracc28a/avancefisfin.2017.sisp.25941.pdf</t>
  </si>
  <si>
    <t>http://gobiernoabierto.pueblacapital.gob.mx/transparencia_file/sisp/2017/77.fracc28a/avancefisfin.2017.sisp.25942.pdf</t>
  </si>
  <si>
    <t>http://gobiernoabierto.pueblacapital.gob.mx/transparencia_file/sisp/2017/77.fracc28a/avancefisfin.2017.sisp.25943.pdf</t>
  </si>
  <si>
    <t>http://gobiernoabierto.pueblacapital.gob.mx/transparencia_file/sisp/2017/77.fracc28a/avancefisfin.2017.sisp.25944.pdf</t>
  </si>
  <si>
    <t>http://gobiernoabierto.pueblacapital.gob.mx/transparencia_file/sisp/2017/77.fracc28a/avancefisfin.2017.sisp.25945.pdf</t>
  </si>
  <si>
    <t>http://gobiernoabierto.pueblacapital.gob.mx/transparencia_file/sisp/2017/77.fracc28a/avancefisfin.2017.sisp.25946.pdf</t>
  </si>
  <si>
    <t>http://gobiernoabierto.pueblacapital.gob.mx/transparencia_file/sisp/2017/77.fracc28a/avancefisfin.2017.sisp.25947.pdf</t>
  </si>
  <si>
    <t>http://gobiernoabierto.pueblacapital.gob.mx/transparencia_file/sisp/2017/77.fracc28a/avancefisfin.2017.sisp.25948.pdf</t>
  </si>
  <si>
    <t>http://gobiernoabierto.pueblacapital.gob.mx/transparencia_file/sisp/2017/77.fracc28a/avancefisfin.2017.sisp.25949.pdf</t>
  </si>
  <si>
    <t>http://gobiernoabierto.pueblacapital.gob.mx/transparencia_file/sisp/2017/77.fracc28a/avancefisfin.2017.sisp.25950.pdf</t>
  </si>
  <si>
    <t>http://gobiernoabierto.pueblacapital.gob.mx/transparencia_file/sisp/2017/77.fracc28a/avancefisfin.2017.sisp.25951.pdf</t>
  </si>
  <si>
    <t>http://gobiernoabierto.pueblacapital.gob.mx/transparencia_file/sisp/2017/77.fracc28a/avancefisfin.2017.sisp.25952.pdf</t>
  </si>
  <si>
    <t>http://gobiernoabierto.pueblacapital.gob.mx/transparencia_file/sisp/2017/77.fracc28a/avancefisfin.2017.sisp.25953.pdf</t>
  </si>
  <si>
    <t>http://gobiernoabierto.pueblacapital.gob.mx/transparencia_file/sisp/2017/77.fracc28a/avancefisfin.2017.sisp.25954.pdf</t>
  </si>
  <si>
    <t>http://gobiernoabierto.pueblacapital.gob.mx/transparencia_file/sisp/2017/77.fracc28a/avancefisfin.2017.sisp.25955.pdf</t>
  </si>
  <si>
    <t>http://gobiernoabierto.pueblacapital.gob.mx/transparencia_file/sisp/2017/77.fracc28a/avancefisfin.2017.sisp.25956.pdf</t>
  </si>
  <si>
    <t>http://gobiernoabierto.pueblacapital.gob.mx/transparencia_file/sisp/2017/77.fracc28a/avancefisfin.2017.sisp.25957.pdf</t>
  </si>
  <si>
    <t>http://gobiernoabierto.pueblacapital.gob.mx/transparencia_file/sisp/2017/77.fracc28a/avancefisfin.2017.sisp.25958.pdf</t>
  </si>
  <si>
    <t>http://gobiernoabierto.pueblacapital.gob.mx/transparencia_file/sisp/2017/77.fracc28a/avancefisfin.2017.sisp.25959.pdf</t>
  </si>
  <si>
    <t>http://gobiernoabierto.pueblacapital.gob.mx/transparencia_file/sisp/2017/77.fracc28a/avancefisfin.2017.sisp.25960.pdf</t>
  </si>
  <si>
    <t>http://gobiernoabierto.pueblacapital.gob.mx/transparencia_file/sisp/2017/77.fracc28a/avancefisfin.2017.sisp.25961.pdf</t>
  </si>
  <si>
    <t>http://gobiernoabierto.pueblacapital.gob.mx/transparencia_file/sisp/2017/77.fracc28a/avancefisfin.2017.sisp.25962.pdf</t>
  </si>
  <si>
    <t>http://gobiernoabierto.pueblacapital.gob.mx/transparencia_file/sisp/2017/77.fracc28a/avancefisfin.2017.sisp.25963.pdf</t>
  </si>
  <si>
    <t>http://gobiernoabierto.pueblacapital.gob.mx/transparencia_file/sisp/2017/77.fracc28a/avancefisfin.2017.sisp.25964.pdf</t>
  </si>
  <si>
    <t>http://gobiernoabierto.pueblacapital.gob.mx/transparencia_file/sisp/2017/77.fracc28a/avancefisfin.2017.sisp.25965.pdf</t>
  </si>
  <si>
    <t>http://gobiernoabierto.pueblacapital.gob.mx/transparencia_file/sisp/2017/77.fracc28a/avancefisfin.2017.sisp.30658.pdf</t>
  </si>
  <si>
    <t>http://gobiernoabierto.pueblacapital.gob.mx/transparencia_file/sisp/2017/77.fracc28a/avancefisfin.2017.sisp.30659.pdf</t>
  </si>
  <si>
    <t>http://gobiernoabierto.pueblacapital.gob.mx/transparencia_file/sisp/2017/77.fracc28a/avancefisfin.2017.sisp.30660.pdf</t>
  </si>
  <si>
    <t>http://gobiernoabierto.pueblacapital.gob.mx/transparencia_file/sisp/2017/77.fracc28a/avancefisfin.2017.sisp.30662.pdf</t>
  </si>
  <si>
    <t>http://gobiernoabierto.pueblacapital.gob.mx/transparencia_file/sisp/2017/77.fracc28a/avancefisfin.2017.sisp.30663.pdf</t>
  </si>
  <si>
    <t>http://gobiernoabierto.pueblacapital.gob.mx/transparencia_file/sisp/2017/77.fracc28a/avancefisfin.2017.sisp.30664.pdf</t>
  </si>
  <si>
    <t>http://gobiernoabierto.pueblacapital.gob.mx/transparencia_file/sisp/2017/77.fracc28a/avancefisfin.2017.sisp.30665.pdf</t>
  </si>
  <si>
    <t>http://gobiernoabierto.pueblacapital.gob.mx/transparencia_file/sisp/2017/77.fracc28a/avancefisfin.2017.sisp.30666.pdf</t>
  </si>
  <si>
    <t>http://gobiernoabierto.pueblacapital.gob.mx/transparencia_file/sisp/2017/77.fracc28a/avancefisfin.2017.sisp.30667.pdf</t>
  </si>
  <si>
    <t>http://gobiernoabierto.pueblacapital.gob.mx/transparencia_file/sisp/2017/77.fracc28a/avancefisfin.2017.sisp.30668.pdf</t>
  </si>
  <si>
    <t>http://gobiernoabierto.pueblacapital.gob.mx/transparencia_file/sisp/2017/77.fracc28a/avancefisfin.2017.sisp.30669.pdf</t>
  </si>
  <si>
    <t>http://gobiernoabierto.pueblacapital.gob.mx/transparencia_file/sisp/2017/77.fracc28a/avancefisfin.2017.sisp.30670.pdf</t>
  </si>
  <si>
    <t>http://gobiernoabierto.pueblacapital.gob.mx/transparencia_file/sisp/2017/77.fracc28a/avancefisfin.2017.sisp.30671.pdf</t>
  </si>
  <si>
    <t>http://gobiernoabierto.pueblacapital.gob.mx/transparencia_file/sisp/2017/77.fracc28a/avancefisfin.2017.sisp.30672.pdf</t>
  </si>
  <si>
    <t>http://gobiernoabierto.pueblacapital.gob.mx/transparencia_file/sisp/2017/77.fracc28a/avancefisfin.2017.sisp.30673.pdf</t>
  </si>
  <si>
    <t>http://gobiernoabierto.pueblacapital.gob.mx/transparencia_file/sisp/2017/77.fracc28a/avancefisfin.2017.sisp.30674.pdf</t>
  </si>
  <si>
    <t>http://gobiernoabierto.pueblacapital.gob.mx/transparencia_file/sisp/2017/77.fracc28a/avancefisfin.2017.sisp.30675.pdf</t>
  </si>
  <si>
    <t>http://gobiernoabierto.pueblacapital.gob.mx/transparencia_file/sisp/2017/77.fracc28a/avancefisfin.2017.sisp.30676.pdf</t>
  </si>
  <si>
    <t>http://gobiernoabierto.pueblacapital.gob.mx/transparencia_file/sisp/2017/77.fracc28a/avancefisfin.2017.sisp.30677.pdf</t>
  </si>
  <si>
    <t>http://gobiernoabierto.pueblacapital.gob.mx/transparencia_file/sisp/2017/77.fracc28a/avancefisfin.2017.sisp.30678.pdf</t>
  </si>
  <si>
    <t>http://gobiernoabierto.pueblacapital.gob.mx/transparencia_file/sisp/2017/77.fracc28a/avancefisfin.2017.sisp.30679.pdf</t>
  </si>
  <si>
    <t>http://gobiernoabierto.pueblacapital.gob.mx/transparencia_file/sisp/2017/77.fracc28a/avancefisfin.2017.sisp.30680.pdf</t>
  </si>
  <si>
    <t>http://gobiernoabierto.pueblacapital.gob.mx/transparencia_file/sisp/2017/77.fracc28a/avancefisfin.2017.sisp.30681.pdf</t>
  </si>
  <si>
    <t>http://gobiernoabierto.pueblacapital.gob.mx/transparencia_file/sisp/2017/77.fracc28a/avancefisfin.2017.sisp.30682.pdf</t>
  </si>
  <si>
    <t>http://gobiernoabierto.pueblacapital.gob.mx/transparencia_file/sisp/2017/77.fracc28a/avancefisfin.2017.sisp.30683.pdf</t>
  </si>
  <si>
    <t>http://gobiernoabierto.pueblacapital.gob.mx/transparencia_file/sisp/2017/77.fracc28a/avancefisfin.2017.sisp.30684.pdf</t>
  </si>
  <si>
    <t>http://gobiernoabierto.pueblacapital.gob.mx/transparencia_file/sisp/2017/77.fracc28a/avancefisfin.2017.sisp.30685.pdf</t>
  </si>
  <si>
    <t>http://gobiernoabierto.pueblacapital.gob.mx/transparencia_file/sisp/2017/77.fracc28a/avancefisfin.2017.sisp.30686.pdf</t>
  </si>
  <si>
    <t>http://gobiernoabierto.pueblacapital.gob.mx/transparencia_file/sisp/2017/77.fracc28a/avancefisfin.2017.sisp.30687.pdf</t>
  </si>
  <si>
    <t>http://gobiernoabierto.pueblacapital.gob.mx/transparencia_file/sisp/2017/77.fracc28a/avancefisfin.2017.sisp.30688.pdf</t>
  </si>
  <si>
    <t>http://gobiernoabierto.pueblacapital.gob.mx/transparencia_file/sisp/2017/77.fracc28a/avancefisfin.2017.sisp.30689.pdf</t>
  </si>
  <si>
    <t>http://gobiernoabierto.pueblacapital.gob.mx/transparencia_file/sisp/2017/77.fracc28a/avancefisfin.2017.sisp.30690.pdf</t>
  </si>
  <si>
    <t>http://gobiernoabierto.pueblacapital.gob.mx/transparencia_file/sisp/2017/77.fracc28a/avancefisfin.2017.sisp.30691.pdf</t>
  </si>
  <si>
    <t>http://gobiernoabierto.pueblacapital.gob.mx/transparencia_file/sisp/2017/77.fracc28a/avancefisfin.2017.sisp.30692.pdf</t>
  </si>
  <si>
    <t>http://gobiernoabierto.pueblacapital.gob.mx/transparencia_file/sisp/2017/77.fracc28a/avancefisfin.2017.sisp.30693.pdf</t>
  </si>
  <si>
    <t>http://gobiernoabierto.pueblacapital.gob.mx/transparencia_file/sisp/2017/77.fracc28a/avancefisfin.2017.sisp.30694.pdf</t>
  </si>
  <si>
    <t>http://gobiernoabierto.pueblacapital.gob.mx/transparencia_file/sisp/2017/77.fracc28a/avancefisfin.2017.sisp.40445.pdf</t>
  </si>
  <si>
    <t>http://gobiernoabierto.pueblacapital.gob.mx/transparencia_file/sisp/2017/77.fracc28a/avancefisfin.2017.sisp.40447.pdf</t>
  </si>
  <si>
    <t>http://gobiernoabierto.pueblacapital.gob.mx/transparencia_file/sisp/2017/77.fracc28a/avancefisfin.2017.sisp.40448.pdf</t>
  </si>
  <si>
    <t>http://gobiernoabierto.pueblacapital.gob.mx/transparencia_file/sisp/2017/77.fracc28a/avancefisfin.2017.sisp.40449.pdf</t>
  </si>
  <si>
    <t>http://gobiernoabierto.pueblacapital.gob.mx/transparencia_file/sisp/2017/77.fracc28a/avancefisfin.2017.sisp.40450.pdf</t>
  </si>
  <si>
    <t>http://gobiernoabierto.pueblacapital.gob.mx/transparencia_file/sisp/2017/77.fracc28a/avancefisfin.2017.sisp.40451.pdf</t>
  </si>
  <si>
    <t>http://gobiernoabierto.pueblacapital.gob.mx/transparencia_file/sisp/2017/77.fracc28a/avancefisfin.2017.sisp.40452.pdf</t>
  </si>
  <si>
    <t>http://gobiernoabierto.pueblacapital.gob.mx/transparencia_file/sisp/2017/77.fracc28a/avancefisfin.2017.sisp.40453.pdf</t>
  </si>
  <si>
    <t>http://gobiernoabierto.pueblacapital.gob.mx/transparencia_file/sisp/2017/77.fracc28a/avancefisfin.2017.sisp.50270.pdf</t>
  </si>
  <si>
    <t>http://gobiernoabierto.pueblacapital.gob.mx/transparencia_file/sisp/2017/77.fracc28a/avancefisfin.2017.sisp.50271.pdf</t>
  </si>
  <si>
    <t>http://gobiernoabierto.pueblacapital.gob.mx/transparencia_file/sisp/2017/77.fracc28a/avancefisfin.2017.sisp.50272.pdf</t>
  </si>
  <si>
    <t>http://gobiernoabierto.pueblacapital.gob.mx/transparencia_file/sisp/2017/77.fracc28a/avancefisfin.2017.sisp.50273.pdf</t>
  </si>
  <si>
    <t>http://gobiernoabierto.pueblacapital.gob.mx/transparencia_file/sisp/2017/77.fracc28a/avancefisfin.2017.sisp.50274.pdf</t>
  </si>
  <si>
    <t>http://gobiernoabierto.pueblacapital.gob.mx/transparencia_file/sisp/2017/77.fracc28a/avancefisfin.2017.sisp.60433.pdf</t>
  </si>
  <si>
    <t>http://gobiernoabierto.pueblacapital.gob.mx/transparencia_file/sisp/2017/77.fracc28a/avancefisfin.2017.sisp.70125.pdf</t>
  </si>
  <si>
    <t>http://gobiernoabierto.pueblacapital.gob.mx/transparencia_file/sisp/2017/77.fracc28a/avancefisfin.2017.sisp.70126.pdf</t>
  </si>
  <si>
    <t>http://gobiernoabierto.pueblacapital.gob.mx/transparencia_file/sisp/2017/77.fracc28a/avancefisfin.2017.sisp.70127.pdf</t>
  </si>
  <si>
    <t>http://gobiernoabierto.pueblacapital.gob.mx/transparencia_file/sisp/2017/77.fracc28a/avancefisfin.2017.sisp.70128.pdf</t>
  </si>
  <si>
    <t>http://gobiernoabierto.pueblacapital.gob.mx/transparencia_file/sisp/2017/77.fracc28a/avancefisfin.2017.sisp.70129.pdf</t>
  </si>
  <si>
    <t>http://gobiernoabierto.pueblacapital.gob.mx/transparencia_file/sisp/2017/77.fracc28a/avancefisfin.2017.sisp.70130.pdf</t>
  </si>
  <si>
    <t>http://gobiernoabierto.pueblacapital.gob.mx/transparencia_file/sisp/2017/77.fracc28a/avancefisfin.2017.sisp.70131.pdf</t>
  </si>
  <si>
    <t>http://gobiernoabierto.pueblacapital.gob.mx/transparencia_file/sisp/2017/77.fracc28a/avancefisfin.2017.sisp.70132.pdf</t>
  </si>
  <si>
    <t>http://gobiernoabierto.pueblacapital.gob.mx/transparencia_file/sisp/2017/77.fracc28a/avancefisfin.2017.sisp.70133.pdf</t>
  </si>
  <si>
    <t>http://gobiernoabierto.pueblacapital.gob.mx/transparencia_file/sisp/2017/77.fracc28a/avancefisfin.2017.sisp.70134.pdf</t>
  </si>
  <si>
    <t>http://gobiernoabierto.pueblacapital.gob.mx/transparencia_file/sisp/2017/77.fracc28a/avancefisfin.2017.sisp.70135.pdf</t>
  </si>
  <si>
    <t>http://gobiernoabierto.pueblacapital.gob.mx/transparencia_file/sisp/2017/77.fracc28a/avancefisfin.2017.sisp.70136.pdf</t>
  </si>
  <si>
    <t>http://gobiernoabierto.pueblacapital.gob.mx/transparencia_file/sisp/2017/77.fracc28a/avancefisfin.2017.sisp.70137.pdf</t>
  </si>
  <si>
    <t>http://gobiernoabierto.pueblacapital.gob.mx/transparencia_file/sisp/2017/77.fracc28a/avancefisfin.2017.sisp.70138.pdf</t>
  </si>
  <si>
    <t>http://gobiernoabierto.pueblacapital.gob.mx/transparencia_file/sisp/2017/77.fracc28a/avancefisfin.2017.sisp.70139.pdf</t>
  </si>
  <si>
    <t>http://gobiernoabierto.pueblacapital.gob.mx/transparencia_file/sisp/2017/77.fracc28a/avancefisfin.2017.sisp.70140.pdf</t>
  </si>
  <si>
    <t>http://gobiernoabierto.pueblacapital.gob.mx/transparencia_file/sisp/2017/77.fracc28a/avancefisfin.2017.sisp.70141.pdf</t>
  </si>
  <si>
    <t>http://gobiernoabierto.pueblacapital.gob.mx/transparencia_file/sisp/2017/77.fracc28a/avancefisfin.2017.sisp.70142.pdf</t>
  </si>
  <si>
    <t>http://gobiernoabierto.pueblacapital.gob.mx/transparencia_file/sisp/2017/77.fracc28a/avancefisfin.2017.sisp.70143.pdf</t>
  </si>
  <si>
    <t>http://gobiernoabierto.pueblacapital.gob.mx/transparencia_file/sisp/2017/77.fracc28a/avancefisfin.2017.sisp.70144.pdf</t>
  </si>
  <si>
    <t>http://gobiernoabierto.pueblacapital.gob.mx/transparencia_file/sisp/2017/77.fracc28a/avancefisfin.2017.sisp.70145.pdf</t>
  </si>
  <si>
    <t>http://gobiernoabierto.pueblacapital.gob.mx/transparencia_file/sisp/2017/77.fracc28a/avancefisfin.2017.sisp.70146.pdf</t>
  </si>
  <si>
    <t>http://gobiernoabierto.pueblacapital.gob.mx/transparencia_file/sisp/2017/77.fracc28a/avancefisfin.2017.sisp.70147.pdf</t>
  </si>
  <si>
    <t>http://gobiernoabierto.pueblacapital.gob.mx/transparencia_file/sisp/2017/77.fracc28a/avancefisfin.2017.sisp.70148.pdf</t>
  </si>
  <si>
    <t>http://gobiernoabierto.pueblacapital.gob.mx/transparencia_file/sisp/2017/77.fracc28a/avancefisfin.2017.sisp.70149.pdf</t>
  </si>
  <si>
    <t>http://gobiernoabierto.pueblacapital.gob.mx/transparencia_file/sisp/2017/77.fracc28a/avancefisfin.2017.sisp.70150.pdf</t>
  </si>
  <si>
    <t>http://gobiernoabierto.pueblacapital.gob.mx/transparencia_file/sisp/2017/77.fracc28a/avancefisfin.2017.sisp.70151.pdf</t>
  </si>
  <si>
    <t>http://gobiernoabierto.pueblacapital.gob.mx/transparencia_file/sisp/2017/77.fracc28a/actaer.2017.sisp.25909.pdf</t>
  </si>
  <si>
    <t>http://gobiernoabierto.pueblacapital.gob.mx/transparencia_file/sisp/2017/77.fracc28a/actaer.2017.sisp.25910.pdf</t>
  </si>
  <si>
    <t>http://gobiernoabierto.pueblacapital.gob.mx/transparencia_file/sisp/2017/77.fracc28a/actaer.2017.sisp.25912.pdf</t>
  </si>
  <si>
    <t>http://gobiernoabierto.pueblacapital.gob.mx/transparencia_file/sisp/2017/77.fracc28a/actaer.2017.sisp.25914.pdf</t>
  </si>
  <si>
    <t>http://gobiernoabierto.pueblacapital.gob.mx/transparencia_file/sisp/2017/77.fracc28a/actaer.2017.sisp.25915.pdf</t>
  </si>
  <si>
    <t>http://gobiernoabierto.pueblacapital.gob.mx/transparencia_file/sisp/2017/77.fracc28a/actaer.2017.sisp.25916.pdf</t>
  </si>
  <si>
    <t>http://gobiernoabierto.pueblacapital.gob.mx/transparencia_file/sisp/2017/77.fracc28a/actaer.2017.sisp.25917.pdf</t>
  </si>
  <si>
    <t>http://gobiernoabierto.pueblacapital.gob.mx/transparencia_file/sisp/2017/77.fracc28a/actaer.2017.sisp.25918.pdf</t>
  </si>
  <si>
    <t>http://gobiernoabierto.pueblacapital.gob.mx/transparencia_file/sisp/2017/77.fracc28a/actaer.2017.sisp.25919.pdf</t>
  </si>
  <si>
    <t>http://gobiernoabierto.pueblacapital.gob.mx/transparencia_file/sisp/2017/77.fracc28a/actaer.2017.sisp.25920.pdf</t>
  </si>
  <si>
    <t>http://gobiernoabierto.pueblacapital.gob.mx/transparencia_file/sisp/2017/77.fracc28a/actaer.2017.sisp.25921.pdf</t>
  </si>
  <si>
    <t>http://gobiernoabierto.pueblacapital.gob.mx/transparencia_file/sisp/2017/77.fracc28a/actaer.2017.sisp.25922.pdf</t>
  </si>
  <si>
    <t>http://gobiernoabierto.pueblacapital.gob.mx/transparencia_file/sisp/2017/77.fracc28a/actaer.2017.sisp.25923.pdf</t>
  </si>
  <si>
    <t>http://gobiernoabierto.pueblacapital.gob.mx/transparencia_file/sisp/2017/77.fracc28a/actaer.2017.sisp.25924.pdf</t>
  </si>
  <si>
    <t>http://gobiernoabierto.pueblacapital.gob.mx/transparencia_file/sisp/2017/77.fracc28a/actaer.2017.sisp.25925.pdf</t>
  </si>
  <si>
    <t>http://gobiernoabierto.pueblacapital.gob.mx/transparencia_file/sisp/2017/77.fracc28a/actaer.2017.sisp.25926.pdf</t>
  </si>
  <si>
    <t>http://gobiernoabierto.pueblacapital.gob.mx/transparencia_file/sisp/2017/77.fracc28a/actaer.2017.sisp.25927.pdf</t>
  </si>
  <si>
    <t>http://gobiernoabierto.pueblacapital.gob.mx/transparencia_file/sisp/2017/77.fracc28a/actaer.2017.sisp.25928.pdf</t>
  </si>
  <si>
    <t>http://gobiernoabierto.pueblacapital.gob.mx/transparencia_file/sisp/2017/77.fracc28a/actaer.2017.sisp.25929.pdf</t>
  </si>
  <si>
    <t>http://gobiernoabierto.pueblacapital.gob.mx/transparencia_file/sisp/2017/77.fracc28a/actaer.2017.sisp.25930.pdf</t>
  </si>
  <si>
    <t>http://gobiernoabierto.pueblacapital.gob.mx/transparencia_file/sisp/2017/77.fracc28a/actaer.2017.sisp.25931.pdf</t>
  </si>
  <si>
    <t>http://gobiernoabierto.pueblacapital.gob.mx/transparencia_file/sisp/2017/77.fracc28a/actaer.2017.sisp.25932.pdf</t>
  </si>
  <si>
    <t>http://gobiernoabierto.pueblacapital.gob.mx/transparencia_file/sisp/2017/77.fracc28a/actaer.2017.sisp.25934.pdf</t>
  </si>
  <si>
    <t>http://gobiernoabierto.pueblacapital.gob.mx/transparencia_file/sisp/2017/77.fracc28a/actaer.2017.sisp.25936.pdf</t>
  </si>
  <si>
    <t>http://gobiernoabierto.pueblacapital.gob.mx/transparencia_file/sisp/2017/77.fracc28a/actaer.2017.sisp.25937.pdf</t>
  </si>
  <si>
    <t>http://gobiernoabierto.pueblacapital.gob.mx/transparencia_file/sisp/2017/77.fracc28a/actaer.2017.sisp.25938.pdf</t>
  </si>
  <si>
    <t>http://gobiernoabierto.pueblacapital.gob.mx/transparencia_file/sisp/2017/77.fracc28a/actaer.2017.sisp.25939.pdf</t>
  </si>
  <si>
    <t>http://gobiernoabierto.pueblacapital.gob.mx/transparencia_file/sisp/2017/77.fracc28a/actaer.2017.sisp.25940.pdf</t>
  </si>
  <si>
    <t>http://gobiernoabierto.pueblacapital.gob.mx/transparencia_file/sisp/2017/77.fracc28a/actaer.2017.sisp.25941.pdf</t>
  </si>
  <si>
    <t>http://gobiernoabierto.pueblacapital.gob.mx/transparencia_file/sisp/2017/77.fracc28a/actaer.2017.sisp.25942.pdf</t>
  </si>
  <si>
    <t>http://gobiernoabierto.pueblacapital.gob.mx/transparencia_file/sisp/2017/77.fracc28a/actaer.2017.sisp.25943.pdf</t>
  </si>
  <si>
    <t>http://gobiernoabierto.pueblacapital.gob.mx/transparencia_file/sisp/2017/77.fracc28a/actaer.2017.sisp.25944.pdf</t>
  </si>
  <si>
    <t>http://gobiernoabierto.pueblacapital.gob.mx/transparencia_file/sisp/2017/77.fracc28a/actaer.2017.sisp.25945.pdf</t>
  </si>
  <si>
    <t>http://gobiernoabierto.pueblacapital.gob.mx/transparencia_file/sisp/2017/77.fracc28a/actaer.2017.sisp.25946.pdf</t>
  </si>
  <si>
    <t>http://gobiernoabierto.pueblacapital.gob.mx/transparencia_file/sisp/2017/77.fracc28a/actaer.2017.sisp.25947.pdf</t>
  </si>
  <si>
    <t>http://gobiernoabierto.pueblacapital.gob.mx/transparencia_file/sisp/2017/77.fracc28a/actaer.2017.sisp.25948.pdf</t>
  </si>
  <si>
    <t>http://gobiernoabierto.pueblacapital.gob.mx/transparencia_file/sisp/2017/77.fracc28a/actaer.2017.sisp.25949.pdf</t>
  </si>
  <si>
    <t>http://gobiernoabierto.pueblacapital.gob.mx/transparencia_file/sisp/2017/77.fracc28a/actaer.2017.sisp.25950.pdf</t>
  </si>
  <si>
    <t>http://gobiernoabierto.pueblacapital.gob.mx/transparencia_file/sisp/2017/77.fracc28a/actaer.2017.sisp.25951.pdf</t>
  </si>
  <si>
    <t>http://gobiernoabierto.pueblacapital.gob.mx/transparencia_file/sisp/2017/77.fracc28a/actaer.2017.sisp.25952.pdf</t>
  </si>
  <si>
    <t>http://gobiernoabierto.pueblacapital.gob.mx/transparencia_file/sisp/2017/77.fracc28a/actaer.2017.sisp.25953.pdf</t>
  </si>
  <si>
    <t>http://gobiernoabierto.pueblacapital.gob.mx/transparencia_file/sisp/2017/77.fracc28a/actaer.2017.sisp.25954.pdf</t>
  </si>
  <si>
    <t>http://gobiernoabierto.pueblacapital.gob.mx/transparencia_file/sisp/2017/77.fracc28a/actaer.2017.sisp.25955.pdf</t>
  </si>
  <si>
    <t>http://gobiernoabierto.pueblacapital.gob.mx/transparencia_file/sisp/2017/77.fracc28a/actaer.2017.sisp.25956.pdf</t>
  </si>
  <si>
    <t>http://gobiernoabierto.pueblacapital.gob.mx/transparencia_file/sisp/2017/77.fracc28a/actaer.2017.sisp.25957.pdf</t>
  </si>
  <si>
    <t>http://gobiernoabierto.pueblacapital.gob.mx/transparencia_file/sisp/2017/77.fracc28a/actaer.2017.sisp.25958.pdf</t>
  </si>
  <si>
    <t>http://gobiernoabierto.pueblacapital.gob.mx/transparencia_file/sisp/2017/77.fracc28a/actaer.2017.sisp.25959.pdf</t>
  </si>
  <si>
    <t>http://gobiernoabierto.pueblacapital.gob.mx/transparencia_file/sisp/2017/77.fracc28a/actaer.2017.sisp.25960.pdf</t>
  </si>
  <si>
    <t>http://gobiernoabierto.pueblacapital.gob.mx/transparencia_file/sisp/2017/77.fracc28a/actaer.2017.sisp.25961.pdf</t>
  </si>
  <si>
    <t>http://gobiernoabierto.pueblacapital.gob.mx/transparencia_file/sisp/2017/77.fracc28a/actaer.2017.sisp.25962.pdf</t>
  </si>
  <si>
    <t>http://gobiernoabierto.pueblacapital.gob.mx/transparencia_file/sisp/2017/77.fracc28a/actaer.2017.sisp.25963.pdf</t>
  </si>
  <si>
    <t>http://gobiernoabierto.pueblacapital.gob.mx/transparencia_file/sisp/2017/77.fracc28a/actaer.2017.sisp.25964.pdf</t>
  </si>
  <si>
    <t>http://gobiernoabierto.pueblacapital.gob.mx/transparencia_file/sisp/2017/77.fracc28a/actaer.2017.sisp.25965.pdf</t>
  </si>
  <si>
    <t>http://gobiernoabierto.pueblacapital.gob.mx/transparencia_file/sisp/2017/77.fracc28a/actaer.2017.sisp.30658.pdf</t>
  </si>
  <si>
    <t>http://gobiernoabierto.pueblacapital.gob.mx/transparencia_file/sisp/2017/77.fracc28a/actaer.2017.sisp.30659.pdf</t>
  </si>
  <si>
    <t>http://gobiernoabierto.pueblacapital.gob.mx/transparencia_file/sisp/2017/77.fracc28a/actaer.2017.sisp.30660.pdf</t>
  </si>
  <si>
    <t>http://gobiernoabierto.pueblacapital.gob.mx/transparencia_file/sisp/2017/77.fracc28a/actaer.2017.sisp.30662.pdf</t>
  </si>
  <si>
    <t>http://gobiernoabierto.pueblacapital.gob.mx/transparencia_file/sisp/2017/77.fracc28a/actaer.2017.sisp.30663.pdf</t>
  </si>
  <si>
    <t>http://gobiernoabierto.pueblacapital.gob.mx/transparencia_file/sisp/2017/77.fracc28a/actaer.2017.sisp.30664.pdf</t>
  </si>
  <si>
    <t>http://gobiernoabierto.pueblacapital.gob.mx/transparencia_file/sisp/2017/77.fracc28a/actaer.2017.sisp.30665.pdf</t>
  </si>
  <si>
    <t>http://gobiernoabierto.pueblacapital.gob.mx/transparencia_file/sisp/2017/77.fracc28a/actaer.2017.sisp.30666.pdf</t>
  </si>
  <si>
    <t>http://gobiernoabierto.pueblacapital.gob.mx/transparencia_file/sisp/2017/77.fracc28a/actaer.2017.sisp.30667.pdf</t>
  </si>
  <si>
    <t>http://gobiernoabierto.pueblacapital.gob.mx/transparencia_file/sisp/2017/77.fracc28a/actaer.2017.sisp.30668.pdf</t>
  </si>
  <si>
    <t>http://gobiernoabierto.pueblacapital.gob.mx/transparencia_file/sisp/2017/77.fracc28a/actaer.2017.sisp.30669.pdf</t>
  </si>
  <si>
    <t>http://gobiernoabierto.pueblacapital.gob.mx/transparencia_file/sisp/2017/77.fracc28a/actaer.2017.sisp.30670.pdf</t>
  </si>
  <si>
    <t>http://gobiernoabierto.pueblacapital.gob.mx/transparencia_file/sisp/2017/77.fracc28a/actaer.2017.sisp.30671.pdf</t>
  </si>
  <si>
    <t>http://gobiernoabierto.pueblacapital.gob.mx/transparencia_file/sisp/2017/77.fracc28a/actaer.2017.sisp.30672.pdf</t>
  </si>
  <si>
    <t>http://gobiernoabierto.pueblacapital.gob.mx/transparencia_file/sisp/2017/77.fracc28a/actaer.2017.sisp.30673.pdf</t>
  </si>
  <si>
    <t>http://gobiernoabierto.pueblacapital.gob.mx/transparencia_file/sisp/2017/77.fracc28a/actaer.2017.sisp.30674.pdf</t>
  </si>
  <si>
    <t>http://gobiernoabierto.pueblacapital.gob.mx/transparencia_file/sisp/2017/77.fracc28a/actaer.2017.sisp.30675.pdf</t>
  </si>
  <si>
    <t>http://gobiernoabierto.pueblacapital.gob.mx/transparencia_file/sisp/2017/77.fracc28a/actaer.2017.sisp.30676.pdf</t>
  </si>
  <si>
    <t>http://gobiernoabierto.pueblacapital.gob.mx/transparencia_file/sisp/2017/77.fracc28a/actaer.2017.sisp.30677.pdf</t>
  </si>
  <si>
    <t>http://gobiernoabierto.pueblacapital.gob.mx/transparencia_file/sisp/2017/77.fracc28a/actaer.2017.sisp.30678.pdf</t>
  </si>
  <si>
    <t>http://gobiernoabierto.pueblacapital.gob.mx/transparencia_file/sisp/2017/77.fracc28a/actaer.2017.sisp.30679.pdf</t>
  </si>
  <si>
    <t>http://gobiernoabierto.pueblacapital.gob.mx/transparencia_file/sisp/2017/77.fracc28a/actaer.2017.sisp.30680.pdf</t>
  </si>
  <si>
    <t>http://gobiernoabierto.pueblacapital.gob.mx/transparencia_file/sisp/2017/77.fracc28a/actaer.2017.sisp.30681.pdf</t>
  </si>
  <si>
    <t>http://gobiernoabierto.pueblacapital.gob.mx/transparencia_file/sisp/2017/77.fracc28a/actaer.2017.sisp.30682.pdf</t>
  </si>
  <si>
    <t>http://gobiernoabierto.pueblacapital.gob.mx/transparencia_file/sisp/2017/77.fracc28a/actaer.2017.sisp.30683.pdf</t>
  </si>
  <si>
    <t>http://gobiernoabierto.pueblacapital.gob.mx/transparencia_file/sisp/2017/77.fracc28a/actaer.2017.sisp.30684.pdf</t>
  </si>
  <si>
    <t>http://gobiernoabierto.pueblacapital.gob.mx/transparencia_file/sisp/2017/77.fracc28a/actaer.2017.sisp.30685.pdf</t>
  </si>
  <si>
    <t>http://gobiernoabierto.pueblacapital.gob.mx/transparencia_file/sisp/2017/77.fracc28a/actaer.2017.sisp.30686.pdf</t>
  </si>
  <si>
    <t>http://gobiernoabierto.pueblacapital.gob.mx/transparencia_file/sisp/2017/77.fracc28a/actaer.2017.sisp.30687.pdf</t>
  </si>
  <si>
    <t>http://gobiernoabierto.pueblacapital.gob.mx/transparencia_file/sisp/2017/77.fracc28a/actaer.2017.sisp.30688.pdf</t>
  </si>
  <si>
    <t>http://gobiernoabierto.pueblacapital.gob.mx/transparencia_file/sisp/2017/77.fracc28a/actaer.2017.sisp.30689.pdf</t>
  </si>
  <si>
    <t>http://gobiernoabierto.pueblacapital.gob.mx/transparencia_file/sisp/2017/77.fracc28a/actaer.2017.sisp.30690.pdf</t>
  </si>
  <si>
    <t>http://gobiernoabierto.pueblacapital.gob.mx/transparencia_file/sisp/2017/77.fracc28a/actaer.2017.sisp.30691.pdf</t>
  </si>
  <si>
    <t>http://gobiernoabierto.pueblacapital.gob.mx/transparencia_file/sisp/2017/77.fracc28a/actaer.2017.sisp.30692.pdf</t>
  </si>
  <si>
    <t>http://gobiernoabierto.pueblacapital.gob.mx/transparencia_file/sisp/2017/77.fracc28a/actaer.2017.sisp.30693.pdf</t>
  </si>
  <si>
    <t>http://gobiernoabierto.pueblacapital.gob.mx/transparencia_file/sisp/2017/77.fracc28a/actaer.2017.sisp.30694.pdf</t>
  </si>
  <si>
    <t>http://gobiernoabierto.pueblacapital.gob.mx/transparencia_file/sisp/2017/77.fracc28a/actaer.2017.sisp.40445.pdf</t>
  </si>
  <si>
    <t>http://gobiernoabierto.pueblacapital.gob.mx/transparencia_file/sisp/2017/77.fracc28a/actaer.2017.sisp.40447.pdf</t>
  </si>
  <si>
    <t>http://gobiernoabierto.pueblacapital.gob.mx/transparencia_file/sisp/2017/77.fracc28a/actaer.2017.sisp.40448.pdf</t>
  </si>
  <si>
    <t>http://gobiernoabierto.pueblacapital.gob.mx/transparencia_file/sisp/2017/77.fracc28a/actaer.2017.sisp.40449.pdf</t>
  </si>
  <si>
    <t>http://gobiernoabierto.pueblacapital.gob.mx/transparencia_file/sisp/2017/77.fracc28a/actaer.2017.sisp.40450.pdf</t>
  </si>
  <si>
    <t>http://gobiernoabierto.pueblacapital.gob.mx/transparencia_file/sisp/2017/77.fracc28a/actaer.2017.sisp.40451.pdf</t>
  </si>
  <si>
    <t>http://gobiernoabierto.pueblacapital.gob.mx/transparencia_file/sisp/2017/77.fracc28a/actaer.2017.sisp.40452.pdf</t>
  </si>
  <si>
    <t>http://gobiernoabierto.pueblacapital.gob.mx/transparencia_file/sisp/2017/77.fracc28a/actaer.2017.sisp.40453.pdf</t>
  </si>
  <si>
    <t>http://gobiernoabierto.pueblacapital.gob.mx/transparencia_file/sisp/2017/77.fracc28a/actaer.2017.sisp.50270.pdf</t>
  </si>
  <si>
    <t>http://gobiernoabierto.pueblacapital.gob.mx/transparencia_file/sisp/2017/77.fracc28a/actaer.2017.sisp.50271.pdf</t>
  </si>
  <si>
    <t>http://gobiernoabierto.pueblacapital.gob.mx/transparencia_file/sisp/2017/77.fracc28a/actaer.2017.sisp.50272.pdf</t>
  </si>
  <si>
    <t>http://gobiernoabierto.pueblacapital.gob.mx/transparencia_file/sisp/2017/77.fracc28a/actaer.2017.sisp.50273.pdf</t>
  </si>
  <si>
    <t>http://gobiernoabierto.pueblacapital.gob.mx/transparencia_file/sisp/2017/77.fracc28a/actaer.2017.sisp.50274.pdf</t>
  </si>
  <si>
    <t>http://gobiernoabierto.pueblacapital.gob.mx/transparencia_file/sisp/2017/77.fracc28a/actaer.2017.sisp.60433.pdf</t>
  </si>
  <si>
    <t>http://gobiernoabierto.pueblacapital.gob.mx/transparencia_file/sisp/2017/77.fracc28a/actaer.2017.sisp.70125.pdf</t>
  </si>
  <si>
    <t>http://gobiernoabierto.pueblacapital.gob.mx/transparencia_file/sisp/2017/77.fracc28a/actaer.2017.sisp.70126.pdf</t>
  </si>
  <si>
    <t>http://gobiernoabierto.pueblacapital.gob.mx/transparencia_file/sisp/2017/77.fracc28a/actaer.2017.sisp.70127.pdf</t>
  </si>
  <si>
    <t>http://gobiernoabierto.pueblacapital.gob.mx/transparencia_file/sisp/2017/77.fracc28a/actaer.2017.sisp.70128.pdf</t>
  </si>
  <si>
    <t>http://gobiernoabierto.pueblacapital.gob.mx/transparencia_file/sisp/2017/77.fracc28a/actaer.2017.sisp.70129.pdf</t>
  </si>
  <si>
    <t>http://gobiernoabierto.pueblacapital.gob.mx/transparencia_file/sisp/2017/77.fracc28a/actaer.2017.sisp.70130.pdf</t>
  </si>
  <si>
    <t>http://gobiernoabierto.pueblacapital.gob.mx/transparencia_file/sisp/2017/77.fracc28a/actaer.2017.sisp.70131.pdf</t>
  </si>
  <si>
    <t>http://gobiernoabierto.pueblacapital.gob.mx/transparencia_file/sisp/2017/77.fracc28a/actaer.2017.sisp.70132.pdf</t>
  </si>
  <si>
    <t>http://gobiernoabierto.pueblacapital.gob.mx/transparencia_file/sisp/2017/77.fracc28a/actaer.2017.sisp.70133.pdf</t>
  </si>
  <si>
    <t>http://gobiernoabierto.pueblacapital.gob.mx/transparencia_file/sisp/2017/77.fracc28a/actaer.2017.sisp.70134.pdf</t>
  </si>
  <si>
    <t>http://gobiernoabierto.pueblacapital.gob.mx/transparencia_file/sisp/2017/77.fracc28a/actaer.2017.sisp.70135.pdf</t>
  </si>
  <si>
    <t>http://gobiernoabierto.pueblacapital.gob.mx/transparencia_file/sisp/2017/77.fracc28a/actaer.2017.sisp.70136.pdf</t>
  </si>
  <si>
    <t>http://gobiernoabierto.pueblacapital.gob.mx/transparencia_file/sisp/2017/77.fracc28a/actaer.2017.sisp.70137.pdf</t>
  </si>
  <si>
    <t>http://gobiernoabierto.pueblacapital.gob.mx/transparencia_file/sisp/2017/77.fracc28a/actaer.2017.sisp.70138.pdf</t>
  </si>
  <si>
    <t>http://gobiernoabierto.pueblacapital.gob.mx/transparencia_file/sisp/2017/77.fracc28a/actaer.2017.sisp.70139.pdf</t>
  </si>
  <si>
    <t>http://gobiernoabierto.pueblacapital.gob.mx/transparencia_file/sisp/2017/77.fracc28a/actaer.2017.sisp.70140.pdf</t>
  </si>
  <si>
    <t>http://gobiernoabierto.pueblacapital.gob.mx/transparencia_file/sisp/2017/77.fracc28a/actaer.2017.sisp.70141.pdf</t>
  </si>
  <si>
    <t>http://gobiernoabierto.pueblacapital.gob.mx/transparencia_file/sisp/2017/77.fracc28a/actaer.2017.sisp.70142.pdf</t>
  </si>
  <si>
    <t>http://gobiernoabierto.pueblacapital.gob.mx/transparencia_file/sisp/2017/77.fracc28a/actaer.2017.sisp.70143.pdf</t>
  </si>
  <si>
    <t>http://gobiernoabierto.pueblacapital.gob.mx/transparencia_file/sisp/2017/77.fracc28a/actaer.2017.sisp.70144.pdf</t>
  </si>
  <si>
    <t>http://gobiernoabierto.pueblacapital.gob.mx/transparencia_file/sisp/2017/77.fracc28a/actaer.2017.sisp.70145.pdf</t>
  </si>
  <si>
    <t>http://gobiernoabierto.pueblacapital.gob.mx/transparencia_file/sisp/2017/77.fracc28a/actaer.2017.sisp.70146.pdf</t>
  </si>
  <si>
    <t>http://gobiernoabierto.pueblacapital.gob.mx/transparencia_file/sisp/2017/77.fracc28a/actaer.2017.sisp.70147.pdf</t>
  </si>
  <si>
    <t>http://gobiernoabierto.pueblacapital.gob.mx/transparencia_file/sisp/2017/77.fracc28a/actaer.2017.sisp.70148.pdf</t>
  </si>
  <si>
    <t>http://gobiernoabierto.pueblacapital.gob.mx/transparencia_file/sisp/2017/77.fracc28a/actaer.2017.sisp.70149.pdf</t>
  </si>
  <si>
    <t>http://gobiernoabierto.pueblacapital.gob.mx/transparencia_file/sisp/2017/77.fracc28a/actaer.2017.sisp.70150.pdf</t>
  </si>
  <si>
    <t>http://gobiernoabierto.pueblacapital.gob.mx/transparencia_file/sisp/2017/77.fracc28a/actaer.2017.sisp.70151.pdf</t>
  </si>
  <si>
    <t>http://gobiernoabierto.pueblacapital.gob.mx/transparencia_file/sisp/2017/77.fracc28a/finiquito.2017.sisp.25909.pdf</t>
  </si>
  <si>
    <t>http://gobiernoabierto.pueblacapital.gob.mx/transparencia_file/sisp/2017/77.fracc28a/finiquito.2017.sisp.25910.pdf</t>
  </si>
  <si>
    <t>http://gobiernoabierto.pueblacapital.gob.mx/transparencia_file/sisp/2017/77.fracc28a/finiquito.2017.sisp.25912.pdf</t>
  </si>
  <si>
    <t>http://gobiernoabierto.pueblacapital.gob.mx/transparencia_file/sisp/2017/77.fracc28a/finiquito.2017.sisp.25914.pdf</t>
  </si>
  <si>
    <t>http://gobiernoabierto.pueblacapital.gob.mx/transparencia_file/sisp/2017/77.fracc28a/finiquito.2017.sisp.25915.pdf</t>
  </si>
  <si>
    <t>http://gobiernoabierto.pueblacapital.gob.mx/transparencia_file/sisp/2017/77.fracc28a/finiquito.2017.sisp.25916.pdf</t>
  </si>
  <si>
    <t>http://gobiernoabierto.pueblacapital.gob.mx/transparencia_file/sisp/2017/77.fracc28a/finiquito.2017.sisp.25917.pdf</t>
  </si>
  <si>
    <t>http://gobiernoabierto.pueblacapital.gob.mx/transparencia_file/sisp/2017/77.fracc28a/finiquito.2017.sisp.25918.pdf</t>
  </si>
  <si>
    <t>http://gobiernoabierto.pueblacapital.gob.mx/transparencia_file/sisp/2017/77.fracc28a/finiquito.2017.sisp.25919.pdf</t>
  </si>
  <si>
    <t>http://gobiernoabierto.pueblacapital.gob.mx/transparencia_file/sisp/2017/77.fracc28a/finiquito.2017.sisp.25920.pdf</t>
  </si>
  <si>
    <t>http://gobiernoabierto.pueblacapital.gob.mx/transparencia_file/sisp/2017/77.fracc28a/finiquito.2017.sisp.25921.pdf</t>
  </si>
  <si>
    <t>http://gobiernoabierto.pueblacapital.gob.mx/transparencia_file/sisp/2017/77.fracc28a/finiquito.2017.sisp.25922.pdf</t>
  </si>
  <si>
    <t>http://gobiernoabierto.pueblacapital.gob.mx/transparencia_file/sisp/2017/77.fracc28a/finiquito.2017.sisp.25923.pdf</t>
  </si>
  <si>
    <t>http://gobiernoabierto.pueblacapital.gob.mx/transparencia_file/sisp/2017/77.fracc28a/finiquito.2017.sisp.25924.pdf</t>
  </si>
  <si>
    <t>http://gobiernoabierto.pueblacapital.gob.mx/transparencia_file/sisp/2017/77.fracc28a/finiquito.2017.sisp.25925.pdf</t>
  </si>
  <si>
    <t>http://gobiernoabierto.pueblacapital.gob.mx/transparencia_file/sisp/2017/77.fracc28a/finiquito.2017.sisp.25926.pdf</t>
  </si>
  <si>
    <t>http://gobiernoabierto.pueblacapital.gob.mx/transparencia_file/sisp/2017/77.fracc28a/finiquito.2017.sisp.25927.pdf</t>
  </si>
  <si>
    <t>http://gobiernoabierto.pueblacapital.gob.mx/transparencia_file/sisp/2017/77.fracc28a/finiquito.2017.sisp.25928.pdf</t>
  </si>
  <si>
    <t>http://gobiernoabierto.pueblacapital.gob.mx/transparencia_file/sisp/2017/77.fracc28a/finiquito.2017.sisp.25929.pdf</t>
  </si>
  <si>
    <t>http://gobiernoabierto.pueblacapital.gob.mx/transparencia_file/sisp/2017/77.fracc28a/finiquito.2017.sisp.25930.pdf</t>
  </si>
  <si>
    <t>http://gobiernoabierto.pueblacapital.gob.mx/transparencia_file/sisp/2017/77.fracc28a/finiquito.2017.sisp.25931.pdf</t>
  </si>
  <si>
    <t>http://gobiernoabierto.pueblacapital.gob.mx/transparencia_file/sisp/2017/77.fracc28a/finiquito.2017.sisp.25932.pdf</t>
  </si>
  <si>
    <t>http://gobiernoabierto.pueblacapital.gob.mx/transparencia_file/sisp/2017/77.fracc28a/finiquito.2017.sisp.25934.pdf</t>
  </si>
  <si>
    <t>http://gobiernoabierto.pueblacapital.gob.mx/transparencia_file/sisp/2017/77.fracc28a/finiquito.2017.sisp.25936.pdf</t>
  </si>
  <si>
    <t>http://gobiernoabierto.pueblacapital.gob.mx/transparencia_file/sisp/2017/77.fracc28a/finiquito.2017.sisp.25937.pdf</t>
  </si>
  <si>
    <t>http://gobiernoabierto.pueblacapital.gob.mx/transparencia_file/sisp/2017/77.fracc28a/finiquito.2017.sisp.25938.pdf</t>
  </si>
  <si>
    <t>http://gobiernoabierto.pueblacapital.gob.mx/transparencia_file/sisp/2017/77.fracc28a/finiquito.2017.sisp.25939.pdf</t>
  </si>
  <si>
    <t>http://gobiernoabierto.pueblacapital.gob.mx/transparencia_file/sisp/2017/77.fracc28a/finiquito.2017.sisp.25940.pdf</t>
  </si>
  <si>
    <t>http://gobiernoabierto.pueblacapital.gob.mx/transparencia_file/sisp/2017/77.fracc28a/finiquito.2017.sisp.25941.pdf</t>
  </si>
  <si>
    <t>http://gobiernoabierto.pueblacapital.gob.mx/transparencia_file/sisp/2017/77.fracc28a/finiquito.2017.sisp.25942.pdf</t>
  </si>
  <si>
    <t>http://gobiernoabierto.pueblacapital.gob.mx/transparencia_file/sisp/2017/77.fracc28a/finiquito.2017.sisp.25943.pdf</t>
  </si>
  <si>
    <t>http://gobiernoabierto.pueblacapital.gob.mx/transparencia_file/sisp/2017/77.fracc28a/finiquito.2017.sisp.25944.pdf</t>
  </si>
  <si>
    <t>http://gobiernoabierto.pueblacapital.gob.mx/transparencia_file/sisp/2017/77.fracc28a/finiquito.2017.sisp.25945.pdf</t>
  </si>
  <si>
    <t>http://gobiernoabierto.pueblacapital.gob.mx/transparencia_file/sisp/2017/77.fracc28a/finiquito.2017.sisp.25946.pdf</t>
  </si>
  <si>
    <t>http://gobiernoabierto.pueblacapital.gob.mx/transparencia_file/sisp/2017/77.fracc28a/finiquito.2017.sisp.25947.pdf</t>
  </si>
  <si>
    <t>http://gobiernoabierto.pueblacapital.gob.mx/transparencia_file/sisp/2017/77.fracc28a/finiquito.2017.sisp.25948.pdf</t>
  </si>
  <si>
    <t>http://gobiernoabierto.pueblacapital.gob.mx/transparencia_file/sisp/2017/77.fracc28a/finiquito.2017.sisp.25949.pdf</t>
  </si>
  <si>
    <t>http://gobiernoabierto.pueblacapital.gob.mx/transparencia_file/sisp/2017/77.fracc28a/finiquito.2017.sisp.25950.pdf</t>
  </si>
  <si>
    <t>http://gobiernoabierto.pueblacapital.gob.mx/transparencia_file/sisp/2017/77.fracc28a/finiquito.2017.sisp.25951.pdf</t>
  </si>
  <si>
    <t>http://gobiernoabierto.pueblacapital.gob.mx/transparencia_file/sisp/2017/77.fracc28a/finiquito.2017.sisp.25952.pdf</t>
  </si>
  <si>
    <t>http://gobiernoabierto.pueblacapital.gob.mx/transparencia_file/sisp/2017/77.fracc28a/finiquito.2017.sisp.25953.pdf</t>
  </si>
  <si>
    <t>http://gobiernoabierto.pueblacapital.gob.mx/transparencia_file/sisp/2017/77.fracc28a/finiquito.2017.sisp.25954.pdf</t>
  </si>
  <si>
    <t>http://gobiernoabierto.pueblacapital.gob.mx/transparencia_file/sisp/2017/77.fracc28a/finiquito.2017.sisp.25955.pdf</t>
  </si>
  <si>
    <t>http://gobiernoabierto.pueblacapital.gob.mx/transparencia_file/sisp/2017/77.fracc28a/finiquito.2017.sisp.25956.pdf</t>
  </si>
  <si>
    <t>http://gobiernoabierto.pueblacapital.gob.mx/transparencia_file/sisp/2017/77.fracc28a/finiquito.2017.sisp.25957.pdf</t>
  </si>
  <si>
    <t>http://gobiernoabierto.pueblacapital.gob.mx/transparencia_file/sisp/2017/77.fracc28a/finiquito.2017.sisp.25958.pdf</t>
  </si>
  <si>
    <t>http://gobiernoabierto.pueblacapital.gob.mx/transparencia_file/sisp/2017/77.fracc28a/finiquito.2017.sisp.25959.pdf</t>
  </si>
  <si>
    <t>http://gobiernoabierto.pueblacapital.gob.mx/transparencia_file/sisp/2017/77.fracc28a/finiquito.2017.sisp.25960.pdf</t>
  </si>
  <si>
    <t>http://gobiernoabierto.pueblacapital.gob.mx/transparencia_file/sisp/2017/77.fracc28a/finiquito.2017.sisp.25961.pdf</t>
  </si>
  <si>
    <t>http://gobiernoabierto.pueblacapital.gob.mx/transparencia_file/sisp/2017/77.fracc28a/finiquito.2017.sisp.25962.pdf</t>
  </si>
  <si>
    <t>http://gobiernoabierto.pueblacapital.gob.mx/transparencia_file/sisp/2017/77.fracc28a/finiquito.2017.sisp.25963.pdf</t>
  </si>
  <si>
    <t>http://gobiernoabierto.pueblacapital.gob.mx/transparencia_file/sisp/2017/77.fracc28a/finiquito.2017.sisp.25964.pdf</t>
  </si>
  <si>
    <t>http://gobiernoabierto.pueblacapital.gob.mx/transparencia_file/sisp/2017/77.fracc28a/finiquito.2017.sisp.25965.pdf</t>
  </si>
  <si>
    <t>http://gobiernoabierto.pueblacapital.gob.mx/transparencia_file/sisp/2017/77.fracc28a/finiquito.2017.sisp.30658.pdf</t>
  </si>
  <si>
    <t>http://gobiernoabierto.pueblacapital.gob.mx/transparencia_file/sisp/2017/77.fracc28a/finiquito.2017.sisp.30659.pdf</t>
  </si>
  <si>
    <t>http://gobiernoabierto.pueblacapital.gob.mx/transparencia_file/sisp/2017/77.fracc28a/finiquito.2017.sisp.30660.pdf</t>
  </si>
  <si>
    <t>http://gobiernoabierto.pueblacapital.gob.mx/transparencia_file/sisp/2017/77.fracc28a/finiquito.2017.sisp.30662.pdf</t>
  </si>
  <si>
    <t>http://gobiernoabierto.pueblacapital.gob.mx/transparencia_file/sisp/2017/77.fracc28a/finiquito.2017.sisp.30663.pdf</t>
  </si>
  <si>
    <t>http://gobiernoabierto.pueblacapital.gob.mx/transparencia_file/sisp/2017/77.fracc28a/finiquito.2017.sisp.30664.pdf</t>
  </si>
  <si>
    <t>http://gobiernoabierto.pueblacapital.gob.mx/transparencia_file/sisp/2017/77.fracc28a/finiquito.2017.sisp.30665.pdf</t>
  </si>
  <si>
    <t>http://gobiernoabierto.pueblacapital.gob.mx/transparencia_file/sisp/2017/77.fracc28a/finiquito.2017.sisp.30666.pdf</t>
  </si>
  <si>
    <t>http://gobiernoabierto.pueblacapital.gob.mx/transparencia_file/sisp/2017/77.fracc28a/finiquito.2017.sisp.30667.pdf</t>
  </si>
  <si>
    <t>http://gobiernoabierto.pueblacapital.gob.mx/transparencia_file/sisp/2017/77.fracc28a/finiquito.2017.sisp.30668.pdf</t>
  </si>
  <si>
    <t>http://gobiernoabierto.pueblacapital.gob.mx/transparencia_file/sisp/2017/77.fracc28a/finiquito.2017.sisp.30669.pdf</t>
  </si>
  <si>
    <t>http://gobiernoabierto.pueblacapital.gob.mx/transparencia_file/sisp/2017/77.fracc28a/finiquito.2017.sisp.30670.pdf</t>
  </si>
  <si>
    <t>http://gobiernoabierto.pueblacapital.gob.mx/transparencia_file/sisp/2017/77.fracc28a/finiquito.2017.sisp.30671.pdf</t>
  </si>
  <si>
    <t>http://gobiernoabierto.pueblacapital.gob.mx/transparencia_file/sisp/2017/77.fracc28a/finiquito.2017.sisp.30672.pdf</t>
  </si>
  <si>
    <t>http://gobiernoabierto.pueblacapital.gob.mx/transparencia_file/sisp/2017/77.fracc28a/finiquito.2017.sisp.30673.pdf</t>
  </si>
  <si>
    <t>http://gobiernoabierto.pueblacapital.gob.mx/transparencia_file/sisp/2017/77.fracc28a/finiquito.2017.sisp.30674.pdf</t>
  </si>
  <si>
    <t>http://gobiernoabierto.pueblacapital.gob.mx/transparencia_file/sisp/2017/77.fracc28a/finiquito.2017.sisp.30675.pdf</t>
  </si>
  <si>
    <t>http://gobiernoabierto.pueblacapital.gob.mx/transparencia_file/sisp/2017/77.fracc28a/finiquito.2017.sisp.30676.pdf</t>
  </si>
  <si>
    <t>http://gobiernoabierto.pueblacapital.gob.mx/transparencia_file/sisp/2017/77.fracc28a/finiquito.2017.sisp.30677.pdf</t>
  </si>
  <si>
    <t>http://gobiernoabierto.pueblacapital.gob.mx/transparencia_file/sisp/2017/77.fracc28a/finiquito.2017.sisp.30678.pdf</t>
  </si>
  <si>
    <t>http://gobiernoabierto.pueblacapital.gob.mx/transparencia_file/sisp/2017/77.fracc28a/finiquito.2017.sisp.30679.pdf</t>
  </si>
  <si>
    <t>http://gobiernoabierto.pueblacapital.gob.mx/transparencia_file/sisp/2017/77.fracc28a/finiquito.2017.sisp.30680.pdf</t>
  </si>
  <si>
    <t>http://gobiernoabierto.pueblacapital.gob.mx/transparencia_file/sisp/2017/77.fracc28a/finiquito.2017.sisp.30681.pdf</t>
  </si>
  <si>
    <t>http://gobiernoabierto.pueblacapital.gob.mx/transparencia_file/sisp/2017/77.fracc28a/finiquito.2017.sisp.30682.pdf</t>
  </si>
  <si>
    <t>http://gobiernoabierto.pueblacapital.gob.mx/transparencia_file/sisp/2017/77.fracc28a/finiquito.2017.sisp.30683.pdf</t>
  </si>
  <si>
    <t>http://gobiernoabierto.pueblacapital.gob.mx/transparencia_file/sisp/2017/77.fracc28a/finiquito.2017.sisp.30684.pdf</t>
  </si>
  <si>
    <t>http://gobiernoabierto.pueblacapital.gob.mx/transparencia_file/sisp/2017/77.fracc28a/finiquito.2017.sisp.30685.pdf</t>
  </si>
  <si>
    <t>http://gobiernoabierto.pueblacapital.gob.mx/transparencia_file/sisp/2017/77.fracc28a/finiquito.2017.sisp.30686.pdf</t>
  </si>
  <si>
    <t>http://gobiernoabierto.pueblacapital.gob.mx/transparencia_file/sisp/2017/77.fracc28a/finiquito.2017.sisp.30687.pdf</t>
  </si>
  <si>
    <t>http://gobiernoabierto.pueblacapital.gob.mx/transparencia_file/sisp/2017/77.fracc28a/finiquito.2017.sisp.30688.pdf</t>
  </si>
  <si>
    <t>http://gobiernoabierto.pueblacapital.gob.mx/transparencia_file/sisp/2017/77.fracc28a/finiquito.2017.sisp.30689.pdf</t>
  </si>
  <si>
    <t>http://gobiernoabierto.pueblacapital.gob.mx/transparencia_file/sisp/2017/77.fracc28a/finiquito.2017.sisp.30690.pdf</t>
  </si>
  <si>
    <t>http://gobiernoabierto.pueblacapital.gob.mx/transparencia_file/sisp/2017/77.fracc28a/finiquito.2017.sisp.30691.pdf</t>
  </si>
  <si>
    <t>http://gobiernoabierto.pueblacapital.gob.mx/transparencia_file/sisp/2017/77.fracc28a/finiquito.2017.sisp.30692.pdf</t>
  </si>
  <si>
    <t>http://gobiernoabierto.pueblacapital.gob.mx/transparencia_file/sisp/2017/77.fracc28a/finiquito.2017.sisp.30693.pdf</t>
  </si>
  <si>
    <t>http://gobiernoabierto.pueblacapital.gob.mx/transparencia_file/sisp/2017/77.fracc28a/finiquito.2017.sisp.30694.pdf</t>
  </si>
  <si>
    <t>http://gobiernoabierto.pueblacapital.gob.mx/transparencia_file/sisp/2017/77.fracc28a/finiquito.2017.sisp.40445.pdf</t>
  </si>
  <si>
    <t>http://gobiernoabierto.pueblacapital.gob.mx/transparencia_file/sisp/2017/77.fracc28a/finiquito.2017.sisp.40447.pdf</t>
  </si>
  <si>
    <t>http://gobiernoabierto.pueblacapital.gob.mx/transparencia_file/sisp/2017/77.fracc28a/finiquito.2017.sisp.40448.pdf</t>
  </si>
  <si>
    <t>http://gobiernoabierto.pueblacapital.gob.mx/transparencia_file/sisp/2017/77.fracc28a/finiquito.2017.sisp.40449.pdf</t>
  </si>
  <si>
    <t>http://gobiernoabierto.pueblacapital.gob.mx/transparencia_file/sisp/2017/77.fracc28a/finiquito.2017.sisp.40450.pdf</t>
  </si>
  <si>
    <t>http://gobiernoabierto.pueblacapital.gob.mx/transparencia_file/sisp/2017/77.fracc28a/finiquito.2017.sisp.40451.pdf</t>
  </si>
  <si>
    <t>http://gobiernoabierto.pueblacapital.gob.mx/transparencia_file/sisp/2017/77.fracc28a/finiquito.2017.sisp.40452.pdf</t>
  </si>
  <si>
    <t>http://gobiernoabierto.pueblacapital.gob.mx/transparencia_file/sisp/2017/77.fracc28a/finiquito.2017.sisp.40453.pdf</t>
  </si>
  <si>
    <t>http://gobiernoabierto.pueblacapital.gob.mx/transparencia_file/sisp/2017/77.fracc28a/finiquito.2017.sisp.50270.pdf</t>
  </si>
  <si>
    <t>http://gobiernoabierto.pueblacapital.gob.mx/transparencia_file/sisp/2017/77.fracc28a/finiquito.2017.sisp.50271.pdf</t>
  </si>
  <si>
    <t>http://gobiernoabierto.pueblacapital.gob.mx/transparencia_file/sisp/2017/77.fracc28a/finiquito.2017.sisp.50272.pdf</t>
  </si>
  <si>
    <t>http://gobiernoabierto.pueblacapital.gob.mx/transparencia_file/sisp/2017/77.fracc28a/finiquito.2017.sisp.50273.pdf</t>
  </si>
  <si>
    <t>http://gobiernoabierto.pueblacapital.gob.mx/transparencia_file/sisp/2017/77.fracc28a/finiquito.2017.sisp.50274.pdf</t>
  </si>
  <si>
    <t>http://gobiernoabierto.pueblacapital.gob.mx/transparencia_file/sisp/2017/77.fracc28a/finiquito.2017.sisp.60433.pdf</t>
  </si>
  <si>
    <t>http://gobiernoabierto.pueblacapital.gob.mx/transparencia_file/sisp/2017/77.fracc28a/finiquito.2017.sisp.70125.pdf</t>
  </si>
  <si>
    <t>http://gobiernoabierto.pueblacapital.gob.mx/transparencia_file/sisp/2017/77.fracc28a/finiquito.2017.sisp.70126.pdf</t>
  </si>
  <si>
    <t>http://gobiernoabierto.pueblacapital.gob.mx/transparencia_file/sisp/2017/77.fracc28a/finiquito.2017.sisp.70127.pdf</t>
  </si>
  <si>
    <t>http://gobiernoabierto.pueblacapital.gob.mx/transparencia_file/sisp/2017/77.fracc28a/finiquito.2017.sisp.70128.pdf</t>
  </si>
  <si>
    <t>http://gobiernoabierto.pueblacapital.gob.mx/transparencia_file/sisp/2017/77.fracc28a/finiquito.2017.sisp.70129.pdf</t>
  </si>
  <si>
    <t>http://gobiernoabierto.pueblacapital.gob.mx/transparencia_file/sisp/2017/77.fracc28a/finiquito.2017.sisp.70130.pdf</t>
  </si>
  <si>
    <t>http://gobiernoabierto.pueblacapital.gob.mx/transparencia_file/sisp/2017/77.fracc28a/finiquito.2017.sisp.70131.pdf</t>
  </si>
  <si>
    <t>http://gobiernoabierto.pueblacapital.gob.mx/transparencia_file/sisp/2017/77.fracc28a/finiquito.2017.sisp.70132.pdf</t>
  </si>
  <si>
    <t>http://gobiernoabierto.pueblacapital.gob.mx/transparencia_file/sisp/2017/77.fracc28a/finiquito.2017.sisp.70133.pdf</t>
  </si>
  <si>
    <t>http://gobiernoabierto.pueblacapital.gob.mx/transparencia_file/sisp/2017/77.fracc28a/finiquito.2017.sisp.70134.pdf</t>
  </si>
  <si>
    <t>http://gobiernoabierto.pueblacapital.gob.mx/transparencia_file/sisp/2017/77.fracc28a/finiquito.2017.sisp.70135.pdf</t>
  </si>
  <si>
    <t>http://gobiernoabierto.pueblacapital.gob.mx/transparencia_file/sisp/2017/77.fracc28a/finiquito.2017.sisp.70136.pdf</t>
  </si>
  <si>
    <t>http://gobiernoabierto.pueblacapital.gob.mx/transparencia_file/sisp/2017/77.fracc28a/finiquito.2017.sisp.70137.pdf</t>
  </si>
  <si>
    <t>http://gobiernoabierto.pueblacapital.gob.mx/transparencia_file/sisp/2017/77.fracc28a/finiquito.2017.sisp.70138.pdf</t>
  </si>
  <si>
    <t>http://gobiernoabierto.pueblacapital.gob.mx/transparencia_file/sisp/2017/77.fracc28a/finiquito.2017.sisp.70139.pdf</t>
  </si>
  <si>
    <t>http://gobiernoabierto.pueblacapital.gob.mx/transparencia_file/sisp/2017/77.fracc28a/finiquito.2017.sisp.70140.pdf</t>
  </si>
  <si>
    <t>http://gobiernoabierto.pueblacapital.gob.mx/transparencia_file/sisp/2017/77.fracc28a/finiquito.2017.sisp.70141.pdf</t>
  </si>
  <si>
    <t>http://gobiernoabierto.pueblacapital.gob.mx/transparencia_file/sisp/2017/77.fracc28a/finiquito.2017.sisp.70142.pdf</t>
  </si>
  <si>
    <t>http://gobiernoabierto.pueblacapital.gob.mx/transparencia_file/sisp/2017/77.fracc28a/finiquito.2017.sisp.70143.pdf</t>
  </si>
  <si>
    <t>http://gobiernoabierto.pueblacapital.gob.mx/transparencia_file/sisp/2017/77.fracc28a/finiquito.2017.sisp.70144.pdf</t>
  </si>
  <si>
    <t>http://gobiernoabierto.pueblacapital.gob.mx/transparencia_file/sisp/2017/77.fracc28a/finiquito.2017.sisp.70145.pdf</t>
  </si>
  <si>
    <t>http://gobiernoabierto.pueblacapital.gob.mx/transparencia_file/sisp/2017/77.fracc28a/finiquito.2017.sisp.70146.pdf</t>
  </si>
  <si>
    <t>http://gobiernoabierto.pueblacapital.gob.mx/transparencia_file/sisp/2017/77.fracc28a/finiquito.2017.sisp.70147.pdf</t>
  </si>
  <si>
    <t>http://gobiernoabierto.pueblacapital.gob.mx/transparencia_file/sisp/2017/77.fracc28a/finiquito.2017.sisp.70148.pdf</t>
  </si>
  <si>
    <t>http://gobiernoabierto.pueblacapital.gob.mx/transparencia_file/sisp/2017/77.fracc28a/finiquito.2017.sisp.70149.pdf</t>
  </si>
  <si>
    <t>http://gobiernoabierto.pueblacapital.gob.mx/transparencia_file/sisp/2017/77.fracc28a/finiquito.2017.sisp.70150.pdf</t>
  </si>
  <si>
    <t>http://gobiernoabierto.pueblacapital.gob.mx/transparencia_file/sisp/2017/77.fracc28a/finiquito.2017.sisp.70151.pdf</t>
  </si>
  <si>
    <t>http://gobiernoabierto.pueblacapital.gob.mx/transparencia_file/sisp/2017/77.fracc28a/invitacion.2017.sisp.25912.pdf</t>
  </si>
  <si>
    <t>http://gobiernoabierto.pueblacapital.gob.mx/transparencia_file/sisp/2017/77.fracc28a/invitacion.2017.sisp.25922.pdf</t>
  </si>
  <si>
    <t>http://gobiernoabierto.pueblacapital.gob.mx/transparencia_file/sisp/2017/77.fracc28a/invitacion.2017.sisp.25925.pdf</t>
  </si>
  <si>
    <t>http://gobiernoabierto.pueblacapital.gob.mx/transparencia_file/sisp/2017/77.fracc28a/invitacion.2017.sisp.25934.pdf</t>
  </si>
  <si>
    <t>http://gobiernoabierto.pueblacapital.gob.mx/transparencia_file/sisp/2017/77.fracc28a/invitacion.2017.sisp.25936.pdf</t>
  </si>
  <si>
    <t>http://gobiernoabierto.pueblacapital.gob.mx/transparencia_file/sisp/2017/77.fracc28a/invitacion.2017.sisp.25939.pdf</t>
  </si>
  <si>
    <t>http://gobiernoabierto.pueblacapital.gob.mx/transparencia_file/sisp/2017/77.fracc28a/invitacion.2017.sisp.25952.pdf</t>
  </si>
  <si>
    <t>http://gobiernoabierto.pueblacapital.gob.mx/transparencia_file/sisp/2017/77.fracc28a/invitacion.2017.sisp.25956.pdf</t>
  </si>
  <si>
    <t>http://gobiernoabierto.pueblacapital.gob.mx/transparencia_file/sisp/2017/77.fracc28a/invitacion.2017.sisp.25957.pdf</t>
  </si>
  <si>
    <t>http://gobiernoabierto.pueblacapital.gob.mx/transparencia_file/sisp/2017/77.fracc28a/invitacion.2017.sisp.25959.pdf</t>
  </si>
  <si>
    <t>http://gobiernoabierto.pueblacapital.gob.mx/transparencia_file/sisp/2017/77.fracc28a/invitacion.2017.sisp.25963.pdf</t>
  </si>
  <si>
    <t>http://gobiernoabierto.pueblacapital.gob.mx/transparencia_file/sisp/2017/77.fracc28a/invitacion.2017.sisp.25964.pdf</t>
  </si>
  <si>
    <t>http://gobiernoabierto.pueblacapital.gob.mx/transparencia_file/sisp/2017/77.fracc28a/invitacion.2017.sisp.25965.pdf</t>
  </si>
  <si>
    <t>http://gobiernoabierto.pueblacapital.gob.mx/transparencia_file/sisp/2017/77.fracc28a/invitacion.2017.sisp.30665.pdf</t>
  </si>
  <si>
    <t>http://gobiernoabierto.pueblacapital.gob.mx/transparencia_file/sisp/2017/77.fracc28a/invitacion.2017.sisp.30676.pdf</t>
  </si>
  <si>
    <t>http://gobiernoabierto.pueblacapital.gob.mx/transparencia_file/sisp/2017/77.fracc28a/invitacion.2017.sisp.30677.pdf</t>
  </si>
  <si>
    <t>http://gobiernoabierto.pueblacapital.gob.mx/transparencia_file/sisp/2017/77.fracc28a/invitacion.2017.sisp.30679.pdf</t>
  </si>
  <si>
    <t>http://gobiernoabierto.pueblacapital.gob.mx/transparencia_file/sisp/2017/77.fracc28a/invitacion.2017.sisp.30680.pdf</t>
  </si>
  <si>
    <t>http://gobiernoabierto.pueblacapital.gob.mx/transparencia_file/sisp/2017/77.fracc28a/invitacion.2017.sisp.30684.pdf</t>
  </si>
  <si>
    <t>http://gobiernoabierto.pueblacapital.gob.mx/transparencia_file/sisp/2017/77.fracc28a/invitacion.2017.sisp.30685.pdf</t>
  </si>
  <si>
    <t>http://gobiernoabierto.pueblacapital.gob.mx/transparencia_file/sisp/2017/77.fracc28a/invitacion.2017.sisp.30687.pdf</t>
  </si>
  <si>
    <t>http://gobiernoabierto.pueblacapital.gob.mx/transparencia_file/sisp/2017/77.fracc28a/invitacion.2017.sisp.30688.pdf</t>
  </si>
  <si>
    <t>http://gobiernoabierto.pueblacapital.gob.mx/transparencia_file/sisp/2017/77.fracc28a/invitacion.2017.sisp.30689.pdf</t>
  </si>
  <si>
    <t>http://gobiernoabierto.pueblacapital.gob.mx/transparencia_file/sisp/2017/77.fracc28a/invitacion.2017.sisp.30690.pdf</t>
  </si>
  <si>
    <t>http://gobiernoabierto.pueblacapital.gob.mx/transparencia_file/sisp/2017/77.fracc28a/invitacion.2017.sisp.30691.pdf</t>
  </si>
  <si>
    <t>http://gobiernoabierto.pueblacapital.gob.mx/transparencia_file/sisp/2017/77.fracc28a/invitacion.2017.sisp.30692.pdf</t>
  </si>
  <si>
    <t>http://gobiernoabierto.pueblacapital.gob.mx/transparencia_file/sisp/2017/77.fracc28a/invitacion.2017.sisp.30694.pdf</t>
  </si>
  <si>
    <t>http://gobiernoabierto.pueblacapital.gob.mx/transparencia_file/sisp/2017/77.fracc28a/invitacion.2017.sisp.40451.pdf</t>
  </si>
  <si>
    <t>http://gobiernoabierto.pueblacapital.gob.mx/transparencia_file/sisp/2017/77.fracc28a/invitacion.2017.sisp.40452.pdf</t>
  </si>
  <si>
    <t>http://gobiernoabierto.pueblacapital.gob.mx/transparencia_file/sisp/2017/77.fracc28a/invitacion.2017.sisp.50272.pdf</t>
  </si>
  <si>
    <t>http://gobiernoabierto.pueblacapital.gob.mx/transparencia_file/sisp/2017/77.fracc28a/invitacion.2017.sisp.50273.pdf</t>
  </si>
  <si>
    <t>http://gobiernoabierto.pueblacapital.gob.mx/transparencia_file/sisp/2017/77.fracc28a/invitacion.2017.sisp.50274.pdf</t>
  </si>
  <si>
    <t>http://gobiernoabierto.pueblacapital.gob.mx/transparencia_file/sisp/2017/77.fracc28a/invitacion.2017.sisp.70137.pdf</t>
  </si>
  <si>
    <t>http://gobiernoabierto.pueblacapital.gob.mx/transparencia_file/sisp/2017/77.fracc28a/invitacion.2017.sisp.70138.pdf</t>
  </si>
  <si>
    <t>http://gobiernoabierto.pueblacapital.gob.mx/transparencia_file/sisp/2017/77.fracc28a/invitacion.2017.sisp.70142.pdf</t>
  </si>
  <si>
    <t>http://gobiernoabierto.pueblacapital.gob.mx/transparencia_file/sisp/2017/77.fracc28a/invitacion.2017.sisp.70143.pdf</t>
  </si>
  <si>
    <t>http://gobiernoabierto.pueblacapital.gob.mx/transparencia_file/sisp/2017/77.fracc28a/invitacion.2017.sisp.70144.pdf</t>
  </si>
  <si>
    <t>http://gobiernoabierto.pueblacapital.gob.mx/transparencia_file/sisp/2017/77.fracc28a/invitacion.2017.sisp.70145.pdf</t>
  </si>
  <si>
    <t>http://gobiernoabierto.pueblacapital.gob.mx/transparencia_file/sisp/2017/77.fracc28a/invitacion.2017.sisp.70146.pdf</t>
  </si>
  <si>
    <t>http://gobiernoabierto.pueblacapital.gob.mx/transparencia_file/sisp/2017/77.fracc28a/invitacion.2017.sisp.70147.pdf</t>
  </si>
  <si>
    <t>http://gobiernoabierto.pueblacapital.gob.mx/transparencia_file/sisp/2017/77.fracc28a/invitacion.2017.sisp.70151.pdf</t>
  </si>
  <si>
    <t>http://gobiernoabierto.pueblacapital.gob.mx/transparencia_file/sisp/2017/77.fracc28a/convocatoria.2017.sisp.70148.pdf</t>
  </si>
  <si>
    <t>http://gobiernoabierto.pueblacapital.gob.mx/transparencia_file/77.fracc28a.adjudica.gral/2017/sisp/77.28a.inv.cma.sisp.i.419.2017.pdf</t>
  </si>
  <si>
    <t>http://gobiernoabierto.pueblacapital.gob.mx/transparencia_file/77.fracc28a.adjudica.gral/2017/sisp/77.28a.inv.cma.sisp.i.149.2017.pdf</t>
  </si>
  <si>
    <t>http://gobiernoabierto.pueblacapital.gob.mx/transparencia_file/77.fracc28a.adjudica.gral/2017/sisp/77.28a.inv.cma.sisp.ci.103.2017.pdf</t>
  </si>
  <si>
    <t>http://gobiernoabierto.pueblacapital.gob.mx/transparencia_file/77.fracc28a.adjudica.gral/2017/sdus/77.28a.inv.cma.sdus.sisp.i.219.2017.pdf</t>
  </si>
  <si>
    <t>http://gobiernoabierto.pueblacapital.gob.mx/transparencia_file/77.fracc28a.adjudica.gral/2017/sisp/77.28a.inv.cma.sisp.i.526.2017.pdf</t>
  </si>
  <si>
    <t>http://gobiernoabierto.pueblacapital.gob.mx/transparencia_file/77.fracc28a.adjudica.gral/2017/sisp/77.28a.inv.cma.sisp.ci.551.2017.pdf</t>
  </si>
  <si>
    <t>http://gobiernoabierto.pueblacapital.gob.mx/transparencia_file/77.fracc28a.adjudica.gral/2017/sisp/77.28a.inv.cma.sisp.ci.600.2017.pdf</t>
  </si>
  <si>
    <t>http://gobiernoabierto.pueblacapital.gob.mx/transparencia_file/sisp/2017/77.fracc28a/contr.obra.70133.sisp.2017.pdf</t>
  </si>
  <si>
    <t>http://gobiernoabierto.pueblacapital.gob.mx/transparencia_file/sisp/2017/77.fracc28a/contrato.obra.2017.sisp.30677.pdf</t>
  </si>
  <si>
    <t>http://gobiernoabierto.pueblacapital.gob.mx/transparencia_file/sisp/2017/77.fracc28a/contrato.obra.2017.sisp.30682.pdf</t>
  </si>
  <si>
    <t>http://gobiernoabierto.pueblacapital.gob.mx/transparencia_file/sisp/2017/77.fracc28a/contrato.obra.2017.sisp.30683.pdf</t>
  </si>
  <si>
    <t>http://gobiernoabierto.pueblacapital.gob.mx/transparencia_file/sisp/2017/77.fracc28a/contrato.obra.2017.sisp.25944.pdf</t>
  </si>
  <si>
    <t>http://gobiernoabierto.pueblacapital.gob.mx/transparencia_file/sisp/2017/77.fracc28a/contrato.obra.2017.sisp.25945.pdf</t>
  </si>
  <si>
    <t>http://gobiernoabierto.pueblacapital.gob.mx/transparencia_file/sisp/2017/77.fracc28a/contrato.obra.2017.sisp.25943.pdf</t>
  </si>
  <si>
    <t>http://gobiernoabierto.pueblacapital.gob.mx/transparencia_file/sisp/2017/77.fracc28a/contrato.obra.2017.sisp.25946.pdf</t>
  </si>
  <si>
    <t>http://gobiernoabierto.pueblacapital.gob.mx/transparencia_file/sisp/2017/77.fracc28a/contrato.obra.2017.sisp.25942.pdf</t>
  </si>
  <si>
    <t>http://gobiernoabierto.pueblacapital.gob.mx/transparencia_file/sisp/2017/77.fracc28a/contrato.obras.2017.sisp.70143.pdf</t>
  </si>
  <si>
    <t>http://gobiernoabierto.pueblacapital.gob.mx/transparencia_file/sisp/2017/77.fracc28a/contrato.obras.2017.sisp.70139.pdf</t>
  </si>
  <si>
    <t>http://gobiernoabierto.pueblacapital.gob.mx/transparencia_file/sisp/2017/77.fracc28a/contrato.obra.2017.sisp.30687.pdf</t>
  </si>
  <si>
    <t>http://gobiernoabierto.pueblacapital.gob.mx/transparencia_file/sisp/2017/77.fracc28a/contrato.obra.2017.sisp.30692.pdf</t>
  </si>
  <si>
    <t>http://gobiernoabierto.pueblacapital.gob.mx/transparencia_file/sisp/2017/77.fracc28a/contrato.obras.2017.sisp.30694.pdf</t>
  </si>
  <si>
    <t>http://gobiernoabierto.pueblacapital.gob.mx/transparencia_file/sisp/2017/77.fracc28a/contrato.obras.2017.sisp.70151.pdf</t>
  </si>
  <si>
    <t>http://gobiernoabierto.pueblacapital.gob.mx/transparencia_file/sisp/2017/77.fracc28a/cont.obras.30664.sisp.2017.pdf</t>
  </si>
  <si>
    <t>http://gobiernoabierto.pueblacapital.gob.mx/transparencia_file/sisp/2017/77.fracc28a/contr.obra.70131.sisp.2017.pdf</t>
  </si>
  <si>
    <t>http://gobiernoabierto.pueblacapital.gob.mx/transparencia_file/sisp/2017/77.fracc28a/cont.obras.50271.sisp.2017.pdf</t>
  </si>
  <si>
    <t>http://gobiernoabierto.pueblacapital.gob.mx/transparencia_file/sisp/2017/77.fracc28a/cont.obras.25924.sisp.2017.pdf</t>
  </si>
  <si>
    <t>http://gobiernoabierto.pueblacapital.gob.mx/transparencia_file/sisp/2017/77.fracc28a/cont.obras.70134.sisp.2017.pdf</t>
  </si>
  <si>
    <t>http://gobiernoabierto.pueblacapital.gob.mx/transparencia_file/sisp/2017/77.fracc28a/cont.obras.25926.sisp.2017.pdf</t>
  </si>
  <si>
    <t>http://gobiernoabierto.pueblacapital.gob.mx/transparencia_file/sisp/2017/77.fracc28a/cont.obras.70135.sisp.2017.pdf</t>
  </si>
  <si>
    <t>http://gobiernoabierto.pueblacapital.gob.mx/transparencia_file/sisp/2017/77.fracc28a/cont.obras.70132.sisp.2017.pdf</t>
  </si>
  <si>
    <t>http://gobiernoabierto.pueblacapital.gob.mx/transparencia_file/sisp/2017/77.fracc28a/contrato.obra.2017.sisp.25936.pdf</t>
  </si>
  <si>
    <t>http://gobiernoabierto.pueblacapital.gob.mx/transparencia_file/sisp/2017/77.fracc28a/contrato.obra.2017.sisp.25938.pdf</t>
  </si>
  <si>
    <t>http://gobiernoabierto.pueblacapital.gob.mx/transparencia_file/sisp/2017/77.fracc28a/contrato.obra.2017.sisp.25941.pdf</t>
  </si>
  <si>
    <t>http://gobiernoabierto.pueblacapital.gob.mx/transparencia_file/sisp/2017/77.fracc28a/contrato.obra.2017.sisp.25940.pdf</t>
  </si>
  <si>
    <t>http://gobiernoabierto.pueblacapital.gob.mx/transparencia_file/sisp/2017/77.fracc28a/contrato.obra.2017.sisp.30680.pdf</t>
  </si>
  <si>
    <t>http://gobiernoabierto.pueblacapital.gob.mx/transparencia_file/sisp/2017/77.fracc28a/contrato.obra.2017.sisp.30676.pdf</t>
  </si>
  <si>
    <t>http://gobiernoabierto.pueblacapital.gob.mx/transparencia_file/sisp/2017/77.fracc28a/contrato.obra.2017.sisp.30686.pdf</t>
  </si>
  <si>
    <t>http://gobiernoabierto.pueblacapital.gob.mx/transparencia_file/sisp/2017/77.fracc28a/contrato.obra.2017.sisp.25939.pdf</t>
  </si>
  <si>
    <t>http://gobiernoabierto.pueblacapital.gob.mx/transparencia_file/sisp/2017/77.fracc28a/contrato.obra.2017.sisp.30684.pdf</t>
  </si>
  <si>
    <t>http://gobiernoabierto.pueblacapital.gob.mx/transparencia_file/sisp/2017/77.fracc28a/contrato.obra.2017.sisp.30679.pdf</t>
  </si>
  <si>
    <t>http://gobiernoabierto.pueblacapital.gob.mx/transparencia_file/sisp/2017/77.fracc28a/contrato.obra.2017.sisp.25934.pdf</t>
  </si>
  <si>
    <t>http://gobiernoabierto.pueblacapital.gob.mx/transparencia_file/sisp/2017/77.fracc28a/contrato.obra.2017.sisp.30685.pdf</t>
  </si>
  <si>
    <t>http://gobiernoabierto.pueblacapital.gob.mx/transparencia_file/sisp/2017/77.fracc28a/contrato.obra.2017.sisp.40451.pdf</t>
  </si>
  <si>
    <t>http://gobiernoabierto.pueblacapital.gob.mx/transparencia_file/sisp/2017/77.fracc28a/contrato.obras.2017.sisp.70147.pdf</t>
  </si>
  <si>
    <t>http://gobiernoabierto.pueblacapital.gob.mx/transparencia_file/sisp/2017/77.fracc28a/contrato.obras.2017.sisp.70138.pdf</t>
  </si>
  <si>
    <t>http://gobiernoabierto.pueblacapital.gob.mx/transparencia_file/sisp/2017/77.fracc28a/contrato.obras.2017.sisp.70146.pdf</t>
  </si>
  <si>
    <t>http://gobiernoabierto.pueblacapital.gob.mx/transparencia_file/sisp/2017/77.fracc28a/contrato.obras.2017.sisp.70144.pdf</t>
  </si>
  <si>
    <t>http://gobiernoabierto.pueblacapital.gob.mx/transparencia_file/sisp/2017/77.fracc28a/contrato.obras.2017.sisp.70141.pdf</t>
  </si>
  <si>
    <t>http://gobiernoabierto.pueblacapital.gob.mx/transparencia_file/sisp/2017/77.fracc28a/contrato.obra.2017.sisp.70142.pdf</t>
  </si>
  <si>
    <t>http://gobiernoabierto.pueblacapital.gob.mx/transparencia_file/sisp/2017/77.fracc28a/contrato.obra.2017.sisp.25949.pdf</t>
  </si>
  <si>
    <t>http://gobiernoabierto.pueblacapital.gob.mx/transparencia_file/sisp/2017/77.fracc28a/contrato.obra.2017.sisp.30688.pdf</t>
  </si>
  <si>
    <t>http://gobiernoabierto.pueblacapital.gob.mx/transparencia_file/sisp/2017/77.fracc28a/contrato.obra.2017.sisp.30689.pdf</t>
  </si>
  <si>
    <t>http://gobiernoabierto.pueblacapital.gob.mx/transparencia_file/sisp/2017/77.fracc28a/contrato.obras.2017.sisp.70140.pdf</t>
  </si>
  <si>
    <t>http://gobiernoabierto.pueblacapital.gob.mx/transparencia_file/sisp/2017/77.fracc28a/contrato.obras.2017.sisp.40453.pdf</t>
  </si>
  <si>
    <t>http://gobiernoabierto.pueblacapital.gob.mx/transparencia_file/sisp/2017/77.fracc28a/contrato.obra.2017.sisp.30690.pdf</t>
  </si>
  <si>
    <t>http://gobiernoabierto.pueblacapital.gob.mx/transparencia_file/sisp/2017/77.fracc28a/contrato.obras.2017.sisp.25954.pdf</t>
  </si>
  <si>
    <t>http://gobiernoabierto.pueblacapital.gob.mx/transparencia_file/sisp/2017/77.fracc28a/contrato.obras.2017.sisp.25963.pdf</t>
  </si>
  <si>
    <t>http://gobiernoabierto.pueblacapital.gob.mx/transparencia_file/sisp/2017/77.fracc28a/contrato.obras.2017.sisp.25962.pdf</t>
  </si>
  <si>
    <t>http://gobiernoabierto.pueblacapital.gob.mx/transparencia_file/sisp/2017/77.fracc28a/contrato.obras.2017.sisp.50273.pdf</t>
  </si>
  <si>
    <t>http://gobiernoabierto.pueblacapital.gob.mx/transparencia_file/sisp/2017/77.fracc28a/contrato.obras.2017.sisp.70149.pdf</t>
  </si>
  <si>
    <t>http://gobiernoabierto.pueblacapital.gob.mx/transparencia_file/sisp/2017/77.fracc28a/contrato.obras.2017.sispmp.25931.pdf</t>
  </si>
  <si>
    <t>http://gobiernoabierto.pueblacapital.gob.mx/transparencia_file/sisp/2017/77.fracc28a/contrato.obras.2017.sispmp.25956.pdf</t>
  </si>
  <si>
    <t>http://gobiernoabierto.pueblacapital.gob.mx/transparencia_file/sisp/2017/77.fracc28a/contrato.obras.2017.sispmp.25957.pdf</t>
  </si>
  <si>
    <t>http://gobiernoabierto.pueblacapital.gob.mx/transparencia_file/sisp/2017/77.fracc28a/70122.convenio.obras.2017.sisp.pdf</t>
  </si>
  <si>
    <t>http://gobiernoabierto.pueblacapital.gob.mx/transparencia_file/sisp/2017/77.fracc28a/70124-01..Convenio.Obras.2017.sisp.pdf</t>
  </si>
  <si>
    <t>http://gobiernoabierto.pueblacapital.gob.mx/transparencia_file/sisp/2017/77.fracc28a/convenio.obra.2017.sisp.60433.01.pdf</t>
  </si>
  <si>
    <t>http://gobiernoabierto.pueblacapital.gob.mx/transparencia_file/sisp/2017/77.fracc28a/convenio.obra.2017.sisp.30659.01.pdf</t>
  </si>
  <si>
    <t>http://gobiernoabierto.pueblacapital.gob.mx/transparencia_file/sisp/2017/77.fracc28a/convenio.obra.2017.sisp.40448.02.pdf</t>
  </si>
  <si>
    <t>http://gobiernoabierto.pueblacapital.gob.mx/transparencia_file/sisp/2017/77.fracc28a/convenio.obras.2017.sisp.40449.01.pdf
http://gobiernoabierto.pueblacapital.gob.mx/transparencia_file/sisp/2017/77.fracc28a/convenio.obra.2017.sisp.40449.02.pdf</t>
  </si>
  <si>
    <t>http://gobiernoabierto.pueblacapital.gob.mx/transparencia_file/sisp/2017/77.fracc28a/convenio.obras.2017.sisp.40450.01.pdf</t>
  </si>
  <si>
    <t>http://gobiernoabierto.pueblacapital.gob.mx/transparencia_file/sisp/2017/77.fracc28a/convenio.obras.2017.sisp.30671.02.pdf</t>
  </si>
  <si>
    <t>http://gobiernoabierto.pueblacapital.gob.mx/transparencia_file/sisp/2017/77.fracc28a/convenio.obra.2017.sisp.30665.01.pdf</t>
  </si>
  <si>
    <t>http://gobiernoabierto.pueblacapital.gob.mx/transparencia_file/sisp/2017/77.fracc28a/convenio.obra.2017.sisp.25925.01.pdf</t>
  </si>
  <si>
    <t>http://gobiernoabierto.pueblacapital.gob.mx/transparencia_file/sisp/2017/77.fracc28a/convenio.obras.2017.sisp.30675.01.pdf</t>
  </si>
  <si>
    <t>http://gobiernoabierto.pueblacapital.gob.mx/transparencia_file/sisp/2017/77.fracc28a/convenio.obra.2017.sisp.30678.01.pdf</t>
  </si>
  <si>
    <t>http://gobiernoabierto.pueblacapital.gob.mx/transparencia_file/sisp/2017/77.fracc28a/convenio.obra.2017.sisp.25937.02.pdf</t>
  </si>
  <si>
    <t>http://gobiernoabierto.pueblacapital.gob.mx/transparencia_file/sisp/2017/77.fracc28a/convenio.obra.2017.sisp.30683.01.pdf</t>
  </si>
  <si>
    <t>http://gobiernoabierto.pueblacapital.gob.mx/transparencia_file/sisp/2017/77.fracc28a/convenio.obra.2017.sisp.25940.01.pdf</t>
  </si>
  <si>
    <t>http://gobiernoabierto.pueblacapital.gob.mx/transparencia_file/sisp/2017/77.fracc28a/convenio.obras.2017.sisp.30680.01.pdf</t>
  </si>
  <si>
    <t>http://gobiernoabierto.pueblacapital.gob.mx/transparencia_file/sisp/2017/77.fracc28a/convenio.obra.2017.sisp.25942.01.pdf</t>
  </si>
  <si>
    <t>http://gobiernoabierto.pueblacapital.gob.mx/transparencia_file/sisp/2017/77.fracc28a/convenio.obra.2017.sisp.30679.01.pdf</t>
  </si>
  <si>
    <t>http://gobiernoabierto.pueblacapital.gob.mx/transparencia_file/sisp/2017/77.fracc28a/convenio.obras.2017.sisp.40452.01.pdf</t>
  </si>
  <si>
    <t>http://gobiernoabierto.pueblacapital.gob.mx/transparencia_file/sisp/2017/77.fracc28a/convenio.obra.2017.sisp.70138.01.pdf</t>
  </si>
  <si>
    <t>http://gobiernoabierto.pueblacapital.gob.mx/transparencia_file/sisp/2017/77.fracc28a/convenio.obrasp.2017.sisp.70145.01.pdf</t>
  </si>
  <si>
    <t>http://gobiernoabierto.pueblacapital.gob.mx/transparencia_file/sisp/2017/77.fracc28a/conv.obraspub.2017.sisp.70144.01.pdf</t>
  </si>
  <si>
    <t>http://gobiernoabierto.pueblacapital.gob.mx/transparencia_file/sisp/2017/77.fracc28a/convenio.obra.2017.sisp.70141.01.pdf</t>
  </si>
  <si>
    <t>http://gobiernoabierto.pueblacapital.gob.mx/transparencia_file/sisp/2017/77.fracc28a/convenio.obra.2017.sisp.70142.01.pdf</t>
  </si>
  <si>
    <t>http://gobiernoabierto.pueblacapital.gob.mx/transparencia_file/sisp/2017/77.fracc28a/convenio.obras.2017.sisp.30689.01.pdf</t>
  </si>
  <si>
    <t>http://gobiernoabierto.pueblacapital.gob.mx/transparencia_file/sisp/2017/77.fracc28a/convenio.obra.2017.sisp.70139.01.pdf.</t>
  </si>
  <si>
    <t>http://gobiernoabierto.pueblacapital.gob.mx/transparencia_file/sisp/2017/77.fracc28a/convenio.obras.2017.sisp.25951.01.pdf</t>
  </si>
  <si>
    <t>http://gobiernoabierto.pueblacapital.gob.mx/transparencia_file/sisp/2017/77.fracc28a/convenio.obras.2017.sisp.25953.01.pdf</t>
  </si>
  <si>
    <t>http://gobiernoabierto.pueblacapital.gob.mx/transparencia_file/sisp/2017/77.fracc28a/convenio.obra.2017.sisp.30687.01.pdf</t>
  </si>
  <si>
    <t>http://gobiernoabierto.pueblacapital.gob.mx/transparencia_file/sisp/2017/77.fracc28a/convenio.obras.2017.sisp.30693.01.pdf</t>
  </si>
  <si>
    <t>http://gobiernoabierto.pueblacapital.gob.mx/transparencia_file/sisp/2017/77.fracc28a/convenio.obras.2017.sisp.25959.01.pdf</t>
  </si>
  <si>
    <t>http://gobiernoabierto.pueblacapital.gob.mx/transparencia_file/sisp/2017/77.fracc28a/convenio.obra.2017.sisp.30692.01.pdf</t>
  </si>
  <si>
    <t>http://gobiernoabierto.pueblacapital.gob.mx/transparencia_file/sisp/2017/77.fracc28a/convenio.obra.2017.sisp.30694.01.pdf</t>
  </si>
  <si>
    <t>http://gobiernoabierto.pueblacapital.gob.mx/transparencia_file/sisp/2017/77.fracc28a/convenio.obra.2017.sisp.70143.01.pdf</t>
  </si>
  <si>
    <t>http://gobiernoabierto.pueblacapital.gob.mx/transparencia_file/sisp/2017/77.fracc28a/convenio.obras.2017.sisp.50274.01.pdf</t>
  </si>
  <si>
    <t>http://gobiernoabierto.pueblacapital.gob.mx/transparencia_file/sisp/2017/77.fracc28a/convenio.obras.2017.sisp.40445.01.pdf</t>
  </si>
  <si>
    <t>http://gobiernoabierto.pueblacapital.gob.mx/transparencia_file/sisp/2017/77.fracc28a/convenio.obras.2017.sisp.70133.01.pdf</t>
  </si>
  <si>
    <t>http://gobiernoabierto.pueblacapital.gob.mx/transparencia_file/sisp/2017/77.fracc28a/convenio.obras.2017.sisp.30677.01.pdf</t>
  </si>
  <si>
    <t>http://gobiernoabierto.pueblacapital.gob.mx/transparencia_file/sisp/2017/77.fracc28a/convenio.obras.2017.sisp.30691.01.pdf</t>
  </si>
  <si>
    <t>http://gobiernoabierto.pueblacapital.gob.mx/transparencia_file/sisp/2017/77.fracc28a/convenio.obras.2017.sisp.30682.01.pdf</t>
  </si>
  <si>
    <t>http://gobiernoabierto.pueblacapital.gob.mx/transparencia_file/sisp/2017/77.fracc28a/convenio.obra.2017.sisp.70151.01.pdf</t>
  </si>
  <si>
    <t>http://gobiernoabierto.pueblacapital.gob.mx/transparencia_file/sisp/2017/77.fracc28a/convenio.obra.2017.sisp.70148.01.pdf</t>
  </si>
  <si>
    <t>http://gobiernoabierto.pueblacapital.gob.mx/transparencia_file/sisp/2017/77.fracc28a/convenio.obra.2017.sisp.70137.01.pdf</t>
  </si>
  <si>
    <t>http://gobiernoabierto.pueblacapital.gob.mx/transparencia_file/sisp/2017/77.fracc28a/convenio.obra.2017.sisp.70150.01.pdf</t>
  </si>
  <si>
    <t>http://gobiernoabierto.pueblacapital.gob.mx/transparencia_file/sisp/2017/77.fracc28a/convenio.obras.2018.sisp.25943.01.pdf</t>
  </si>
  <si>
    <t>http://gobiernoabierto.pueblacapital.gob.mx/transparencia_file/sisp/2017/77.fracc28a/convenio.obras.2018.sisp.25944.01.pdf</t>
  </si>
  <si>
    <t>http://gobiernoabierto.pueblacapital.gob.mx/transparencia_file/sisp/2017/77.fracc28a/convenio.obras.2018.sisp.25946.01.pdf</t>
  </si>
  <si>
    <t>http://gobiernoabierto.pueblacapital.gob.mx/transparencia_file/sisp/2017/77.fracc28a/convenio.obras.2018.sisp.25950.01.pdf</t>
  </si>
  <si>
    <t>http://gobiernoabierto.pueblacapital.gob.mx/transparencia_file/sisp/2017/77.fracc28a/contrato.servicios.2017.sisp.0480.pdf</t>
  </si>
  <si>
    <t>http://gobiernoabierto.pueblacapital.gob.mx/transparencia_file/sisp/2017/77.fracc28a/cont.adm.551.sisp.1979.2017.pdf</t>
  </si>
  <si>
    <t>http://gobiernoabierto.pueblacapital.gob.mx/transparencia_file/sisp/2017/77.fracc28a/contrato.serviciospublicos.2017.sisp.2351.pdf</t>
  </si>
  <si>
    <t>http://gobiernoabierto.pueblacapital.gob.mx/transparencia_file/sisp/2017/77.fracc28a/contrato.serviciospublicos.2017.sispmp.3880.pdf</t>
  </si>
  <si>
    <t>http://gobiernoabierto.pueblacapital.gob.mx/transparencia_file/sisp/2017/77.fracc28a/contrato.serviciospublicos.2017.sisp.3933</t>
  </si>
  <si>
    <t>http://gobiernoabierto.pueblacapital.gob.mx/transparencia_file/sisp/2017/77.fracc28a/contrato.serviciospublicos.2017.sisp.3694.pdf</t>
  </si>
  <si>
    <t>http://gobiernoabierto.pueblacapital.gob.mx/transparencia_file/sisp/2017/77.fracc28a/contrato.serviciospublicos.2017.sisp.3695.pdf</t>
  </si>
  <si>
    <t>ARKY JOMAN.S.DE.R.L DE C.V</t>
  </si>
  <si>
    <t>GRUPO ASESOR DENAVIA, S.A. DE. CV</t>
  </si>
  <si>
    <t>http://gobiernoabierto.pueblacapital.gob.mx/transparencia_file/77.fracc28a.adjudica.gral/2017/sisp/77.28a.fallo.cma.sisp.ci.763.2017.pdf</t>
  </si>
  <si>
    <t>http://gobiernoabierto.pueblacapital.gob.mx/transparencia_file/77.fracc28a.adjudica.gral/2017/sisp/77.28a.dlte.cma.sisp.ci.763.2017.pdf</t>
  </si>
  <si>
    <t>http://gobiernoabierto.pueblacapital.gob.mx/transparencia_file/77.fracc28a.adjudica.gral/2017/sisp/77.28a.fallo.cma.sisp.i.660.2017.pdf</t>
  </si>
  <si>
    <t>http://gobiernoabierto.pueblacapital.gob.mx/transparencia_file/77.fracc28a.adjudica.gral/2017/sisp/77.28a.dlte.cma.sisp.i.660.2017.pdf</t>
  </si>
  <si>
    <t>http://gobiernoabierto.pueblacapital.gob.mx/transparencia_file/77.fracc28a.adjudica.gral/2017/sisp/77.28a.fallo.cma.sisp.lp.765.2017.pdf</t>
  </si>
  <si>
    <t>http://gobiernoabierto.pueblacapital.gob.mx/transparencia_file/77.fracc28a.adjudica.gral/2017/sisp/77.28a.fallo.cma.sisp.ci.764.2017.pdf</t>
  </si>
  <si>
    <t>http://gobiernoabierto.pueblacapital.gob.mx/transparencia_file/77.fracc28a.adjudica.gral/2017/sisp/77.28a.dlte.cma.sisp.ci.764.2017.pdf</t>
  </si>
  <si>
    <t>http://gobiernoabierto.pueblacapital.gob.mx/transparencia_file/sisp/2017/77.fracc28a/contrato.servicios2351.sisp.2017.pdf</t>
  </si>
  <si>
    <t>http://gobiernoabierto.pueblacapital.gob.mx/transparencia_file/sisp/2017/77.fracc28a/contrato.servicios.1550.sisp.2017.pdf</t>
  </si>
  <si>
    <t>http://gobiernoabierto.pueblacapital.gob.mx/transparencia_file/sisp/2017/77.fracc28a/contrato.serviciospublicos.2017.sisp.2730.pdf</t>
  </si>
  <si>
    <t>http://gobiernoabierto.pueblacapital.gob.mx/transparencia_file/sisp/2017/77.fracc28a/contrato.administrativo.2017.sisp.0127.pdf</t>
  </si>
  <si>
    <t>http://gobiernoabierto.pueblacapital.gob.mx/transparencia_file/sisp/2017/77.fracc28a/contrato.obra.2017.sisp.25928.pdf</t>
  </si>
  <si>
    <t>http://gobiernoabierto.pueblacapital.gob.mx/transparencia_file/sisp/2017/77.fracc28a/contrato.obra.2017.sisp.25937.pdf</t>
  </si>
  <si>
    <t>http://gobiernoabierto.pueblacapital.gob.mx/transparencia_file/sisp/2017/77.fracc28a/contrato.obras.2017.sisp.25952.pdf</t>
  </si>
  <si>
    <t>http://gobiernoabierto.pueblacapital.gob.mx/transparencia_file/sisp/2017/77.fracc28a/contrato.servicios.2017.sisp.2900.pdf</t>
  </si>
  <si>
    <t>http://gobiernoabierto.pueblacapital.gob.mx/transparencia_file/sisp/2017/77.fracc28a/contrato.obra.2017.sisp.25947.pdf</t>
  </si>
  <si>
    <t>http://gobiernoabierto.pueblacapital.gob.mx/transparencia_file/sisp/2017/77.fracc28a/contrato.obra.2017.sisp.30678.pdf</t>
  </si>
  <si>
    <t>http://gobiernoabierto.pueblacapital.gob.mx/transparencia_file/sisp/2017/77.fracc28a/contrato.obra.2017.sisp.50272.pdf</t>
  </si>
  <si>
    <t>http://gobiernoabierto.pueblacapital.gob.mx/transparencia_file/sisp/2017/77.fracc28a/con.sisp.obras.2017.0005.pdf</t>
  </si>
  <si>
    <t>http://gobiernoabierto.pueblacapital.gob.mx/transparencia_file/sisp/2017/77.fracc28a/convenio.serv.2017.sisp.3463.01.pdf</t>
  </si>
  <si>
    <t>http://gobiernoabierto.pueblacapital.gob.mx/transparencia_file/sisp/2017/77.fracc28a/contrato.serviciospublicos.2017.sisp.3933.pdf</t>
  </si>
  <si>
    <t>http://gobiernoabierto.pueblacapital.gob.mx/transparencia_file/sisp/2017/77.fracc28a/convenio.serviciospublicos.2017.sisp.2730.01.pdf</t>
  </si>
  <si>
    <t>http://gobiernoabierto.pueblacapital.gob.mx/transparencia_file/sisp/2017/77.fracc28a/cont.obras.50270.sisp.2017.pdf</t>
  </si>
  <si>
    <t>http://gobiernoabierto.pueblacapital.gob.mx/transparencia_file/sisp/2017/77.fracc28a/cont.obras.30660.sisp.2017.pdf</t>
  </si>
  <si>
    <t>http://gobiernoabierto.pueblacapital.gob.mx/transparencia_file/sisp/2017/77.fracc28a/convenio.obras.2017.sisp.25941.01..pdf</t>
  </si>
  <si>
    <t>http://gobiernoabierto.pueblacapital.gob.mx/transparencia_file/sisp/2017/77.fracc28a/convenio.obras.2017.sisp.25927.01.pdf</t>
  </si>
  <si>
    <t>http://gobiernoabierto.pueblacapital.gob.mx/transparencia_file/sisp/2017/77.fracc28a/convenio.obras.2017.sisp.25927.02.pdf</t>
  </si>
  <si>
    <t>http://gobiernoabierto.pueblacapital.gob.mx/transparencia_file/sisp/2017/77.fracc28a/convenio.obras.2017.sisp.25945.01.pdf</t>
  </si>
  <si>
    <t>http://gobiernoabierto.pueblacapital.gob.mx/transparencia_file/sisp/2017/77.fracc28a/cont.adm.2017.sisp.0458.pdf</t>
  </si>
  <si>
    <t>http://gobiernoabierto.pueblacapital.gob.mx/transparencia_file/sisp/2017/77.fracc28a/cont.adm.2017.sisp.0116.pdf</t>
  </si>
  <si>
    <t>http://gobiernoabierto.pueblacapital.gob.mx/transparencia_file/sisp/2017/77.fracc28a/cont.adm.2017.sisp.1991.pdf</t>
  </si>
  <si>
    <t>http://no.aplica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</si>
</sst>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43" formatCode="_-* #,##0.00_-;\-* #,##0.00_-;_-* &quot;-&quot;??_-;_-@_-"/>
    <numFmt numFmtId="164" formatCode="dd/mm/yyyy;@"/>
  </numFmts>
  <fonts count="23"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sz val="10"/>
      <name val="Arial"/>
      <family val="2"/>
    </font>
    <font>
      <sz val="10"/>
      <color rgb="FF000000"/>
      <name val="Arial"/>
      <family val="2"/>
    </font>
    <font>
      <sz val="12"/>
      <color theme="1"/>
      <name val="Calibri"/>
      <family val="2"/>
      <scheme val="minor"/>
    </font>
    <font>
      <sz val="10"/>
      <color indexed="8"/>
      <name val="Arial"/>
      <family val="2"/>
    </font>
    <font>
      <sz val="10"/>
      <color theme="1"/>
      <name val="Arial"/>
      <family val="2"/>
    </font>
    <font>
      <sz val="11"/>
      <name val="Arial Narrow"/>
      <family val="2"/>
    </font>
    <font>
      <b/>
      <sz val="10"/>
      <color indexed="9"/>
      <name val="Arial"/>
      <family val="2"/>
    </font>
    <font>
      <sz val="12"/>
      <name val="Arial Narrow"/>
      <family val="2"/>
    </font>
    <font>
      <sz val="12"/>
      <color theme="1"/>
      <name val="Arial Narrow"/>
      <family val="2"/>
    </font>
    <font>
      <sz val="12"/>
      <color rgb="FF000000"/>
      <name val="Arial Narrow"/>
      <family val="2"/>
    </font>
    <font>
      <u/>
      <sz val="12"/>
      <color theme="10"/>
      <name val="Arial Narrow"/>
      <family val="2"/>
    </font>
    <font>
      <sz val="12"/>
      <color indexed="8"/>
      <name val="Arial Narrow"/>
      <family val="2"/>
    </font>
    <font>
      <sz val="11"/>
      <color rgb="FF000000"/>
      <name val="Arial Narrow"/>
      <family val="2"/>
    </font>
    <font>
      <sz val="11"/>
      <name val="Calibri"/>
      <family val="2"/>
      <scheme val="minor"/>
    </font>
    <font>
      <sz val="11"/>
      <color rgb="FF000000"/>
      <name val="Calibri"/>
      <family val="2"/>
      <scheme val="minor"/>
    </font>
    <font>
      <sz val="10"/>
      <name val="Arial"/>
      <family val="2"/>
    </font>
    <font>
      <sz val="11"/>
      <name val="Calibri"/>
      <family val="2"/>
    </font>
  </fonts>
  <fills count="9">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rgb="FFFFFF0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6">
    <xf numFmtId="0" fontId="0" fillId="0" borderId="0"/>
    <xf numFmtId="44" fontId="3" fillId="0" borderId="0" applyFont="0" applyFill="0" applyBorder="0" applyAlignment="0" applyProtection="0"/>
    <xf numFmtId="0" fontId="5" fillId="3" borderId="0" applyNumberFormat="0" applyFill="0" applyBorder="0" applyAlignment="0" applyProtection="0"/>
    <xf numFmtId="43" fontId="4" fillId="3" borderId="0" applyFont="0" applyFill="0" applyBorder="0" applyAlignment="0" applyProtection="0"/>
    <xf numFmtId="0" fontId="4" fillId="3" borderId="0"/>
    <xf numFmtId="0" fontId="21" fillId="3" borderId="0"/>
  </cellStyleXfs>
  <cellXfs count="24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3" borderId="1" xfId="0" applyFont="1" applyFill="1" applyBorder="1" applyAlignment="1" applyProtection="1">
      <alignment horizontal="center" vertical="center" wrapText="1"/>
    </xf>
    <xf numFmtId="14" fontId="4" fillId="3" borderId="1" xfId="0" applyNumberFormat="1" applyFont="1" applyFill="1" applyBorder="1" applyAlignment="1" applyProtection="1">
      <alignment horizontal="center" vertical="center" wrapText="1"/>
    </xf>
    <xf numFmtId="0" fontId="5" fillId="3" borderId="1" xfId="2" applyFill="1" applyBorder="1" applyAlignment="1" applyProtection="1">
      <alignment horizontal="center" vertical="center" wrapText="1"/>
    </xf>
    <xf numFmtId="0" fontId="5" fillId="3" borderId="1" xfId="2" applyFill="1" applyBorder="1" applyAlignment="1">
      <alignment horizontal="center" vertical="center" wrapText="1"/>
    </xf>
    <xf numFmtId="0" fontId="4" fillId="3" borderId="1" xfId="0" applyFont="1" applyFill="1" applyBorder="1" applyAlignment="1" applyProtection="1">
      <alignment horizontal="center" vertical="center"/>
    </xf>
    <xf numFmtId="0" fontId="0" fillId="3" borderId="1" xfId="0" applyFill="1" applyBorder="1" applyAlignment="1">
      <alignment horizontal="center" vertical="center" wrapText="1"/>
    </xf>
    <xf numFmtId="0" fontId="4" fillId="3" borderId="1" xfId="0" applyFont="1" applyFill="1" applyBorder="1" applyAlignment="1">
      <alignment horizontal="center" vertical="center" wrapText="1"/>
    </xf>
    <xf numFmtId="0" fontId="4" fillId="0" borderId="0" xfId="0" applyFont="1" applyBorder="1" applyAlignment="1" applyProtection="1">
      <alignment horizontal="left" vertical="center" wrapText="1"/>
    </xf>
    <xf numFmtId="0" fontId="4" fillId="3" borderId="0" xfId="0" applyFont="1" applyFill="1" applyBorder="1" applyAlignment="1" applyProtection="1">
      <alignment horizontal="left" vertical="center"/>
    </xf>
    <xf numFmtId="0" fontId="4" fillId="0" borderId="0" xfId="0" applyFont="1" applyAlignment="1" applyProtection="1">
      <alignment horizontal="left" vertical="center"/>
    </xf>
    <xf numFmtId="0" fontId="4" fillId="0" borderId="0" xfId="0" applyFont="1" applyProtection="1"/>
    <xf numFmtId="0" fontId="4" fillId="3" borderId="0" xfId="0" applyFont="1" applyFill="1" applyAlignment="1" applyProtection="1">
      <alignment horizontal="left" vertical="center"/>
    </xf>
    <xf numFmtId="0" fontId="4" fillId="3" borderId="0" xfId="0" applyFont="1" applyFill="1" applyProtection="1"/>
    <xf numFmtId="0" fontId="4" fillId="3" borderId="0" xfId="4" applyFont="1" applyFill="1" applyAlignment="1" applyProtection="1">
      <alignment horizontal="left" vertical="center"/>
    </xf>
    <xf numFmtId="0" fontId="7" fillId="3" borderId="0" xfId="4" applyFont="1" applyFill="1" applyAlignment="1" applyProtection="1">
      <alignment horizontal="left" vertical="center"/>
    </xf>
    <xf numFmtId="0" fontId="4" fillId="3" borderId="0" xfId="0" applyFont="1" applyFill="1" applyBorder="1" applyProtection="1"/>
    <xf numFmtId="0" fontId="4" fillId="0" borderId="0" xfId="0" applyFont="1" applyBorder="1" applyAlignment="1" applyProtection="1">
      <alignment vertical="center" wrapText="1"/>
    </xf>
    <xf numFmtId="0" fontId="4" fillId="0" borderId="0" xfId="0" applyFont="1" applyBorder="1" applyAlignment="1" applyProtection="1">
      <alignment horizontal="left" vertical="center"/>
    </xf>
    <xf numFmtId="14" fontId="4" fillId="0" borderId="0" xfId="0" applyNumberFormat="1" applyFont="1" applyBorder="1" applyAlignment="1" applyProtection="1">
      <alignment horizontal="left" vertical="center"/>
    </xf>
    <xf numFmtId="14" fontId="4" fillId="0" borderId="0" xfId="0" applyNumberFormat="1" applyFont="1" applyAlignment="1" applyProtection="1">
      <alignment horizontal="left" vertical="center"/>
    </xf>
    <xf numFmtId="14" fontId="4" fillId="0" borderId="0" xfId="0" applyNumberFormat="1" applyFont="1" applyAlignment="1" applyProtection="1">
      <alignment horizontal="left" vertical="top"/>
    </xf>
    <xf numFmtId="0" fontId="4" fillId="0" borderId="0" xfId="0" applyFont="1"/>
    <xf numFmtId="0" fontId="4" fillId="3" borderId="0" xfId="4" applyFont="1" applyAlignment="1" applyProtection="1">
      <alignment horizontal="left" vertical="center"/>
    </xf>
    <xf numFmtId="14" fontId="4" fillId="3" borderId="0" xfId="4" applyNumberFormat="1" applyFont="1" applyAlignment="1" applyProtection="1">
      <alignment horizontal="left" vertical="center"/>
    </xf>
    <xf numFmtId="14" fontId="4" fillId="0" borderId="0" xfId="0" applyNumberFormat="1" applyFont="1" applyAlignment="1" applyProtection="1">
      <alignment horizontal="left"/>
    </xf>
    <xf numFmtId="14" fontId="4" fillId="3" borderId="0" xfId="0" applyNumberFormat="1" applyFont="1" applyFill="1" applyAlignment="1" applyProtection="1">
      <alignment horizontal="left"/>
    </xf>
    <xf numFmtId="14" fontId="10" fillId="3" borderId="0" xfId="0" applyNumberFormat="1" applyFont="1" applyFill="1" applyBorder="1" applyAlignment="1" applyProtection="1">
      <alignment horizontal="left"/>
    </xf>
    <xf numFmtId="0" fontId="10" fillId="3" borderId="0" xfId="0" applyFont="1" applyFill="1" applyBorder="1" applyProtection="1"/>
    <xf numFmtId="14" fontId="10" fillId="3" borderId="0" xfId="0" applyNumberFormat="1" applyFont="1" applyFill="1" applyBorder="1" applyAlignment="1">
      <alignment horizontal="left" vertical="center" wrapText="1"/>
    </xf>
    <xf numFmtId="0" fontId="10" fillId="3" borderId="0" xfId="0" applyFont="1" applyFill="1" applyBorder="1" applyAlignment="1" applyProtection="1">
      <alignment horizontal="left" vertical="center" wrapText="1"/>
    </xf>
    <xf numFmtId="0" fontId="10" fillId="3" borderId="0" xfId="0" applyFont="1" applyFill="1" applyBorder="1" applyAlignment="1">
      <alignment horizontal="left" vertical="center"/>
    </xf>
    <xf numFmtId="0" fontId="10" fillId="3" borderId="0" xfId="0" applyFont="1" applyFill="1" applyBorder="1" applyAlignment="1" applyProtection="1">
      <alignment horizontal="left" vertical="center"/>
    </xf>
    <xf numFmtId="0" fontId="10" fillId="3" borderId="0" xfId="0" applyFont="1" applyFill="1" applyBorder="1" applyAlignment="1" applyProtection="1">
      <alignment horizontal="left"/>
    </xf>
    <xf numFmtId="0" fontId="10" fillId="0" borderId="0" xfId="0" applyFont="1" applyBorder="1" applyAlignment="1">
      <alignment horizontal="left" vertical="center"/>
    </xf>
    <xf numFmtId="0" fontId="5" fillId="3" borderId="1" xfId="2" applyFill="1" applyBorder="1" applyAlignment="1">
      <alignment vertical="center" wrapText="1"/>
    </xf>
    <xf numFmtId="0" fontId="0" fillId="0" borderId="0" xfId="0" applyBorder="1" applyAlignment="1" applyProtection="1">
      <alignment horizontal="left" vertical="top"/>
    </xf>
    <xf numFmtId="0" fontId="4" fillId="0" borderId="0" xfId="0" applyFont="1" applyBorder="1" applyAlignment="1" applyProtection="1">
      <alignment horizontal="left" vertical="top"/>
    </xf>
    <xf numFmtId="0" fontId="4" fillId="3" borderId="0" xfId="0" applyFont="1" applyFill="1" applyBorder="1" applyAlignment="1" applyProtection="1">
      <alignment horizontal="left" vertical="top"/>
    </xf>
    <xf numFmtId="0" fontId="4" fillId="0" borderId="0" xfId="0" applyFont="1" applyAlignment="1" applyProtection="1">
      <alignment horizontal="left" vertical="top"/>
    </xf>
    <xf numFmtId="14" fontId="4" fillId="3" borderId="0" xfId="4" applyNumberFormat="1" applyFont="1" applyFill="1" applyAlignment="1" applyProtection="1">
      <alignment horizontal="left" vertical="center"/>
    </xf>
    <xf numFmtId="0" fontId="4" fillId="3" borderId="0" xfId="4" applyFont="1" applyFill="1" applyBorder="1" applyAlignment="1" applyProtection="1">
      <alignment horizontal="left" vertical="center"/>
    </xf>
    <xf numFmtId="14" fontId="4" fillId="3" borderId="0" xfId="0" applyNumberFormat="1" applyFont="1" applyFill="1" applyBorder="1" applyAlignment="1" applyProtection="1">
      <alignment horizontal="left"/>
    </xf>
    <xf numFmtId="0" fontId="0" fillId="3" borderId="0" xfId="0" applyFill="1" applyBorder="1" applyAlignment="1" applyProtection="1">
      <alignment horizontal="left" vertical="top"/>
    </xf>
    <xf numFmtId="0" fontId="4" fillId="3" borderId="0" xfId="4" applyFont="1" applyFill="1" applyProtection="1"/>
    <xf numFmtId="0" fontId="4" fillId="0" borderId="0" xfId="0" applyFont="1" applyAlignment="1" applyProtection="1">
      <alignment horizontal="left"/>
    </xf>
    <xf numFmtId="0" fontId="4" fillId="3" borderId="0" xfId="0" applyFont="1" applyFill="1" applyAlignment="1" applyProtection="1">
      <alignment horizontal="left"/>
    </xf>
    <xf numFmtId="0" fontId="4" fillId="3" borderId="0" xfId="0" applyFont="1" applyFill="1" applyBorder="1" applyAlignment="1" applyProtection="1">
      <alignment horizontal="left"/>
    </xf>
    <xf numFmtId="0" fontId="7" fillId="3" borderId="0" xfId="0" applyFont="1" applyFill="1" applyBorder="1" applyAlignment="1">
      <alignment horizontal="center" vertical="center" wrapText="1"/>
    </xf>
    <xf numFmtId="0" fontId="10" fillId="3" borderId="0" xfId="0" applyFont="1" applyFill="1" applyBorder="1" applyAlignment="1">
      <alignment horizontal="left" vertical="center" wrapText="1"/>
    </xf>
    <xf numFmtId="0" fontId="4" fillId="0" borderId="0" xfId="0" applyFont="1" applyBorder="1" applyAlignment="1" applyProtection="1">
      <alignment vertical="center"/>
    </xf>
    <xf numFmtId="0" fontId="4" fillId="3" borderId="0" xfId="0" applyFont="1" applyFill="1" applyBorder="1" applyAlignment="1" applyProtection="1">
      <alignment vertical="center"/>
    </xf>
    <xf numFmtId="0" fontId="4" fillId="3" borderId="0" xfId="0" applyFont="1" applyFill="1" applyBorder="1" applyAlignment="1" applyProtection="1">
      <alignment horizontal="left" vertical="top" wrapText="1"/>
    </xf>
    <xf numFmtId="0" fontId="4" fillId="3" borderId="0" xfId="0" applyFont="1" applyFill="1" applyBorder="1" applyAlignment="1" applyProtection="1">
      <alignment horizontal="center" vertical="center" wrapText="1"/>
    </xf>
    <xf numFmtId="0" fontId="4" fillId="0" borderId="0" xfId="0" applyFont="1" applyBorder="1" applyAlignment="1" applyProtection="1">
      <alignment horizontal="center" wrapText="1"/>
    </xf>
    <xf numFmtId="0" fontId="4" fillId="0" borderId="0" xfId="0" applyFont="1" applyBorder="1" applyAlignment="1" applyProtection="1">
      <alignment wrapText="1"/>
    </xf>
    <xf numFmtId="0" fontId="7" fillId="3" borderId="0" xfId="0" applyFont="1" applyFill="1" applyBorder="1" applyAlignment="1">
      <alignment horizontal="left" vertical="center" wrapText="1"/>
    </xf>
    <xf numFmtId="0" fontId="4" fillId="0" borderId="0" xfId="0" applyFont="1" applyBorder="1" applyAlignment="1" applyProtection="1">
      <alignment horizontal="center" vertical="center" wrapText="1"/>
    </xf>
    <xf numFmtId="0" fontId="5" fillId="3" borderId="0" xfId="2" applyAlignment="1" applyProtection="1">
      <alignment vertical="center" wrapText="1"/>
    </xf>
    <xf numFmtId="0" fontId="4" fillId="3" borderId="0" xfId="0" applyFont="1" applyFill="1" applyBorder="1" applyAlignment="1" applyProtection="1"/>
    <xf numFmtId="0" fontId="4" fillId="0" borderId="0" xfId="0" applyFont="1" applyAlignment="1" applyProtection="1"/>
    <xf numFmtId="0" fontId="4" fillId="3" borderId="0" xfId="0" applyFont="1" applyFill="1" applyAlignment="1" applyProtection="1"/>
    <xf numFmtId="0" fontId="9" fillId="0" borderId="0" xfId="0" applyFont="1" applyBorder="1" applyAlignment="1" applyProtection="1">
      <alignment horizontal="left" vertical="center"/>
    </xf>
    <xf numFmtId="0" fontId="9" fillId="0" borderId="0" xfId="0" applyFont="1" applyAlignment="1" applyProtection="1">
      <alignment horizontal="left" vertical="center"/>
    </xf>
    <xf numFmtId="0" fontId="9" fillId="0" borderId="0" xfId="0" applyFont="1" applyProtection="1"/>
    <xf numFmtId="0" fontId="4" fillId="0" borderId="0" xfId="0" applyFont="1" applyAlignment="1"/>
    <xf numFmtId="0" fontId="9" fillId="0" borderId="0" xfId="0" applyFont="1" applyAlignment="1" applyProtection="1"/>
    <xf numFmtId="0" fontId="9" fillId="3" borderId="0" xfId="0" applyFont="1" applyFill="1" applyProtection="1"/>
    <xf numFmtId="0" fontId="9" fillId="3" borderId="0" xfId="0" applyFont="1" applyFill="1" applyAlignment="1" applyProtection="1"/>
    <xf numFmtId="0" fontId="9" fillId="3" borderId="0" xfId="0" applyFont="1" applyFill="1" applyAlignment="1" applyProtection="1">
      <alignment horizontal="left" vertical="center"/>
    </xf>
    <xf numFmtId="0" fontId="9" fillId="3" borderId="0" xfId="0" applyFont="1" applyFill="1" applyBorder="1" applyProtection="1"/>
    <xf numFmtId="0" fontId="9" fillId="3" borderId="0" xfId="0" applyFont="1" applyFill="1" applyBorder="1" applyAlignment="1" applyProtection="1"/>
    <xf numFmtId="0" fontId="9" fillId="3" borderId="0" xfId="0" applyFont="1" applyFill="1" applyBorder="1" applyAlignment="1" applyProtection="1">
      <alignment horizontal="left" vertical="center"/>
    </xf>
    <xf numFmtId="0" fontId="9" fillId="3" borderId="0" xfId="0" applyFont="1" applyFill="1" applyBorder="1" applyAlignment="1">
      <alignment horizontal="left" vertical="center"/>
    </xf>
    <xf numFmtId="0" fontId="9" fillId="0" borderId="0" xfId="0" applyFont="1" applyBorder="1" applyProtection="1"/>
    <xf numFmtId="0" fontId="9" fillId="0" borderId="0" xfId="0" applyFont="1" applyAlignment="1" applyProtection="1">
      <alignment horizontal="left"/>
    </xf>
    <xf numFmtId="0" fontId="9" fillId="0" borderId="0" xfId="0" applyFont="1" applyBorder="1" applyAlignment="1" applyProtection="1">
      <alignment horizontal="left" vertical="top"/>
    </xf>
    <xf numFmtId="14" fontId="9" fillId="0" borderId="0" xfId="0" applyNumberFormat="1" applyFont="1" applyBorder="1" applyAlignment="1" applyProtection="1">
      <alignment horizontal="left" vertical="top"/>
    </xf>
    <xf numFmtId="0" fontId="9" fillId="0" borderId="0" xfId="0" applyFont="1" applyAlignment="1" applyProtection="1">
      <alignment horizontal="left" vertical="top"/>
    </xf>
    <xf numFmtId="14" fontId="9" fillId="0" borderId="0" xfId="0" applyNumberFormat="1" applyFont="1" applyAlignment="1" applyProtection="1">
      <alignment horizontal="left" vertical="top"/>
    </xf>
    <xf numFmtId="14" fontId="9" fillId="0" borderId="0" xfId="0" applyNumberFormat="1" applyFont="1" applyAlignment="1" applyProtection="1">
      <alignment horizontal="left"/>
    </xf>
    <xf numFmtId="14" fontId="9" fillId="3" borderId="0" xfId="0" applyNumberFormat="1" applyFont="1" applyFill="1" applyAlignment="1" applyProtection="1">
      <alignment horizontal="left"/>
    </xf>
    <xf numFmtId="14" fontId="9" fillId="3" borderId="0" xfId="0" applyNumberFormat="1" applyFont="1" applyFill="1" applyBorder="1" applyAlignment="1" applyProtection="1">
      <alignment horizontal="left"/>
    </xf>
    <xf numFmtId="14" fontId="9" fillId="3" borderId="0" xfId="0" applyNumberFormat="1" applyFont="1" applyFill="1" applyBorder="1" applyAlignment="1">
      <alignment horizontal="left" vertical="center" wrapText="1"/>
    </xf>
    <xf numFmtId="0" fontId="4" fillId="3" borderId="0" xfId="4" applyFont="1" applyFill="1" applyAlignment="1" applyProtection="1">
      <alignment horizontal="left"/>
    </xf>
    <xf numFmtId="0" fontId="9" fillId="3" borderId="0" xfId="0" applyFont="1" applyFill="1" applyBorder="1" applyAlignment="1" applyProtection="1">
      <alignment horizontal="left" vertical="top"/>
    </xf>
    <xf numFmtId="0" fontId="10" fillId="3" borderId="0" xfId="0" applyFont="1" applyFill="1" applyBorder="1" applyAlignment="1">
      <alignment horizontal="left" vertical="top"/>
    </xf>
    <xf numFmtId="0" fontId="9" fillId="3" borderId="0" xfId="0" applyFont="1" applyFill="1" applyBorder="1" applyAlignment="1" applyProtection="1">
      <alignment horizontal="left"/>
    </xf>
    <xf numFmtId="0" fontId="9" fillId="3" borderId="0" xfId="0" applyFont="1" applyFill="1" applyBorder="1" applyAlignment="1" applyProtection="1">
      <alignment horizontal="left" vertical="center" wrapText="1"/>
    </xf>
    <xf numFmtId="0" fontId="9" fillId="3" borderId="0" xfId="0" applyFont="1" applyFill="1" applyBorder="1" applyAlignment="1">
      <alignment horizontal="center" vertical="center" wrapText="1"/>
    </xf>
    <xf numFmtId="0" fontId="9" fillId="3" borderId="0" xfId="0" applyFont="1" applyFill="1" applyBorder="1"/>
    <xf numFmtId="0" fontId="7" fillId="3" borderId="0" xfId="0" applyFont="1" applyFill="1" applyBorder="1" applyAlignment="1" applyProtection="1">
      <alignment horizontal="left" vertical="center" wrapText="1"/>
    </xf>
    <xf numFmtId="0" fontId="0" fillId="0" borderId="0" xfId="0"/>
    <xf numFmtId="0" fontId="4"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xf>
    <xf numFmtId="0" fontId="10" fillId="0" borderId="1" xfId="0" applyFont="1" applyFill="1" applyBorder="1" applyAlignment="1">
      <alignment horizontal="center" vertical="center"/>
    </xf>
    <xf numFmtId="0" fontId="4" fillId="0" borderId="1" xfId="0" applyFont="1" applyFill="1" applyBorder="1" applyProtection="1"/>
    <xf numFmtId="14" fontId="4" fillId="0" borderId="1" xfId="0" applyNumberFormat="1"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14" fontId="4" fillId="0" borderId="1" xfId="0" applyNumberFormat="1" applyFont="1" applyFill="1" applyBorder="1" applyAlignment="1" applyProtection="1">
      <alignment horizontal="center" vertical="center"/>
    </xf>
    <xf numFmtId="2" fontId="4" fillId="0" borderId="1" xfId="1" applyNumberFormat="1" applyFont="1" applyFill="1" applyBorder="1" applyAlignment="1" applyProtection="1">
      <alignment horizontal="right" vertical="center"/>
    </xf>
    <xf numFmtId="14" fontId="10" fillId="0" borderId="1" xfId="0" applyNumberFormat="1" applyFont="1" applyFill="1" applyBorder="1" applyAlignment="1">
      <alignment horizontal="center" vertical="center"/>
    </xf>
    <xf numFmtId="14" fontId="4" fillId="0" borderId="1" xfId="0" applyNumberFormat="1"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0" fillId="0" borderId="0" xfId="0" applyFill="1"/>
    <xf numFmtId="0" fontId="5" fillId="0" borderId="1" xfId="2" applyFill="1" applyBorder="1" applyAlignment="1">
      <alignment horizontal="center" vertical="center" wrapText="1"/>
    </xf>
    <xf numFmtId="0" fontId="5" fillId="3" borderId="1" xfId="2" applyFont="1" applyFill="1" applyBorder="1" applyAlignment="1">
      <alignment vertical="center" wrapText="1"/>
    </xf>
    <xf numFmtId="14" fontId="4" fillId="3" borderId="1" xfId="4" applyNumberFormat="1" applyFont="1" applyFill="1" applyBorder="1" applyAlignment="1" applyProtection="1">
      <alignment horizontal="left" vertical="center"/>
    </xf>
    <xf numFmtId="0" fontId="9" fillId="0" borderId="0" xfId="0" applyFont="1"/>
    <xf numFmtId="0" fontId="12" fillId="2" borderId="1" xfId="0" applyFont="1" applyFill="1" applyBorder="1" applyAlignment="1">
      <alignment horizontal="center" wrapText="1"/>
    </xf>
    <xf numFmtId="0" fontId="9" fillId="3" borderId="1" xfId="0" applyFont="1" applyFill="1" applyBorder="1" applyAlignment="1" applyProtection="1">
      <alignment horizontal="left" vertical="center" wrapText="1"/>
    </xf>
    <xf numFmtId="14" fontId="9" fillId="3" borderId="1" xfId="0" applyNumberFormat="1" applyFont="1" applyFill="1" applyBorder="1" applyAlignment="1" applyProtection="1">
      <alignment horizontal="left" vertical="center" wrapText="1"/>
    </xf>
    <xf numFmtId="14" fontId="9" fillId="0" borderId="1" xfId="0" applyNumberFormat="1" applyFont="1" applyBorder="1" applyAlignment="1" applyProtection="1">
      <alignment horizontal="left" vertical="center" wrapText="1"/>
    </xf>
    <xf numFmtId="0" fontId="0" fillId="0" borderId="0" xfId="0"/>
    <xf numFmtId="0" fontId="5" fillId="3" borderId="0" xfId="2" applyFont="1" applyFill="1" applyBorder="1" applyAlignment="1" applyProtection="1">
      <alignment horizontal="center" vertical="center" wrapText="1"/>
    </xf>
    <xf numFmtId="0" fontId="5" fillId="3" borderId="0" xfId="2" applyFont="1" applyAlignment="1" applyProtection="1">
      <alignment vertical="center" wrapText="1"/>
    </xf>
    <xf numFmtId="0" fontId="9" fillId="0" borderId="0" xfId="0" applyFont="1" applyAlignment="1" applyProtection="1">
      <alignment wrapText="1"/>
    </xf>
    <xf numFmtId="0" fontId="12" fillId="2" borderId="1" xfId="0" applyFont="1" applyFill="1" applyBorder="1" applyAlignment="1">
      <alignment horizontal="left" vertical="center"/>
    </xf>
    <xf numFmtId="14" fontId="10" fillId="0" borderId="3" xfId="0" applyNumberFormat="1" applyFont="1" applyFill="1" applyBorder="1" applyAlignment="1">
      <alignment horizontal="center" vertical="center"/>
    </xf>
    <xf numFmtId="0" fontId="17" fillId="3" borderId="1" xfId="0" applyFont="1" applyFill="1" applyBorder="1" applyAlignment="1" applyProtection="1">
      <alignment horizontal="center" vertical="center" wrapText="1"/>
    </xf>
    <xf numFmtId="0" fontId="17" fillId="0" borderId="1" xfId="0" applyFont="1" applyBorder="1" applyAlignment="1">
      <alignment horizontal="center" vertical="center" wrapText="1"/>
    </xf>
    <xf numFmtId="0" fontId="0" fillId="0" borderId="0" xfId="0" applyBorder="1"/>
    <xf numFmtId="0" fontId="4" fillId="3" borderId="0" xfId="0" applyFont="1" applyFill="1" applyBorder="1" applyAlignment="1" applyProtection="1">
      <alignment horizontal="left" vertical="center" wrapText="1"/>
    </xf>
    <xf numFmtId="0" fontId="9" fillId="0" borderId="0" xfId="0" applyFont="1" applyBorder="1" applyAlignment="1" applyProtection="1">
      <alignment horizontal="left" vertical="center" wrapText="1"/>
    </xf>
    <xf numFmtId="0" fontId="9" fillId="0" borderId="0" xfId="0" applyFont="1" applyBorder="1" applyAlignment="1" applyProtection="1">
      <alignment wrapText="1"/>
    </xf>
    <xf numFmtId="0" fontId="9" fillId="3" borderId="0" xfId="0" applyFont="1" applyFill="1" applyBorder="1" applyAlignment="1" applyProtection="1">
      <alignment wrapText="1"/>
    </xf>
    <xf numFmtId="0" fontId="9" fillId="0" borderId="0" xfId="0" applyFont="1" applyBorder="1" applyAlignment="1" applyProtection="1">
      <alignment horizontal="left" wrapText="1"/>
    </xf>
    <xf numFmtId="0" fontId="4" fillId="3" borderId="0" xfId="0" applyFont="1" applyFill="1" applyBorder="1" applyAlignment="1" applyProtection="1">
      <alignment wrapText="1"/>
    </xf>
    <xf numFmtId="0" fontId="0" fillId="0" borderId="0" xfId="0" applyBorder="1" applyAlignment="1">
      <alignment wrapText="1"/>
    </xf>
    <xf numFmtId="14" fontId="4" fillId="0" borderId="0" xfId="0" applyNumberFormat="1" applyFont="1" applyBorder="1" applyAlignment="1" applyProtection="1">
      <alignment horizontal="left" vertical="center" wrapText="1"/>
    </xf>
    <xf numFmtId="0" fontId="10" fillId="0" borderId="0" xfId="0" quotePrefix="1" applyFont="1" applyBorder="1" applyAlignment="1">
      <alignment horizontal="left" vertical="center" wrapText="1"/>
    </xf>
    <xf numFmtId="0" fontId="0" fillId="0" borderId="1" xfId="0" applyBorder="1"/>
    <xf numFmtId="14" fontId="9" fillId="0" borderId="0" xfId="0" applyNumberFormat="1" applyFont="1" applyBorder="1" applyAlignment="1" applyProtection="1">
      <alignment horizontal="left" vertical="top" wrapText="1"/>
    </xf>
    <xf numFmtId="0" fontId="9" fillId="0" borderId="0" xfId="0" applyFont="1" applyBorder="1" applyAlignment="1" applyProtection="1">
      <alignment horizontal="left" vertical="top" wrapText="1"/>
    </xf>
    <xf numFmtId="14" fontId="0" fillId="3" borderId="1" xfId="0" applyNumberFormat="1" applyFill="1" applyBorder="1" applyAlignment="1" applyProtection="1">
      <alignment horizontal="left" vertical="center" wrapText="1"/>
    </xf>
    <xf numFmtId="0" fontId="5" fillId="3" borderId="1" xfId="2" applyFill="1" applyBorder="1" applyAlignment="1" applyProtection="1">
      <alignment horizontal="left" vertical="center" wrapText="1"/>
    </xf>
    <xf numFmtId="14" fontId="0" fillId="3" borderId="1" xfId="0" applyNumberFormat="1" applyFill="1" applyBorder="1" applyAlignment="1" applyProtection="1">
      <alignment horizontal="left" vertical="center"/>
    </xf>
    <xf numFmtId="0" fontId="5" fillId="3" borderId="1" xfId="2" applyFill="1" applyBorder="1" applyAlignment="1" applyProtection="1">
      <alignment horizontal="left" vertical="center"/>
    </xf>
    <xf numFmtId="0" fontId="18" fillId="5" borderId="1" xfId="4" applyFont="1" applyFill="1" applyBorder="1" applyAlignment="1" applyProtection="1">
      <alignment horizontal="center" vertical="center" wrapText="1"/>
    </xf>
    <xf numFmtId="0" fontId="5" fillId="6" borderId="1" xfId="2" applyFill="1" applyBorder="1" applyAlignment="1" applyProtection="1">
      <alignment horizontal="center" vertical="center" wrapText="1"/>
    </xf>
    <xf numFmtId="0" fontId="0" fillId="0" borderId="1" xfId="0" applyBorder="1" applyAlignment="1" applyProtection="1">
      <alignment vertical="center"/>
    </xf>
    <xf numFmtId="0" fontId="5" fillId="7" borderId="1" xfId="2" applyFill="1" applyBorder="1" applyAlignment="1">
      <alignment horizontal="center" vertical="center" wrapText="1"/>
    </xf>
    <xf numFmtId="0" fontId="4" fillId="3" borderId="1" xfId="4" applyFont="1" applyFill="1" applyBorder="1" applyAlignment="1" applyProtection="1">
      <alignment horizontal="center" vertical="center" wrapText="1"/>
    </xf>
    <xf numFmtId="0" fontId="11" fillId="3" borderId="1" xfId="4" applyFont="1" applyFill="1" applyBorder="1" applyAlignment="1" applyProtection="1">
      <alignment horizontal="center" vertical="center" wrapText="1"/>
    </xf>
    <xf numFmtId="0" fontId="4" fillId="3" borderId="1" xfId="4" applyBorder="1" applyProtection="1"/>
    <xf numFmtId="0" fontId="19" fillId="5" borderId="1" xfId="0" applyFont="1" applyFill="1" applyBorder="1" applyAlignment="1">
      <alignment horizontal="center" vertical="center" wrapText="1"/>
    </xf>
    <xf numFmtId="0" fontId="0" fillId="0" borderId="1" xfId="0" applyBorder="1" applyProtection="1"/>
    <xf numFmtId="0" fontId="9" fillId="3" borderId="0" xfId="0" applyFont="1" applyFill="1" applyBorder="1" applyAlignment="1" applyProtection="1">
      <alignment horizontal="left" vertical="top" wrapText="1"/>
    </xf>
    <xf numFmtId="0" fontId="4" fillId="3" borderId="0" xfId="4" applyFont="1" applyBorder="1" applyAlignment="1" applyProtection="1">
      <alignment wrapText="1"/>
    </xf>
    <xf numFmtId="0" fontId="4" fillId="3" borderId="0" xfId="4" applyFont="1" applyFill="1" applyBorder="1" applyAlignment="1" applyProtection="1">
      <alignment horizontal="left" vertical="top" wrapText="1"/>
    </xf>
    <xf numFmtId="0" fontId="0" fillId="0" borderId="0" xfId="0" applyBorder="1" applyAlignment="1" applyProtection="1">
      <alignment horizontal="left"/>
    </xf>
    <xf numFmtId="0" fontId="4" fillId="3" borderId="0" xfId="4" applyBorder="1" applyAlignment="1" applyProtection="1">
      <alignment horizontal="left"/>
    </xf>
    <xf numFmtId="0" fontId="0" fillId="3" borderId="0" xfId="0" applyFill="1" applyBorder="1" applyAlignment="1">
      <alignment horizontal="left"/>
    </xf>
    <xf numFmtId="0" fontId="4" fillId="3" borderId="0" xfId="4" applyFont="1" applyBorder="1" applyAlignment="1" applyProtection="1">
      <alignment vertical="center" wrapText="1"/>
    </xf>
    <xf numFmtId="0" fontId="5" fillId="0" borderId="0" xfId="2" applyFill="1" applyBorder="1" applyAlignment="1" applyProtection="1">
      <alignment horizontal="center" vertical="center" wrapText="1"/>
    </xf>
    <xf numFmtId="0" fontId="5" fillId="0" borderId="0" xfId="2" applyFont="1" applyFill="1" applyBorder="1" applyAlignment="1" applyProtection="1">
      <alignment horizontal="center" vertical="center" wrapText="1"/>
    </xf>
    <xf numFmtId="0" fontId="9" fillId="0" borderId="0" xfId="0" applyFont="1" applyAlignment="1">
      <alignment horizontal="left" vertical="center" wrapText="1"/>
    </xf>
    <xf numFmtId="0" fontId="9" fillId="0" borderId="0" xfId="0" applyFont="1" applyAlignment="1" applyProtection="1">
      <alignment horizontal="left" vertical="center" wrapText="1"/>
    </xf>
    <xf numFmtId="0" fontId="9" fillId="0" borderId="0" xfId="0" applyFont="1" applyAlignment="1">
      <alignment vertical="center" wrapText="1"/>
    </xf>
    <xf numFmtId="0" fontId="5" fillId="0" borderId="1" xfId="2" applyFill="1" applyBorder="1" applyAlignment="1">
      <alignment vertical="center" wrapText="1"/>
    </xf>
    <xf numFmtId="0" fontId="0" fillId="0" borderId="0" xfId="0" applyAlignment="1">
      <alignment vertical="center"/>
    </xf>
    <xf numFmtId="0" fontId="5" fillId="3" borderId="1" xfId="2" applyBorder="1" applyAlignment="1" applyProtection="1">
      <alignment wrapText="1"/>
    </xf>
    <xf numFmtId="0" fontId="5" fillId="0" borderId="1" xfId="2" applyFill="1" applyBorder="1" applyAlignment="1" applyProtection="1">
      <alignment wrapText="1"/>
    </xf>
    <xf numFmtId="0" fontId="5" fillId="0" borderId="1" xfId="2" applyFill="1" applyBorder="1" applyAlignment="1">
      <alignment wrapText="1"/>
    </xf>
    <xf numFmtId="0" fontId="5" fillId="0" borderId="0" xfId="2" applyFill="1" applyBorder="1" applyAlignment="1">
      <alignment wrapText="1"/>
    </xf>
    <xf numFmtId="0" fontId="5" fillId="0" borderId="1" xfId="2" applyFill="1" applyBorder="1" applyAlignment="1" applyProtection="1">
      <alignment horizontal="center" vertical="center" wrapText="1"/>
    </xf>
    <xf numFmtId="0" fontId="5" fillId="0" borderId="2" xfId="2" applyFill="1" applyBorder="1" applyAlignment="1" applyProtection="1">
      <alignment horizontal="center" vertical="center" wrapText="1"/>
    </xf>
    <xf numFmtId="0" fontId="5" fillId="0" borderId="1" xfId="2" applyFill="1" applyBorder="1" applyAlignment="1" applyProtection="1">
      <alignment horizontal="center" wrapText="1"/>
    </xf>
    <xf numFmtId="0" fontId="4" fillId="0" borderId="1" xfId="0" applyFont="1" applyFill="1" applyBorder="1" applyAlignment="1" applyProtection="1">
      <alignment horizontal="center" wrapText="1"/>
    </xf>
    <xf numFmtId="0" fontId="20" fillId="0" borderId="0" xfId="0" applyFont="1" applyAlignment="1">
      <alignment vertical="center"/>
    </xf>
    <xf numFmtId="0" fontId="0" fillId="0" borderId="0" xfId="0" applyFill="1" applyAlignment="1">
      <alignment wrapText="1"/>
    </xf>
    <xf numFmtId="0" fontId="22" fillId="6" borderId="5" xfId="0" applyFont="1" applyFill="1" applyBorder="1" applyAlignment="1" applyProtection="1">
      <alignment horizontal="center"/>
    </xf>
    <xf numFmtId="0" fontId="5" fillId="7" borderId="4" xfId="2" applyFill="1" applyBorder="1" applyAlignment="1" applyProtection="1">
      <alignment horizontal="center" vertical="center" wrapText="1"/>
    </xf>
    <xf numFmtId="0" fontId="5" fillId="6" borderId="4" xfId="2" applyFill="1" applyBorder="1" applyAlignment="1" applyProtection="1">
      <alignment horizontal="center" vertical="center" wrapText="1"/>
    </xf>
    <xf numFmtId="0" fontId="5" fillId="6" borderId="5" xfId="2" applyFill="1" applyBorder="1" applyAlignment="1" applyProtection="1">
      <alignment horizontal="center" vertical="center" wrapText="1"/>
    </xf>
    <xf numFmtId="14" fontId="0" fillId="0" borderId="1" xfId="0" applyNumberFormat="1" applyFill="1" applyBorder="1" applyAlignment="1">
      <alignment horizontal="center" vertical="center"/>
    </xf>
    <xf numFmtId="0" fontId="0" fillId="3" borderId="0" xfId="0" applyFill="1" applyBorder="1" applyAlignment="1">
      <alignment horizontal="left" wrapText="1"/>
    </xf>
    <xf numFmtId="0" fontId="0" fillId="0" borderId="0" xfId="0" applyFill="1" applyBorder="1" applyAlignment="1">
      <alignment horizontal="left" wrapText="1"/>
    </xf>
    <xf numFmtId="14" fontId="0" fillId="0" borderId="1" xfId="0" applyNumberFormat="1" applyFill="1" applyBorder="1" applyAlignment="1" applyProtection="1">
      <alignment horizontal="center" vertical="center"/>
    </xf>
    <xf numFmtId="0" fontId="16" fillId="0" borderId="1" xfId="2" applyFont="1" applyFill="1" applyBorder="1" applyAlignment="1" applyProtection="1">
      <alignment horizontal="center" vertical="center" wrapText="1"/>
    </xf>
    <xf numFmtId="0" fontId="0" fillId="0" borderId="1" xfId="0" applyFill="1" applyBorder="1" applyAlignment="1" applyProtection="1">
      <alignment wrapText="1"/>
    </xf>
    <xf numFmtId="0" fontId="9" fillId="0" borderId="1" xfId="0" applyFont="1" applyBorder="1" applyProtection="1"/>
    <xf numFmtId="0" fontId="4" fillId="0" borderId="1" xfId="0" applyFont="1" applyBorder="1" applyAlignment="1" applyProtection="1">
      <alignment horizontal="center" vertical="center"/>
    </xf>
    <xf numFmtId="14" fontId="4" fillId="0" borderId="1" xfId="0" applyNumberFormat="1" applyFont="1" applyBorder="1" applyAlignment="1" applyProtection="1">
      <alignment horizontal="center" vertical="center"/>
    </xf>
    <xf numFmtId="0" fontId="4" fillId="0" borderId="1" xfId="0" applyFont="1" applyBorder="1" applyAlignment="1" applyProtection="1">
      <alignment horizontal="center" vertical="center" wrapText="1"/>
    </xf>
    <xf numFmtId="0" fontId="4" fillId="0" borderId="1" xfId="0" applyFont="1" applyBorder="1" applyAlignment="1" applyProtection="1">
      <alignment horizontal="center"/>
    </xf>
    <xf numFmtId="0" fontId="9" fillId="0" borderId="1" xfId="0" applyFont="1" applyBorder="1" applyAlignment="1" applyProtection="1">
      <alignment vertical="center" wrapText="1"/>
    </xf>
    <xf numFmtId="0" fontId="9" fillId="3" borderId="1" xfId="0" applyFont="1" applyFill="1" applyBorder="1" applyProtection="1"/>
    <xf numFmtId="0" fontId="9" fillId="0" borderId="1" xfId="0" applyFont="1" applyBorder="1"/>
    <xf numFmtId="0" fontId="2" fillId="0" borderId="1" xfId="0" applyFont="1" applyBorder="1" applyAlignment="1" applyProtection="1">
      <alignment horizontal="center"/>
    </xf>
    <xf numFmtId="0" fontId="0" fillId="0" borderId="1" xfId="0" applyFill="1" applyBorder="1"/>
    <xf numFmtId="0" fontId="5" fillId="0" borderId="1" xfId="2" applyFont="1" applyFill="1" applyBorder="1" applyAlignment="1">
      <alignment horizontal="center" vertical="center" wrapText="1"/>
    </xf>
    <xf numFmtId="2" fontId="7" fillId="0" borderId="1" xfId="1" applyNumberFormat="1"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0" fontId="0" fillId="0" borderId="1" xfId="0" applyFill="1" applyBorder="1" applyAlignment="1" applyProtection="1">
      <alignment horizontal="center" vertical="center" wrapText="1"/>
    </xf>
    <xf numFmtId="14" fontId="0" fillId="0" borderId="1" xfId="0" applyNumberFormat="1" applyFill="1" applyBorder="1" applyAlignment="1" applyProtection="1">
      <alignment horizontal="center" vertical="center" wrapText="1"/>
    </xf>
    <xf numFmtId="0" fontId="0" fillId="0" borderId="1" xfId="0" applyFill="1" applyBorder="1" applyAlignment="1" applyProtection="1">
      <alignment horizontal="center" vertical="center"/>
    </xf>
    <xf numFmtId="2" fontId="6" fillId="0" borderId="1" xfId="1" applyNumberFormat="1" applyFont="1" applyFill="1" applyBorder="1" applyAlignment="1" applyProtection="1">
      <alignment horizontal="center" vertical="center"/>
    </xf>
    <xf numFmtId="0" fontId="0" fillId="0" borderId="1" xfId="0" applyFill="1" applyBorder="1" applyAlignment="1">
      <alignment horizontal="center" vertical="center" wrapText="1"/>
    </xf>
    <xf numFmtId="0" fontId="0" fillId="0" borderId="1" xfId="0" applyFill="1" applyBorder="1" applyAlignment="1" applyProtection="1">
      <alignment vertical="center"/>
    </xf>
    <xf numFmtId="0" fontId="0" fillId="0" borderId="1" xfId="0" applyFill="1" applyBorder="1" applyAlignment="1">
      <alignment horizontal="center" vertical="center"/>
    </xf>
    <xf numFmtId="0" fontId="4" fillId="0" borderId="1" xfId="0" applyFont="1" applyFill="1" applyBorder="1" applyAlignment="1">
      <alignment horizontal="justify" vertical="center"/>
    </xf>
    <xf numFmtId="2" fontId="6" fillId="0" borderId="1" xfId="1" applyNumberFormat="1" applyFont="1" applyFill="1" applyBorder="1" applyAlignment="1" applyProtection="1">
      <alignment horizontal="right" vertical="center"/>
    </xf>
    <xf numFmtId="0" fontId="0" fillId="0" borderId="1" xfId="0" applyFill="1" applyBorder="1" applyProtection="1"/>
    <xf numFmtId="0" fontId="0" fillId="0" borderId="1" xfId="0" applyFill="1" applyBorder="1" applyAlignment="1">
      <alignment horizontal="justify" vertical="center"/>
    </xf>
    <xf numFmtId="14" fontId="8" fillId="0" borderId="1" xfId="0" applyNumberFormat="1" applyFont="1" applyFill="1" applyBorder="1" applyAlignment="1">
      <alignment horizontal="center" vertical="center" wrapText="1"/>
    </xf>
    <xf numFmtId="14" fontId="0" fillId="0" borderId="1" xfId="0" applyNumberFormat="1" applyFont="1" applyFill="1" applyBorder="1" applyAlignment="1">
      <alignment horizontal="center" vertical="center"/>
    </xf>
    <xf numFmtId="0" fontId="4" fillId="0" borderId="2" xfId="0" applyFont="1" applyFill="1" applyBorder="1" applyAlignment="1">
      <alignment horizontal="justify" vertical="center"/>
    </xf>
    <xf numFmtId="0" fontId="4" fillId="0" borderId="1" xfId="0" applyFont="1" applyFill="1" applyBorder="1" applyAlignment="1" applyProtection="1">
      <alignment vertical="center"/>
    </xf>
    <xf numFmtId="0" fontId="9" fillId="0" borderId="1" xfId="0" applyFont="1" applyFill="1" applyBorder="1" applyAlignment="1">
      <alignment horizontal="center" vertical="center"/>
    </xf>
    <xf numFmtId="14" fontId="9"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pplyProtection="1">
      <alignment horizontal="left" vertical="center" wrapText="1"/>
    </xf>
    <xf numFmtId="14" fontId="4" fillId="0" borderId="1" xfId="0" applyNumberFormat="1" applyFont="1" applyFill="1" applyBorder="1" applyAlignment="1" applyProtection="1">
      <alignment vertical="center"/>
    </xf>
    <xf numFmtId="0" fontId="10" fillId="0" borderId="1" xfId="0" applyFont="1" applyFill="1" applyBorder="1" applyAlignment="1" applyProtection="1">
      <alignment horizontal="center" vertical="center"/>
    </xf>
    <xf numFmtId="0" fontId="4" fillId="0" borderId="1" xfId="0" applyFont="1" applyFill="1" applyBorder="1" applyAlignment="1" applyProtection="1">
      <alignment horizontal="center"/>
    </xf>
    <xf numFmtId="0" fontId="13" fillId="0" borderId="1" xfId="0" applyFont="1" applyFill="1" applyBorder="1" applyAlignment="1" applyProtection="1">
      <alignment horizontal="center" vertical="center" wrapText="1"/>
    </xf>
    <xf numFmtId="0" fontId="14" fillId="0" borderId="1" xfId="0" applyFont="1" applyFill="1" applyBorder="1" applyAlignment="1">
      <alignment horizontal="center" vertical="center" wrapText="1"/>
    </xf>
    <xf numFmtId="164" fontId="14"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14" fontId="15" fillId="0" borderId="1" xfId="0" applyNumberFormat="1" applyFont="1" applyFill="1" applyBorder="1" applyAlignment="1">
      <alignment horizontal="center" vertical="center" wrapText="1"/>
    </xf>
    <xf numFmtId="0" fontId="15" fillId="0" borderId="1" xfId="0" applyFont="1" applyFill="1" applyBorder="1" applyAlignment="1" applyProtection="1">
      <alignment horizontal="center" vertical="center" wrapText="1"/>
    </xf>
    <xf numFmtId="14" fontId="13" fillId="0" borderId="1" xfId="0" applyNumberFormat="1" applyFont="1" applyFill="1" applyBorder="1" applyAlignment="1" applyProtection="1">
      <alignment horizontal="center" vertical="center" wrapText="1"/>
    </xf>
    <xf numFmtId="16" fontId="14" fillId="0" borderId="1" xfId="0" applyNumberFormat="1" applyFont="1" applyFill="1" applyBorder="1" applyAlignment="1">
      <alignment horizontal="center" vertical="center" wrapText="1"/>
    </xf>
    <xf numFmtId="14" fontId="14" fillId="0" borderId="1" xfId="0" applyNumberFormat="1" applyFont="1" applyFill="1" applyBorder="1" applyAlignment="1">
      <alignment horizontal="center" vertical="center" wrapText="1"/>
    </xf>
    <xf numFmtId="14" fontId="15" fillId="0" borderId="1" xfId="0" applyNumberFormat="1" applyFont="1" applyFill="1" applyBorder="1" applyAlignment="1" applyProtection="1">
      <alignment horizontal="center" vertical="center" wrapText="1"/>
    </xf>
    <xf numFmtId="164" fontId="15"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14" fontId="13" fillId="0" borderId="1" xfId="0" applyNumberFormat="1" applyFont="1" applyFill="1" applyBorder="1" applyAlignment="1">
      <alignment horizontal="center" vertical="center" wrapText="1"/>
    </xf>
    <xf numFmtId="0" fontId="5" fillId="0" borderId="1" xfId="2" applyFill="1" applyBorder="1" applyAlignment="1">
      <alignment horizontal="center" vertical="center" wrapText="1" shrinkToFit="1"/>
    </xf>
    <xf numFmtId="16" fontId="14" fillId="0" borderId="1" xfId="0" applyNumberFormat="1" applyFont="1" applyFill="1" applyBorder="1" applyAlignment="1" applyProtection="1">
      <alignment horizontal="center" vertical="center" wrapText="1"/>
    </xf>
    <xf numFmtId="0" fontId="17" fillId="0" borderId="1" xfId="0" applyFont="1" applyFill="1" applyBorder="1" applyAlignment="1" applyProtection="1">
      <alignment horizontal="center" vertical="center" wrapText="1"/>
    </xf>
    <xf numFmtId="0" fontId="16" fillId="0" borderId="1" xfId="2" applyFont="1" applyFill="1" applyBorder="1" applyAlignment="1">
      <alignment horizontal="center" vertical="center" wrapText="1"/>
    </xf>
    <xf numFmtId="14" fontId="17" fillId="0" borderId="1" xfId="0" applyNumberFormat="1" applyFont="1" applyFill="1" applyBorder="1" applyAlignment="1" applyProtection="1">
      <alignment horizontal="center" vertical="center" wrapText="1"/>
    </xf>
    <xf numFmtId="14" fontId="17" fillId="0" borderId="1" xfId="0" applyNumberFormat="1" applyFont="1" applyFill="1" applyBorder="1" applyAlignment="1" applyProtection="1">
      <alignment horizontal="center" vertical="center"/>
    </xf>
    <xf numFmtId="0" fontId="17" fillId="0" borderId="1" xfId="0" applyFont="1" applyFill="1" applyBorder="1" applyAlignment="1">
      <alignment horizontal="center" vertical="center" wrapText="1"/>
    </xf>
    <xf numFmtId="14" fontId="17" fillId="0" borderId="1" xfId="0" applyNumberFormat="1" applyFont="1" applyFill="1" applyBorder="1" applyAlignment="1">
      <alignment horizontal="center" vertical="center" wrapText="1"/>
    </xf>
    <xf numFmtId="14" fontId="17" fillId="0" borderId="1" xfId="0" applyNumberFormat="1" applyFont="1" applyFill="1" applyBorder="1" applyAlignment="1">
      <alignment horizontal="center" vertical="center"/>
    </xf>
    <xf numFmtId="0" fontId="5" fillId="0" borderId="1" xfId="2" applyFill="1" applyBorder="1" applyAlignment="1" applyProtection="1">
      <alignment vertical="center" wrapText="1"/>
    </xf>
    <xf numFmtId="0" fontId="9" fillId="0" borderId="1" xfId="0" applyFont="1" applyFill="1" applyBorder="1"/>
    <xf numFmtId="0" fontId="2" fillId="0" borderId="0" xfId="0" applyFont="1" applyBorder="1" applyAlignment="1" applyProtection="1">
      <alignment horizontal="left" vertical="top" wrapText="1"/>
    </xf>
    <xf numFmtId="0" fontId="9" fillId="8" borderId="1" xfId="0" applyFont="1" applyFill="1" applyBorder="1" applyProtection="1"/>
    <xf numFmtId="0" fontId="10" fillId="0" borderId="0" xfId="0" applyFont="1" applyFill="1" applyBorder="1" applyAlignment="1">
      <alignment horizontal="left"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6">
    <cellStyle name="Hipervínculo" xfId="2" builtinId="8"/>
    <cellStyle name="Moneda" xfId="1" builtinId="4"/>
    <cellStyle name="Moneda 3" xfId="3"/>
    <cellStyle name="Normal" xfId="0" builtinId="0"/>
    <cellStyle name="Normal 2" xfId="5"/>
    <cellStyle name="Normal 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151</xdr:row>
      <xdr:rowOff>0</xdr:rowOff>
    </xdr:from>
    <xdr:to>
      <xdr:col>4</xdr:col>
      <xdr:colOff>76200</xdr:colOff>
      <xdr:row>151</xdr:row>
      <xdr:rowOff>152400</xdr:rowOff>
    </xdr:to>
    <xdr:sp macro="" textlink="">
      <xdr:nvSpPr>
        <xdr:cNvPr id="2" name="Text Box 4"/>
        <xdr:cNvSpPr txBox="1">
          <a:spLocks noChangeArrowheads="1"/>
        </xdr:cNvSpPr>
      </xdr:nvSpPr>
      <xdr:spPr bwMode="auto">
        <a:xfrm>
          <a:off x="8505825" y="257365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76200</xdr:colOff>
      <xdr:row>151</xdr:row>
      <xdr:rowOff>152400</xdr:rowOff>
    </xdr:to>
    <xdr:sp macro="" textlink="">
      <xdr:nvSpPr>
        <xdr:cNvPr id="3" name="Text Box 6"/>
        <xdr:cNvSpPr txBox="1">
          <a:spLocks noChangeArrowheads="1"/>
        </xdr:cNvSpPr>
      </xdr:nvSpPr>
      <xdr:spPr bwMode="auto">
        <a:xfrm>
          <a:off x="8505825" y="257365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76200</xdr:colOff>
      <xdr:row>151</xdr:row>
      <xdr:rowOff>152400</xdr:rowOff>
    </xdr:to>
    <xdr:sp macro="" textlink="">
      <xdr:nvSpPr>
        <xdr:cNvPr id="4" name="Text Box 4"/>
        <xdr:cNvSpPr txBox="1">
          <a:spLocks noChangeArrowheads="1"/>
        </xdr:cNvSpPr>
      </xdr:nvSpPr>
      <xdr:spPr bwMode="auto">
        <a:xfrm>
          <a:off x="8505825" y="257365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76200</xdr:colOff>
      <xdr:row>151</xdr:row>
      <xdr:rowOff>152400</xdr:rowOff>
    </xdr:to>
    <xdr:sp macro="" textlink="">
      <xdr:nvSpPr>
        <xdr:cNvPr id="5" name="Text Box 6"/>
        <xdr:cNvSpPr txBox="1">
          <a:spLocks noChangeArrowheads="1"/>
        </xdr:cNvSpPr>
      </xdr:nvSpPr>
      <xdr:spPr bwMode="auto">
        <a:xfrm>
          <a:off x="8505825" y="257365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85725</xdr:colOff>
      <xdr:row>151</xdr:row>
      <xdr:rowOff>152400</xdr:rowOff>
    </xdr:to>
    <xdr:sp macro="" textlink="">
      <xdr:nvSpPr>
        <xdr:cNvPr id="6" name="Text Box 4"/>
        <xdr:cNvSpPr txBox="1">
          <a:spLocks noChangeArrowheads="1"/>
        </xdr:cNvSpPr>
      </xdr:nvSpPr>
      <xdr:spPr bwMode="auto">
        <a:xfrm>
          <a:off x="8505825" y="257365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85725</xdr:colOff>
      <xdr:row>151</xdr:row>
      <xdr:rowOff>152400</xdr:rowOff>
    </xdr:to>
    <xdr:sp macro="" textlink="">
      <xdr:nvSpPr>
        <xdr:cNvPr id="7" name="Text Box 6"/>
        <xdr:cNvSpPr txBox="1">
          <a:spLocks noChangeArrowheads="1"/>
        </xdr:cNvSpPr>
      </xdr:nvSpPr>
      <xdr:spPr bwMode="auto">
        <a:xfrm>
          <a:off x="8505825" y="257365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85725</xdr:colOff>
      <xdr:row>151</xdr:row>
      <xdr:rowOff>152400</xdr:rowOff>
    </xdr:to>
    <xdr:sp macro="" textlink="">
      <xdr:nvSpPr>
        <xdr:cNvPr id="8" name="Text Box 4"/>
        <xdr:cNvSpPr txBox="1">
          <a:spLocks noChangeArrowheads="1"/>
        </xdr:cNvSpPr>
      </xdr:nvSpPr>
      <xdr:spPr bwMode="auto">
        <a:xfrm>
          <a:off x="8505825" y="257365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85725</xdr:colOff>
      <xdr:row>151</xdr:row>
      <xdr:rowOff>152400</xdr:rowOff>
    </xdr:to>
    <xdr:sp macro="" textlink="">
      <xdr:nvSpPr>
        <xdr:cNvPr id="9" name="Text Box 6"/>
        <xdr:cNvSpPr txBox="1">
          <a:spLocks noChangeArrowheads="1"/>
        </xdr:cNvSpPr>
      </xdr:nvSpPr>
      <xdr:spPr bwMode="auto">
        <a:xfrm>
          <a:off x="8505825" y="257365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76200</xdr:colOff>
      <xdr:row>151</xdr:row>
      <xdr:rowOff>152400</xdr:rowOff>
    </xdr:to>
    <xdr:sp macro="" textlink="">
      <xdr:nvSpPr>
        <xdr:cNvPr id="10" name="Text Box 4"/>
        <xdr:cNvSpPr txBox="1">
          <a:spLocks noChangeArrowheads="1"/>
        </xdr:cNvSpPr>
      </xdr:nvSpPr>
      <xdr:spPr bwMode="auto">
        <a:xfrm>
          <a:off x="8505825" y="257365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76200</xdr:colOff>
      <xdr:row>151</xdr:row>
      <xdr:rowOff>152400</xdr:rowOff>
    </xdr:to>
    <xdr:sp macro="" textlink="">
      <xdr:nvSpPr>
        <xdr:cNvPr id="11" name="Text Box 6"/>
        <xdr:cNvSpPr txBox="1">
          <a:spLocks noChangeArrowheads="1"/>
        </xdr:cNvSpPr>
      </xdr:nvSpPr>
      <xdr:spPr bwMode="auto">
        <a:xfrm>
          <a:off x="8505825" y="257365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76200</xdr:colOff>
      <xdr:row>151</xdr:row>
      <xdr:rowOff>152400</xdr:rowOff>
    </xdr:to>
    <xdr:sp macro="" textlink="">
      <xdr:nvSpPr>
        <xdr:cNvPr id="12" name="Text Box 4"/>
        <xdr:cNvSpPr txBox="1">
          <a:spLocks noChangeArrowheads="1"/>
        </xdr:cNvSpPr>
      </xdr:nvSpPr>
      <xdr:spPr bwMode="auto">
        <a:xfrm>
          <a:off x="8505825" y="257365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76200</xdr:colOff>
      <xdr:row>151</xdr:row>
      <xdr:rowOff>152400</xdr:rowOff>
    </xdr:to>
    <xdr:sp macro="" textlink="">
      <xdr:nvSpPr>
        <xdr:cNvPr id="13" name="Text Box 6"/>
        <xdr:cNvSpPr txBox="1">
          <a:spLocks noChangeArrowheads="1"/>
        </xdr:cNvSpPr>
      </xdr:nvSpPr>
      <xdr:spPr bwMode="auto">
        <a:xfrm>
          <a:off x="8505825" y="257365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85725</xdr:colOff>
      <xdr:row>151</xdr:row>
      <xdr:rowOff>152400</xdr:rowOff>
    </xdr:to>
    <xdr:sp macro="" textlink="">
      <xdr:nvSpPr>
        <xdr:cNvPr id="14" name="Text Box 4"/>
        <xdr:cNvSpPr txBox="1">
          <a:spLocks noChangeArrowheads="1"/>
        </xdr:cNvSpPr>
      </xdr:nvSpPr>
      <xdr:spPr bwMode="auto">
        <a:xfrm>
          <a:off x="8505825" y="257365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85725</xdr:colOff>
      <xdr:row>151</xdr:row>
      <xdr:rowOff>152400</xdr:rowOff>
    </xdr:to>
    <xdr:sp macro="" textlink="">
      <xdr:nvSpPr>
        <xdr:cNvPr id="15" name="Text Box 6"/>
        <xdr:cNvSpPr txBox="1">
          <a:spLocks noChangeArrowheads="1"/>
        </xdr:cNvSpPr>
      </xdr:nvSpPr>
      <xdr:spPr bwMode="auto">
        <a:xfrm>
          <a:off x="8505825" y="257365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85725</xdr:colOff>
      <xdr:row>151</xdr:row>
      <xdr:rowOff>152400</xdr:rowOff>
    </xdr:to>
    <xdr:sp macro="" textlink="">
      <xdr:nvSpPr>
        <xdr:cNvPr id="16" name="Text Box 4"/>
        <xdr:cNvSpPr txBox="1">
          <a:spLocks noChangeArrowheads="1"/>
        </xdr:cNvSpPr>
      </xdr:nvSpPr>
      <xdr:spPr bwMode="auto">
        <a:xfrm>
          <a:off x="8505825" y="257365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85725</xdr:colOff>
      <xdr:row>151</xdr:row>
      <xdr:rowOff>152400</xdr:rowOff>
    </xdr:to>
    <xdr:sp macro="" textlink="">
      <xdr:nvSpPr>
        <xdr:cNvPr id="17" name="Text Box 6"/>
        <xdr:cNvSpPr txBox="1">
          <a:spLocks noChangeArrowheads="1"/>
        </xdr:cNvSpPr>
      </xdr:nvSpPr>
      <xdr:spPr bwMode="auto">
        <a:xfrm>
          <a:off x="8505825" y="257365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85725</xdr:colOff>
      <xdr:row>151</xdr:row>
      <xdr:rowOff>152400</xdr:rowOff>
    </xdr:to>
    <xdr:sp macro="" textlink="">
      <xdr:nvSpPr>
        <xdr:cNvPr id="18" name="Text Box 4"/>
        <xdr:cNvSpPr txBox="1">
          <a:spLocks noChangeArrowheads="1"/>
        </xdr:cNvSpPr>
      </xdr:nvSpPr>
      <xdr:spPr bwMode="auto">
        <a:xfrm>
          <a:off x="8505825" y="257365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85725</xdr:colOff>
      <xdr:row>151</xdr:row>
      <xdr:rowOff>152400</xdr:rowOff>
    </xdr:to>
    <xdr:sp macro="" textlink="">
      <xdr:nvSpPr>
        <xdr:cNvPr id="19" name="Text Box 6"/>
        <xdr:cNvSpPr txBox="1">
          <a:spLocks noChangeArrowheads="1"/>
        </xdr:cNvSpPr>
      </xdr:nvSpPr>
      <xdr:spPr bwMode="auto">
        <a:xfrm>
          <a:off x="8505825" y="257365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76200</xdr:colOff>
      <xdr:row>151</xdr:row>
      <xdr:rowOff>152400</xdr:rowOff>
    </xdr:to>
    <xdr:sp macro="" textlink="">
      <xdr:nvSpPr>
        <xdr:cNvPr id="20" name="Text Box 4"/>
        <xdr:cNvSpPr txBox="1">
          <a:spLocks noChangeArrowheads="1"/>
        </xdr:cNvSpPr>
      </xdr:nvSpPr>
      <xdr:spPr bwMode="auto">
        <a:xfrm>
          <a:off x="8505825" y="257365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76200</xdr:colOff>
      <xdr:row>151</xdr:row>
      <xdr:rowOff>152400</xdr:rowOff>
    </xdr:to>
    <xdr:sp macro="" textlink="">
      <xdr:nvSpPr>
        <xdr:cNvPr id="21" name="Text Box 6"/>
        <xdr:cNvSpPr txBox="1">
          <a:spLocks noChangeArrowheads="1"/>
        </xdr:cNvSpPr>
      </xdr:nvSpPr>
      <xdr:spPr bwMode="auto">
        <a:xfrm>
          <a:off x="8505825" y="257365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76200</xdr:colOff>
      <xdr:row>151</xdr:row>
      <xdr:rowOff>152400</xdr:rowOff>
    </xdr:to>
    <xdr:sp macro="" textlink="">
      <xdr:nvSpPr>
        <xdr:cNvPr id="22" name="Text Box 4"/>
        <xdr:cNvSpPr txBox="1">
          <a:spLocks noChangeArrowheads="1"/>
        </xdr:cNvSpPr>
      </xdr:nvSpPr>
      <xdr:spPr bwMode="auto">
        <a:xfrm>
          <a:off x="8505825" y="257365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76200</xdr:colOff>
      <xdr:row>151</xdr:row>
      <xdr:rowOff>152400</xdr:rowOff>
    </xdr:to>
    <xdr:sp macro="" textlink="">
      <xdr:nvSpPr>
        <xdr:cNvPr id="23" name="Text Box 6"/>
        <xdr:cNvSpPr txBox="1">
          <a:spLocks noChangeArrowheads="1"/>
        </xdr:cNvSpPr>
      </xdr:nvSpPr>
      <xdr:spPr bwMode="auto">
        <a:xfrm>
          <a:off x="8505825" y="257365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85725</xdr:colOff>
      <xdr:row>151</xdr:row>
      <xdr:rowOff>152400</xdr:rowOff>
    </xdr:to>
    <xdr:sp macro="" textlink="">
      <xdr:nvSpPr>
        <xdr:cNvPr id="24" name="Text Box 4"/>
        <xdr:cNvSpPr txBox="1">
          <a:spLocks noChangeArrowheads="1"/>
        </xdr:cNvSpPr>
      </xdr:nvSpPr>
      <xdr:spPr bwMode="auto">
        <a:xfrm>
          <a:off x="8505825" y="257365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85725</xdr:colOff>
      <xdr:row>151</xdr:row>
      <xdr:rowOff>152400</xdr:rowOff>
    </xdr:to>
    <xdr:sp macro="" textlink="">
      <xdr:nvSpPr>
        <xdr:cNvPr id="25" name="Text Box 6"/>
        <xdr:cNvSpPr txBox="1">
          <a:spLocks noChangeArrowheads="1"/>
        </xdr:cNvSpPr>
      </xdr:nvSpPr>
      <xdr:spPr bwMode="auto">
        <a:xfrm>
          <a:off x="8505825" y="257365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85725</xdr:colOff>
      <xdr:row>151</xdr:row>
      <xdr:rowOff>152400</xdr:rowOff>
    </xdr:to>
    <xdr:sp macro="" textlink="">
      <xdr:nvSpPr>
        <xdr:cNvPr id="26" name="Text Box 4"/>
        <xdr:cNvSpPr txBox="1">
          <a:spLocks noChangeArrowheads="1"/>
        </xdr:cNvSpPr>
      </xdr:nvSpPr>
      <xdr:spPr bwMode="auto">
        <a:xfrm>
          <a:off x="8505825" y="257365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85725</xdr:colOff>
      <xdr:row>151</xdr:row>
      <xdr:rowOff>152400</xdr:rowOff>
    </xdr:to>
    <xdr:sp macro="" textlink="">
      <xdr:nvSpPr>
        <xdr:cNvPr id="27" name="Text Box 6"/>
        <xdr:cNvSpPr txBox="1">
          <a:spLocks noChangeArrowheads="1"/>
        </xdr:cNvSpPr>
      </xdr:nvSpPr>
      <xdr:spPr bwMode="auto">
        <a:xfrm>
          <a:off x="8505825" y="257365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85725</xdr:colOff>
      <xdr:row>151</xdr:row>
      <xdr:rowOff>152400</xdr:rowOff>
    </xdr:to>
    <xdr:sp macro="" textlink="">
      <xdr:nvSpPr>
        <xdr:cNvPr id="28" name="Text Box 4"/>
        <xdr:cNvSpPr txBox="1">
          <a:spLocks noChangeArrowheads="1"/>
        </xdr:cNvSpPr>
      </xdr:nvSpPr>
      <xdr:spPr bwMode="auto">
        <a:xfrm>
          <a:off x="8505825" y="257365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85725</xdr:colOff>
      <xdr:row>151</xdr:row>
      <xdr:rowOff>152400</xdr:rowOff>
    </xdr:to>
    <xdr:sp macro="" textlink="">
      <xdr:nvSpPr>
        <xdr:cNvPr id="29" name="Text Box 6"/>
        <xdr:cNvSpPr txBox="1">
          <a:spLocks noChangeArrowheads="1"/>
        </xdr:cNvSpPr>
      </xdr:nvSpPr>
      <xdr:spPr bwMode="auto">
        <a:xfrm>
          <a:off x="8505825" y="257365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85725</xdr:colOff>
      <xdr:row>151</xdr:row>
      <xdr:rowOff>152400</xdr:rowOff>
    </xdr:to>
    <xdr:sp macro="" textlink="">
      <xdr:nvSpPr>
        <xdr:cNvPr id="30" name="Text Box 4"/>
        <xdr:cNvSpPr txBox="1">
          <a:spLocks noChangeArrowheads="1"/>
        </xdr:cNvSpPr>
      </xdr:nvSpPr>
      <xdr:spPr bwMode="auto">
        <a:xfrm>
          <a:off x="8505825" y="257365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85725</xdr:colOff>
      <xdr:row>151</xdr:row>
      <xdr:rowOff>152400</xdr:rowOff>
    </xdr:to>
    <xdr:sp macro="" textlink="">
      <xdr:nvSpPr>
        <xdr:cNvPr id="31" name="Text Box 6"/>
        <xdr:cNvSpPr txBox="1">
          <a:spLocks noChangeArrowheads="1"/>
        </xdr:cNvSpPr>
      </xdr:nvSpPr>
      <xdr:spPr bwMode="auto">
        <a:xfrm>
          <a:off x="8505825" y="257365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76200</xdr:colOff>
      <xdr:row>151</xdr:row>
      <xdr:rowOff>152400</xdr:rowOff>
    </xdr:to>
    <xdr:sp macro="" textlink="">
      <xdr:nvSpPr>
        <xdr:cNvPr id="32" name="Text Box 4"/>
        <xdr:cNvSpPr txBox="1">
          <a:spLocks noChangeArrowheads="1"/>
        </xdr:cNvSpPr>
      </xdr:nvSpPr>
      <xdr:spPr bwMode="auto">
        <a:xfrm>
          <a:off x="8505825" y="257365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76200</xdr:colOff>
      <xdr:row>151</xdr:row>
      <xdr:rowOff>152400</xdr:rowOff>
    </xdr:to>
    <xdr:sp macro="" textlink="">
      <xdr:nvSpPr>
        <xdr:cNvPr id="33" name="Text Box 6"/>
        <xdr:cNvSpPr txBox="1">
          <a:spLocks noChangeArrowheads="1"/>
        </xdr:cNvSpPr>
      </xdr:nvSpPr>
      <xdr:spPr bwMode="auto">
        <a:xfrm>
          <a:off x="8505825" y="257365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76200</xdr:colOff>
      <xdr:row>151</xdr:row>
      <xdr:rowOff>152400</xdr:rowOff>
    </xdr:to>
    <xdr:sp macro="" textlink="">
      <xdr:nvSpPr>
        <xdr:cNvPr id="34" name="Text Box 4"/>
        <xdr:cNvSpPr txBox="1">
          <a:spLocks noChangeArrowheads="1"/>
        </xdr:cNvSpPr>
      </xdr:nvSpPr>
      <xdr:spPr bwMode="auto">
        <a:xfrm>
          <a:off x="8505825" y="257365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76200</xdr:colOff>
      <xdr:row>151</xdr:row>
      <xdr:rowOff>152400</xdr:rowOff>
    </xdr:to>
    <xdr:sp macro="" textlink="">
      <xdr:nvSpPr>
        <xdr:cNvPr id="35" name="Text Box 6"/>
        <xdr:cNvSpPr txBox="1">
          <a:spLocks noChangeArrowheads="1"/>
        </xdr:cNvSpPr>
      </xdr:nvSpPr>
      <xdr:spPr bwMode="auto">
        <a:xfrm>
          <a:off x="8505825" y="257365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85725</xdr:colOff>
      <xdr:row>151</xdr:row>
      <xdr:rowOff>152400</xdr:rowOff>
    </xdr:to>
    <xdr:sp macro="" textlink="">
      <xdr:nvSpPr>
        <xdr:cNvPr id="36" name="Text Box 4"/>
        <xdr:cNvSpPr txBox="1">
          <a:spLocks noChangeArrowheads="1"/>
        </xdr:cNvSpPr>
      </xdr:nvSpPr>
      <xdr:spPr bwMode="auto">
        <a:xfrm>
          <a:off x="8505825" y="257365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85725</xdr:colOff>
      <xdr:row>151</xdr:row>
      <xdr:rowOff>152400</xdr:rowOff>
    </xdr:to>
    <xdr:sp macro="" textlink="">
      <xdr:nvSpPr>
        <xdr:cNvPr id="37" name="Text Box 6"/>
        <xdr:cNvSpPr txBox="1">
          <a:spLocks noChangeArrowheads="1"/>
        </xdr:cNvSpPr>
      </xdr:nvSpPr>
      <xdr:spPr bwMode="auto">
        <a:xfrm>
          <a:off x="8505825" y="257365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85725</xdr:colOff>
      <xdr:row>151</xdr:row>
      <xdr:rowOff>152400</xdr:rowOff>
    </xdr:to>
    <xdr:sp macro="" textlink="">
      <xdr:nvSpPr>
        <xdr:cNvPr id="38" name="Text Box 4"/>
        <xdr:cNvSpPr txBox="1">
          <a:spLocks noChangeArrowheads="1"/>
        </xdr:cNvSpPr>
      </xdr:nvSpPr>
      <xdr:spPr bwMode="auto">
        <a:xfrm>
          <a:off x="8505825" y="257365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85725</xdr:colOff>
      <xdr:row>151</xdr:row>
      <xdr:rowOff>152400</xdr:rowOff>
    </xdr:to>
    <xdr:sp macro="" textlink="">
      <xdr:nvSpPr>
        <xdr:cNvPr id="39" name="Text Box 6"/>
        <xdr:cNvSpPr txBox="1">
          <a:spLocks noChangeArrowheads="1"/>
        </xdr:cNvSpPr>
      </xdr:nvSpPr>
      <xdr:spPr bwMode="auto">
        <a:xfrm>
          <a:off x="8505825" y="257365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76200</xdr:colOff>
      <xdr:row>151</xdr:row>
      <xdr:rowOff>152400</xdr:rowOff>
    </xdr:to>
    <xdr:sp macro="" textlink="">
      <xdr:nvSpPr>
        <xdr:cNvPr id="40" name="Text Box 4"/>
        <xdr:cNvSpPr txBox="1">
          <a:spLocks noChangeArrowheads="1"/>
        </xdr:cNvSpPr>
      </xdr:nvSpPr>
      <xdr:spPr bwMode="auto">
        <a:xfrm>
          <a:off x="8505825" y="257365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76200</xdr:colOff>
      <xdr:row>151</xdr:row>
      <xdr:rowOff>152400</xdr:rowOff>
    </xdr:to>
    <xdr:sp macro="" textlink="">
      <xdr:nvSpPr>
        <xdr:cNvPr id="41" name="Text Box 6"/>
        <xdr:cNvSpPr txBox="1">
          <a:spLocks noChangeArrowheads="1"/>
        </xdr:cNvSpPr>
      </xdr:nvSpPr>
      <xdr:spPr bwMode="auto">
        <a:xfrm>
          <a:off x="8505825" y="257365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76200</xdr:colOff>
      <xdr:row>151</xdr:row>
      <xdr:rowOff>152400</xdr:rowOff>
    </xdr:to>
    <xdr:sp macro="" textlink="">
      <xdr:nvSpPr>
        <xdr:cNvPr id="42" name="Text Box 4"/>
        <xdr:cNvSpPr txBox="1">
          <a:spLocks noChangeArrowheads="1"/>
        </xdr:cNvSpPr>
      </xdr:nvSpPr>
      <xdr:spPr bwMode="auto">
        <a:xfrm>
          <a:off x="8505825" y="257365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76200</xdr:colOff>
      <xdr:row>151</xdr:row>
      <xdr:rowOff>152400</xdr:rowOff>
    </xdr:to>
    <xdr:sp macro="" textlink="">
      <xdr:nvSpPr>
        <xdr:cNvPr id="43" name="Text Box 6"/>
        <xdr:cNvSpPr txBox="1">
          <a:spLocks noChangeArrowheads="1"/>
        </xdr:cNvSpPr>
      </xdr:nvSpPr>
      <xdr:spPr bwMode="auto">
        <a:xfrm>
          <a:off x="8505825" y="257365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85725</xdr:colOff>
      <xdr:row>151</xdr:row>
      <xdr:rowOff>152400</xdr:rowOff>
    </xdr:to>
    <xdr:sp macro="" textlink="">
      <xdr:nvSpPr>
        <xdr:cNvPr id="44" name="Text Box 4"/>
        <xdr:cNvSpPr txBox="1">
          <a:spLocks noChangeArrowheads="1"/>
        </xdr:cNvSpPr>
      </xdr:nvSpPr>
      <xdr:spPr bwMode="auto">
        <a:xfrm>
          <a:off x="8505825" y="257365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85725</xdr:colOff>
      <xdr:row>151</xdr:row>
      <xdr:rowOff>152400</xdr:rowOff>
    </xdr:to>
    <xdr:sp macro="" textlink="">
      <xdr:nvSpPr>
        <xdr:cNvPr id="45" name="Text Box 6"/>
        <xdr:cNvSpPr txBox="1">
          <a:spLocks noChangeArrowheads="1"/>
        </xdr:cNvSpPr>
      </xdr:nvSpPr>
      <xdr:spPr bwMode="auto">
        <a:xfrm>
          <a:off x="8505825" y="257365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85725</xdr:colOff>
      <xdr:row>151</xdr:row>
      <xdr:rowOff>152400</xdr:rowOff>
    </xdr:to>
    <xdr:sp macro="" textlink="">
      <xdr:nvSpPr>
        <xdr:cNvPr id="46" name="Text Box 4"/>
        <xdr:cNvSpPr txBox="1">
          <a:spLocks noChangeArrowheads="1"/>
        </xdr:cNvSpPr>
      </xdr:nvSpPr>
      <xdr:spPr bwMode="auto">
        <a:xfrm>
          <a:off x="8505825" y="257365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85725</xdr:colOff>
      <xdr:row>151</xdr:row>
      <xdr:rowOff>152400</xdr:rowOff>
    </xdr:to>
    <xdr:sp macro="" textlink="">
      <xdr:nvSpPr>
        <xdr:cNvPr id="47" name="Text Box 6"/>
        <xdr:cNvSpPr txBox="1">
          <a:spLocks noChangeArrowheads="1"/>
        </xdr:cNvSpPr>
      </xdr:nvSpPr>
      <xdr:spPr bwMode="auto">
        <a:xfrm>
          <a:off x="8505825" y="257365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85725</xdr:colOff>
      <xdr:row>151</xdr:row>
      <xdr:rowOff>152400</xdr:rowOff>
    </xdr:to>
    <xdr:sp macro="" textlink="">
      <xdr:nvSpPr>
        <xdr:cNvPr id="48" name="Text Box 4"/>
        <xdr:cNvSpPr txBox="1">
          <a:spLocks noChangeArrowheads="1"/>
        </xdr:cNvSpPr>
      </xdr:nvSpPr>
      <xdr:spPr bwMode="auto">
        <a:xfrm>
          <a:off x="8505825" y="257365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85725</xdr:colOff>
      <xdr:row>151</xdr:row>
      <xdr:rowOff>152400</xdr:rowOff>
    </xdr:to>
    <xdr:sp macro="" textlink="">
      <xdr:nvSpPr>
        <xdr:cNvPr id="49" name="Text Box 6"/>
        <xdr:cNvSpPr txBox="1">
          <a:spLocks noChangeArrowheads="1"/>
        </xdr:cNvSpPr>
      </xdr:nvSpPr>
      <xdr:spPr bwMode="auto">
        <a:xfrm>
          <a:off x="8505825" y="257365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76200</xdr:colOff>
      <xdr:row>151</xdr:row>
      <xdr:rowOff>152400</xdr:rowOff>
    </xdr:to>
    <xdr:sp macro="" textlink="">
      <xdr:nvSpPr>
        <xdr:cNvPr id="50" name="Text Box 4"/>
        <xdr:cNvSpPr txBox="1">
          <a:spLocks noChangeArrowheads="1"/>
        </xdr:cNvSpPr>
      </xdr:nvSpPr>
      <xdr:spPr bwMode="auto">
        <a:xfrm>
          <a:off x="8505825" y="257365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76200</xdr:colOff>
      <xdr:row>151</xdr:row>
      <xdr:rowOff>152400</xdr:rowOff>
    </xdr:to>
    <xdr:sp macro="" textlink="">
      <xdr:nvSpPr>
        <xdr:cNvPr id="51" name="Text Box 6"/>
        <xdr:cNvSpPr txBox="1">
          <a:spLocks noChangeArrowheads="1"/>
        </xdr:cNvSpPr>
      </xdr:nvSpPr>
      <xdr:spPr bwMode="auto">
        <a:xfrm>
          <a:off x="8505825" y="257365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76200</xdr:colOff>
      <xdr:row>151</xdr:row>
      <xdr:rowOff>152400</xdr:rowOff>
    </xdr:to>
    <xdr:sp macro="" textlink="">
      <xdr:nvSpPr>
        <xdr:cNvPr id="52" name="Text Box 4"/>
        <xdr:cNvSpPr txBox="1">
          <a:spLocks noChangeArrowheads="1"/>
        </xdr:cNvSpPr>
      </xdr:nvSpPr>
      <xdr:spPr bwMode="auto">
        <a:xfrm>
          <a:off x="8505825" y="257365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76200</xdr:colOff>
      <xdr:row>151</xdr:row>
      <xdr:rowOff>152400</xdr:rowOff>
    </xdr:to>
    <xdr:sp macro="" textlink="">
      <xdr:nvSpPr>
        <xdr:cNvPr id="53" name="Text Box 6"/>
        <xdr:cNvSpPr txBox="1">
          <a:spLocks noChangeArrowheads="1"/>
        </xdr:cNvSpPr>
      </xdr:nvSpPr>
      <xdr:spPr bwMode="auto">
        <a:xfrm>
          <a:off x="8505825" y="257365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85725</xdr:colOff>
      <xdr:row>151</xdr:row>
      <xdr:rowOff>152400</xdr:rowOff>
    </xdr:to>
    <xdr:sp macro="" textlink="">
      <xdr:nvSpPr>
        <xdr:cNvPr id="54" name="Text Box 4"/>
        <xdr:cNvSpPr txBox="1">
          <a:spLocks noChangeArrowheads="1"/>
        </xdr:cNvSpPr>
      </xdr:nvSpPr>
      <xdr:spPr bwMode="auto">
        <a:xfrm>
          <a:off x="8505825" y="257365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85725</xdr:colOff>
      <xdr:row>151</xdr:row>
      <xdr:rowOff>152400</xdr:rowOff>
    </xdr:to>
    <xdr:sp macro="" textlink="">
      <xdr:nvSpPr>
        <xdr:cNvPr id="55" name="Text Box 6"/>
        <xdr:cNvSpPr txBox="1">
          <a:spLocks noChangeArrowheads="1"/>
        </xdr:cNvSpPr>
      </xdr:nvSpPr>
      <xdr:spPr bwMode="auto">
        <a:xfrm>
          <a:off x="8505825" y="257365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85725</xdr:colOff>
      <xdr:row>151</xdr:row>
      <xdr:rowOff>152400</xdr:rowOff>
    </xdr:to>
    <xdr:sp macro="" textlink="">
      <xdr:nvSpPr>
        <xdr:cNvPr id="56" name="Text Box 4"/>
        <xdr:cNvSpPr txBox="1">
          <a:spLocks noChangeArrowheads="1"/>
        </xdr:cNvSpPr>
      </xdr:nvSpPr>
      <xdr:spPr bwMode="auto">
        <a:xfrm>
          <a:off x="8505825" y="257365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85725</xdr:colOff>
      <xdr:row>151</xdr:row>
      <xdr:rowOff>152400</xdr:rowOff>
    </xdr:to>
    <xdr:sp macro="" textlink="">
      <xdr:nvSpPr>
        <xdr:cNvPr id="57" name="Text Box 6"/>
        <xdr:cNvSpPr txBox="1">
          <a:spLocks noChangeArrowheads="1"/>
        </xdr:cNvSpPr>
      </xdr:nvSpPr>
      <xdr:spPr bwMode="auto">
        <a:xfrm>
          <a:off x="8505825" y="257365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85725</xdr:colOff>
      <xdr:row>151</xdr:row>
      <xdr:rowOff>152400</xdr:rowOff>
    </xdr:to>
    <xdr:sp macro="" textlink="">
      <xdr:nvSpPr>
        <xdr:cNvPr id="58" name="Text Box 4"/>
        <xdr:cNvSpPr txBox="1">
          <a:spLocks noChangeArrowheads="1"/>
        </xdr:cNvSpPr>
      </xdr:nvSpPr>
      <xdr:spPr bwMode="auto">
        <a:xfrm>
          <a:off x="8505825" y="257365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85725</xdr:colOff>
      <xdr:row>151</xdr:row>
      <xdr:rowOff>152400</xdr:rowOff>
    </xdr:to>
    <xdr:sp macro="" textlink="">
      <xdr:nvSpPr>
        <xdr:cNvPr id="59" name="Text Box 6"/>
        <xdr:cNvSpPr txBox="1">
          <a:spLocks noChangeArrowheads="1"/>
        </xdr:cNvSpPr>
      </xdr:nvSpPr>
      <xdr:spPr bwMode="auto">
        <a:xfrm>
          <a:off x="8505825" y="257365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85725</xdr:colOff>
      <xdr:row>151</xdr:row>
      <xdr:rowOff>152400</xdr:rowOff>
    </xdr:to>
    <xdr:sp macro="" textlink="">
      <xdr:nvSpPr>
        <xdr:cNvPr id="60" name="Text Box 4"/>
        <xdr:cNvSpPr txBox="1">
          <a:spLocks noChangeArrowheads="1"/>
        </xdr:cNvSpPr>
      </xdr:nvSpPr>
      <xdr:spPr bwMode="auto">
        <a:xfrm>
          <a:off x="8505825" y="257365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85725</xdr:colOff>
      <xdr:row>151</xdr:row>
      <xdr:rowOff>152400</xdr:rowOff>
    </xdr:to>
    <xdr:sp macro="" textlink="">
      <xdr:nvSpPr>
        <xdr:cNvPr id="61" name="Text Box 6"/>
        <xdr:cNvSpPr txBox="1">
          <a:spLocks noChangeArrowheads="1"/>
        </xdr:cNvSpPr>
      </xdr:nvSpPr>
      <xdr:spPr bwMode="auto">
        <a:xfrm>
          <a:off x="8505825" y="257365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50</xdr:row>
      <xdr:rowOff>0</xdr:rowOff>
    </xdr:from>
    <xdr:to>
      <xdr:col>4</xdr:col>
      <xdr:colOff>76200</xdr:colOff>
      <xdr:row>50</xdr:row>
      <xdr:rowOff>152400</xdr:rowOff>
    </xdr:to>
    <xdr:sp macro="" textlink="">
      <xdr:nvSpPr>
        <xdr:cNvPr id="62" name="Text Box 4"/>
        <xdr:cNvSpPr txBox="1">
          <a:spLocks noChangeArrowheads="1"/>
        </xdr:cNvSpPr>
      </xdr:nvSpPr>
      <xdr:spPr bwMode="auto">
        <a:xfrm>
          <a:off x="8505825" y="82486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50</xdr:row>
      <xdr:rowOff>0</xdr:rowOff>
    </xdr:from>
    <xdr:to>
      <xdr:col>4</xdr:col>
      <xdr:colOff>76200</xdr:colOff>
      <xdr:row>50</xdr:row>
      <xdr:rowOff>152400</xdr:rowOff>
    </xdr:to>
    <xdr:sp macro="" textlink="">
      <xdr:nvSpPr>
        <xdr:cNvPr id="63" name="Text Box 6"/>
        <xdr:cNvSpPr txBox="1">
          <a:spLocks noChangeArrowheads="1"/>
        </xdr:cNvSpPr>
      </xdr:nvSpPr>
      <xdr:spPr bwMode="auto">
        <a:xfrm>
          <a:off x="8505825" y="82486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50</xdr:row>
      <xdr:rowOff>0</xdr:rowOff>
    </xdr:from>
    <xdr:to>
      <xdr:col>4</xdr:col>
      <xdr:colOff>76200</xdr:colOff>
      <xdr:row>50</xdr:row>
      <xdr:rowOff>152400</xdr:rowOff>
    </xdr:to>
    <xdr:sp macro="" textlink="">
      <xdr:nvSpPr>
        <xdr:cNvPr id="64" name="Text Box 4"/>
        <xdr:cNvSpPr txBox="1">
          <a:spLocks noChangeArrowheads="1"/>
        </xdr:cNvSpPr>
      </xdr:nvSpPr>
      <xdr:spPr bwMode="auto">
        <a:xfrm>
          <a:off x="8505825" y="82486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50</xdr:row>
      <xdr:rowOff>0</xdr:rowOff>
    </xdr:from>
    <xdr:to>
      <xdr:col>4</xdr:col>
      <xdr:colOff>76200</xdr:colOff>
      <xdr:row>50</xdr:row>
      <xdr:rowOff>152400</xdr:rowOff>
    </xdr:to>
    <xdr:sp macro="" textlink="">
      <xdr:nvSpPr>
        <xdr:cNvPr id="65" name="Text Box 6"/>
        <xdr:cNvSpPr txBox="1">
          <a:spLocks noChangeArrowheads="1"/>
        </xdr:cNvSpPr>
      </xdr:nvSpPr>
      <xdr:spPr bwMode="auto">
        <a:xfrm>
          <a:off x="8505825" y="82486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50</xdr:row>
      <xdr:rowOff>0</xdr:rowOff>
    </xdr:from>
    <xdr:to>
      <xdr:col>4</xdr:col>
      <xdr:colOff>85725</xdr:colOff>
      <xdr:row>50</xdr:row>
      <xdr:rowOff>152400</xdr:rowOff>
    </xdr:to>
    <xdr:sp macro="" textlink="">
      <xdr:nvSpPr>
        <xdr:cNvPr id="66" name="Text Box 4"/>
        <xdr:cNvSpPr txBox="1">
          <a:spLocks noChangeArrowheads="1"/>
        </xdr:cNvSpPr>
      </xdr:nvSpPr>
      <xdr:spPr bwMode="auto">
        <a:xfrm>
          <a:off x="8505825" y="82486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50</xdr:row>
      <xdr:rowOff>0</xdr:rowOff>
    </xdr:from>
    <xdr:to>
      <xdr:col>4</xdr:col>
      <xdr:colOff>85725</xdr:colOff>
      <xdr:row>50</xdr:row>
      <xdr:rowOff>152400</xdr:rowOff>
    </xdr:to>
    <xdr:sp macro="" textlink="">
      <xdr:nvSpPr>
        <xdr:cNvPr id="67" name="Text Box 6"/>
        <xdr:cNvSpPr txBox="1">
          <a:spLocks noChangeArrowheads="1"/>
        </xdr:cNvSpPr>
      </xdr:nvSpPr>
      <xdr:spPr bwMode="auto">
        <a:xfrm>
          <a:off x="8505825" y="82486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50</xdr:row>
      <xdr:rowOff>0</xdr:rowOff>
    </xdr:from>
    <xdr:to>
      <xdr:col>4</xdr:col>
      <xdr:colOff>85725</xdr:colOff>
      <xdr:row>50</xdr:row>
      <xdr:rowOff>152400</xdr:rowOff>
    </xdr:to>
    <xdr:sp macro="" textlink="">
      <xdr:nvSpPr>
        <xdr:cNvPr id="68" name="Text Box 4"/>
        <xdr:cNvSpPr txBox="1">
          <a:spLocks noChangeArrowheads="1"/>
        </xdr:cNvSpPr>
      </xdr:nvSpPr>
      <xdr:spPr bwMode="auto">
        <a:xfrm>
          <a:off x="8505825" y="82486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50</xdr:row>
      <xdr:rowOff>0</xdr:rowOff>
    </xdr:from>
    <xdr:to>
      <xdr:col>4</xdr:col>
      <xdr:colOff>85725</xdr:colOff>
      <xdr:row>50</xdr:row>
      <xdr:rowOff>152400</xdr:rowOff>
    </xdr:to>
    <xdr:sp macro="" textlink="">
      <xdr:nvSpPr>
        <xdr:cNvPr id="69" name="Text Box 6"/>
        <xdr:cNvSpPr txBox="1">
          <a:spLocks noChangeArrowheads="1"/>
        </xdr:cNvSpPr>
      </xdr:nvSpPr>
      <xdr:spPr bwMode="auto">
        <a:xfrm>
          <a:off x="8505825" y="82486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50</xdr:row>
      <xdr:rowOff>0</xdr:rowOff>
    </xdr:from>
    <xdr:to>
      <xdr:col>4</xdr:col>
      <xdr:colOff>76200</xdr:colOff>
      <xdr:row>50</xdr:row>
      <xdr:rowOff>152400</xdr:rowOff>
    </xdr:to>
    <xdr:sp macro="" textlink="">
      <xdr:nvSpPr>
        <xdr:cNvPr id="70" name="Text Box 4"/>
        <xdr:cNvSpPr txBox="1">
          <a:spLocks noChangeArrowheads="1"/>
        </xdr:cNvSpPr>
      </xdr:nvSpPr>
      <xdr:spPr bwMode="auto">
        <a:xfrm>
          <a:off x="8505825" y="82486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50</xdr:row>
      <xdr:rowOff>0</xdr:rowOff>
    </xdr:from>
    <xdr:to>
      <xdr:col>4</xdr:col>
      <xdr:colOff>76200</xdr:colOff>
      <xdr:row>50</xdr:row>
      <xdr:rowOff>152400</xdr:rowOff>
    </xdr:to>
    <xdr:sp macro="" textlink="">
      <xdr:nvSpPr>
        <xdr:cNvPr id="71" name="Text Box 6"/>
        <xdr:cNvSpPr txBox="1">
          <a:spLocks noChangeArrowheads="1"/>
        </xdr:cNvSpPr>
      </xdr:nvSpPr>
      <xdr:spPr bwMode="auto">
        <a:xfrm>
          <a:off x="8505825" y="82486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50</xdr:row>
      <xdr:rowOff>0</xdr:rowOff>
    </xdr:from>
    <xdr:to>
      <xdr:col>4</xdr:col>
      <xdr:colOff>76200</xdr:colOff>
      <xdr:row>50</xdr:row>
      <xdr:rowOff>152400</xdr:rowOff>
    </xdr:to>
    <xdr:sp macro="" textlink="">
      <xdr:nvSpPr>
        <xdr:cNvPr id="72" name="Text Box 4"/>
        <xdr:cNvSpPr txBox="1">
          <a:spLocks noChangeArrowheads="1"/>
        </xdr:cNvSpPr>
      </xdr:nvSpPr>
      <xdr:spPr bwMode="auto">
        <a:xfrm>
          <a:off x="8505825" y="82486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50</xdr:row>
      <xdr:rowOff>0</xdr:rowOff>
    </xdr:from>
    <xdr:to>
      <xdr:col>4</xdr:col>
      <xdr:colOff>76200</xdr:colOff>
      <xdr:row>50</xdr:row>
      <xdr:rowOff>152400</xdr:rowOff>
    </xdr:to>
    <xdr:sp macro="" textlink="">
      <xdr:nvSpPr>
        <xdr:cNvPr id="73" name="Text Box 6"/>
        <xdr:cNvSpPr txBox="1">
          <a:spLocks noChangeArrowheads="1"/>
        </xdr:cNvSpPr>
      </xdr:nvSpPr>
      <xdr:spPr bwMode="auto">
        <a:xfrm>
          <a:off x="8505825" y="82486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50</xdr:row>
      <xdr:rowOff>0</xdr:rowOff>
    </xdr:from>
    <xdr:to>
      <xdr:col>4</xdr:col>
      <xdr:colOff>85725</xdr:colOff>
      <xdr:row>50</xdr:row>
      <xdr:rowOff>152400</xdr:rowOff>
    </xdr:to>
    <xdr:sp macro="" textlink="">
      <xdr:nvSpPr>
        <xdr:cNvPr id="74" name="Text Box 4"/>
        <xdr:cNvSpPr txBox="1">
          <a:spLocks noChangeArrowheads="1"/>
        </xdr:cNvSpPr>
      </xdr:nvSpPr>
      <xdr:spPr bwMode="auto">
        <a:xfrm>
          <a:off x="8505825" y="82486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50</xdr:row>
      <xdr:rowOff>0</xdr:rowOff>
    </xdr:from>
    <xdr:to>
      <xdr:col>4</xdr:col>
      <xdr:colOff>85725</xdr:colOff>
      <xdr:row>50</xdr:row>
      <xdr:rowOff>152400</xdr:rowOff>
    </xdr:to>
    <xdr:sp macro="" textlink="">
      <xdr:nvSpPr>
        <xdr:cNvPr id="75" name="Text Box 6"/>
        <xdr:cNvSpPr txBox="1">
          <a:spLocks noChangeArrowheads="1"/>
        </xdr:cNvSpPr>
      </xdr:nvSpPr>
      <xdr:spPr bwMode="auto">
        <a:xfrm>
          <a:off x="8505825" y="82486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50</xdr:row>
      <xdr:rowOff>0</xdr:rowOff>
    </xdr:from>
    <xdr:to>
      <xdr:col>4</xdr:col>
      <xdr:colOff>85725</xdr:colOff>
      <xdr:row>50</xdr:row>
      <xdr:rowOff>152400</xdr:rowOff>
    </xdr:to>
    <xdr:sp macro="" textlink="">
      <xdr:nvSpPr>
        <xdr:cNvPr id="76" name="Text Box 4"/>
        <xdr:cNvSpPr txBox="1">
          <a:spLocks noChangeArrowheads="1"/>
        </xdr:cNvSpPr>
      </xdr:nvSpPr>
      <xdr:spPr bwMode="auto">
        <a:xfrm>
          <a:off x="8505825" y="82486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50</xdr:row>
      <xdr:rowOff>0</xdr:rowOff>
    </xdr:from>
    <xdr:to>
      <xdr:col>4</xdr:col>
      <xdr:colOff>85725</xdr:colOff>
      <xdr:row>50</xdr:row>
      <xdr:rowOff>152400</xdr:rowOff>
    </xdr:to>
    <xdr:sp macro="" textlink="">
      <xdr:nvSpPr>
        <xdr:cNvPr id="77" name="Text Box 6"/>
        <xdr:cNvSpPr txBox="1">
          <a:spLocks noChangeArrowheads="1"/>
        </xdr:cNvSpPr>
      </xdr:nvSpPr>
      <xdr:spPr bwMode="auto">
        <a:xfrm>
          <a:off x="8505825" y="82486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50</xdr:row>
      <xdr:rowOff>0</xdr:rowOff>
    </xdr:from>
    <xdr:to>
      <xdr:col>4</xdr:col>
      <xdr:colOff>85725</xdr:colOff>
      <xdr:row>50</xdr:row>
      <xdr:rowOff>152400</xdr:rowOff>
    </xdr:to>
    <xdr:sp macro="" textlink="">
      <xdr:nvSpPr>
        <xdr:cNvPr id="78" name="Text Box 4"/>
        <xdr:cNvSpPr txBox="1">
          <a:spLocks noChangeArrowheads="1"/>
        </xdr:cNvSpPr>
      </xdr:nvSpPr>
      <xdr:spPr bwMode="auto">
        <a:xfrm>
          <a:off x="8505825" y="82486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50</xdr:row>
      <xdr:rowOff>0</xdr:rowOff>
    </xdr:from>
    <xdr:to>
      <xdr:col>4</xdr:col>
      <xdr:colOff>85725</xdr:colOff>
      <xdr:row>50</xdr:row>
      <xdr:rowOff>152400</xdr:rowOff>
    </xdr:to>
    <xdr:sp macro="" textlink="">
      <xdr:nvSpPr>
        <xdr:cNvPr id="79" name="Text Box 6"/>
        <xdr:cNvSpPr txBox="1">
          <a:spLocks noChangeArrowheads="1"/>
        </xdr:cNvSpPr>
      </xdr:nvSpPr>
      <xdr:spPr bwMode="auto">
        <a:xfrm>
          <a:off x="8505825" y="82486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50</xdr:row>
      <xdr:rowOff>0</xdr:rowOff>
    </xdr:from>
    <xdr:to>
      <xdr:col>4</xdr:col>
      <xdr:colOff>76200</xdr:colOff>
      <xdr:row>50</xdr:row>
      <xdr:rowOff>152400</xdr:rowOff>
    </xdr:to>
    <xdr:sp macro="" textlink="">
      <xdr:nvSpPr>
        <xdr:cNvPr id="80" name="Text Box 4"/>
        <xdr:cNvSpPr txBox="1">
          <a:spLocks noChangeArrowheads="1"/>
        </xdr:cNvSpPr>
      </xdr:nvSpPr>
      <xdr:spPr bwMode="auto">
        <a:xfrm>
          <a:off x="8505825" y="82486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50</xdr:row>
      <xdr:rowOff>0</xdr:rowOff>
    </xdr:from>
    <xdr:to>
      <xdr:col>4</xdr:col>
      <xdr:colOff>76200</xdr:colOff>
      <xdr:row>50</xdr:row>
      <xdr:rowOff>152400</xdr:rowOff>
    </xdr:to>
    <xdr:sp macro="" textlink="">
      <xdr:nvSpPr>
        <xdr:cNvPr id="81" name="Text Box 6"/>
        <xdr:cNvSpPr txBox="1">
          <a:spLocks noChangeArrowheads="1"/>
        </xdr:cNvSpPr>
      </xdr:nvSpPr>
      <xdr:spPr bwMode="auto">
        <a:xfrm>
          <a:off x="8505825" y="82486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50</xdr:row>
      <xdr:rowOff>0</xdr:rowOff>
    </xdr:from>
    <xdr:to>
      <xdr:col>4</xdr:col>
      <xdr:colOff>76200</xdr:colOff>
      <xdr:row>50</xdr:row>
      <xdr:rowOff>152400</xdr:rowOff>
    </xdr:to>
    <xdr:sp macro="" textlink="">
      <xdr:nvSpPr>
        <xdr:cNvPr id="82" name="Text Box 4"/>
        <xdr:cNvSpPr txBox="1">
          <a:spLocks noChangeArrowheads="1"/>
        </xdr:cNvSpPr>
      </xdr:nvSpPr>
      <xdr:spPr bwMode="auto">
        <a:xfrm>
          <a:off x="8505825" y="82486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50</xdr:row>
      <xdr:rowOff>0</xdr:rowOff>
    </xdr:from>
    <xdr:to>
      <xdr:col>4</xdr:col>
      <xdr:colOff>76200</xdr:colOff>
      <xdr:row>50</xdr:row>
      <xdr:rowOff>152400</xdr:rowOff>
    </xdr:to>
    <xdr:sp macro="" textlink="">
      <xdr:nvSpPr>
        <xdr:cNvPr id="83" name="Text Box 6"/>
        <xdr:cNvSpPr txBox="1">
          <a:spLocks noChangeArrowheads="1"/>
        </xdr:cNvSpPr>
      </xdr:nvSpPr>
      <xdr:spPr bwMode="auto">
        <a:xfrm>
          <a:off x="8505825" y="82486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50</xdr:row>
      <xdr:rowOff>0</xdr:rowOff>
    </xdr:from>
    <xdr:to>
      <xdr:col>4</xdr:col>
      <xdr:colOff>85725</xdr:colOff>
      <xdr:row>50</xdr:row>
      <xdr:rowOff>152400</xdr:rowOff>
    </xdr:to>
    <xdr:sp macro="" textlink="">
      <xdr:nvSpPr>
        <xdr:cNvPr id="84" name="Text Box 4"/>
        <xdr:cNvSpPr txBox="1">
          <a:spLocks noChangeArrowheads="1"/>
        </xdr:cNvSpPr>
      </xdr:nvSpPr>
      <xdr:spPr bwMode="auto">
        <a:xfrm>
          <a:off x="8505825" y="82486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50</xdr:row>
      <xdr:rowOff>0</xdr:rowOff>
    </xdr:from>
    <xdr:to>
      <xdr:col>4</xdr:col>
      <xdr:colOff>85725</xdr:colOff>
      <xdr:row>50</xdr:row>
      <xdr:rowOff>152400</xdr:rowOff>
    </xdr:to>
    <xdr:sp macro="" textlink="">
      <xdr:nvSpPr>
        <xdr:cNvPr id="85" name="Text Box 6"/>
        <xdr:cNvSpPr txBox="1">
          <a:spLocks noChangeArrowheads="1"/>
        </xdr:cNvSpPr>
      </xdr:nvSpPr>
      <xdr:spPr bwMode="auto">
        <a:xfrm>
          <a:off x="8505825" y="82486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50</xdr:row>
      <xdr:rowOff>0</xdr:rowOff>
    </xdr:from>
    <xdr:to>
      <xdr:col>4</xdr:col>
      <xdr:colOff>85725</xdr:colOff>
      <xdr:row>50</xdr:row>
      <xdr:rowOff>152400</xdr:rowOff>
    </xdr:to>
    <xdr:sp macro="" textlink="">
      <xdr:nvSpPr>
        <xdr:cNvPr id="86" name="Text Box 4"/>
        <xdr:cNvSpPr txBox="1">
          <a:spLocks noChangeArrowheads="1"/>
        </xdr:cNvSpPr>
      </xdr:nvSpPr>
      <xdr:spPr bwMode="auto">
        <a:xfrm>
          <a:off x="8505825" y="82486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50</xdr:row>
      <xdr:rowOff>0</xdr:rowOff>
    </xdr:from>
    <xdr:to>
      <xdr:col>4</xdr:col>
      <xdr:colOff>85725</xdr:colOff>
      <xdr:row>50</xdr:row>
      <xdr:rowOff>152400</xdr:rowOff>
    </xdr:to>
    <xdr:sp macro="" textlink="">
      <xdr:nvSpPr>
        <xdr:cNvPr id="87" name="Text Box 6"/>
        <xdr:cNvSpPr txBox="1">
          <a:spLocks noChangeArrowheads="1"/>
        </xdr:cNvSpPr>
      </xdr:nvSpPr>
      <xdr:spPr bwMode="auto">
        <a:xfrm>
          <a:off x="8505825" y="82486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50</xdr:row>
      <xdr:rowOff>0</xdr:rowOff>
    </xdr:from>
    <xdr:to>
      <xdr:col>4</xdr:col>
      <xdr:colOff>85725</xdr:colOff>
      <xdr:row>50</xdr:row>
      <xdr:rowOff>152400</xdr:rowOff>
    </xdr:to>
    <xdr:sp macro="" textlink="">
      <xdr:nvSpPr>
        <xdr:cNvPr id="88" name="Text Box 4"/>
        <xdr:cNvSpPr txBox="1">
          <a:spLocks noChangeArrowheads="1"/>
        </xdr:cNvSpPr>
      </xdr:nvSpPr>
      <xdr:spPr bwMode="auto">
        <a:xfrm>
          <a:off x="8505825" y="82486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50</xdr:row>
      <xdr:rowOff>0</xdr:rowOff>
    </xdr:from>
    <xdr:to>
      <xdr:col>4</xdr:col>
      <xdr:colOff>85725</xdr:colOff>
      <xdr:row>50</xdr:row>
      <xdr:rowOff>152400</xdr:rowOff>
    </xdr:to>
    <xdr:sp macro="" textlink="">
      <xdr:nvSpPr>
        <xdr:cNvPr id="89" name="Text Box 6"/>
        <xdr:cNvSpPr txBox="1">
          <a:spLocks noChangeArrowheads="1"/>
        </xdr:cNvSpPr>
      </xdr:nvSpPr>
      <xdr:spPr bwMode="auto">
        <a:xfrm>
          <a:off x="8505825" y="82486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50</xdr:row>
      <xdr:rowOff>0</xdr:rowOff>
    </xdr:from>
    <xdr:to>
      <xdr:col>4</xdr:col>
      <xdr:colOff>85725</xdr:colOff>
      <xdr:row>50</xdr:row>
      <xdr:rowOff>152400</xdr:rowOff>
    </xdr:to>
    <xdr:sp macro="" textlink="">
      <xdr:nvSpPr>
        <xdr:cNvPr id="90" name="Text Box 4"/>
        <xdr:cNvSpPr txBox="1">
          <a:spLocks noChangeArrowheads="1"/>
        </xdr:cNvSpPr>
      </xdr:nvSpPr>
      <xdr:spPr bwMode="auto">
        <a:xfrm>
          <a:off x="8505825" y="82486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50</xdr:row>
      <xdr:rowOff>0</xdr:rowOff>
    </xdr:from>
    <xdr:to>
      <xdr:col>4</xdr:col>
      <xdr:colOff>85725</xdr:colOff>
      <xdr:row>50</xdr:row>
      <xdr:rowOff>152400</xdr:rowOff>
    </xdr:to>
    <xdr:sp macro="" textlink="">
      <xdr:nvSpPr>
        <xdr:cNvPr id="91" name="Text Box 6"/>
        <xdr:cNvSpPr txBox="1">
          <a:spLocks noChangeArrowheads="1"/>
        </xdr:cNvSpPr>
      </xdr:nvSpPr>
      <xdr:spPr bwMode="auto">
        <a:xfrm>
          <a:off x="8505825" y="82486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50</xdr:row>
      <xdr:rowOff>0</xdr:rowOff>
    </xdr:from>
    <xdr:to>
      <xdr:col>4</xdr:col>
      <xdr:colOff>76200</xdr:colOff>
      <xdr:row>50</xdr:row>
      <xdr:rowOff>152400</xdr:rowOff>
    </xdr:to>
    <xdr:sp macro="" textlink="">
      <xdr:nvSpPr>
        <xdr:cNvPr id="92" name="Text Box 4"/>
        <xdr:cNvSpPr txBox="1">
          <a:spLocks noChangeArrowheads="1"/>
        </xdr:cNvSpPr>
      </xdr:nvSpPr>
      <xdr:spPr bwMode="auto">
        <a:xfrm>
          <a:off x="8505825" y="82486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50</xdr:row>
      <xdr:rowOff>0</xdr:rowOff>
    </xdr:from>
    <xdr:to>
      <xdr:col>4</xdr:col>
      <xdr:colOff>76200</xdr:colOff>
      <xdr:row>50</xdr:row>
      <xdr:rowOff>152400</xdr:rowOff>
    </xdr:to>
    <xdr:sp macro="" textlink="">
      <xdr:nvSpPr>
        <xdr:cNvPr id="93" name="Text Box 6"/>
        <xdr:cNvSpPr txBox="1">
          <a:spLocks noChangeArrowheads="1"/>
        </xdr:cNvSpPr>
      </xdr:nvSpPr>
      <xdr:spPr bwMode="auto">
        <a:xfrm>
          <a:off x="8505825" y="82486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50</xdr:row>
      <xdr:rowOff>0</xdr:rowOff>
    </xdr:from>
    <xdr:to>
      <xdr:col>4</xdr:col>
      <xdr:colOff>76200</xdr:colOff>
      <xdr:row>50</xdr:row>
      <xdr:rowOff>152400</xdr:rowOff>
    </xdr:to>
    <xdr:sp macro="" textlink="">
      <xdr:nvSpPr>
        <xdr:cNvPr id="94" name="Text Box 4"/>
        <xdr:cNvSpPr txBox="1">
          <a:spLocks noChangeArrowheads="1"/>
        </xdr:cNvSpPr>
      </xdr:nvSpPr>
      <xdr:spPr bwMode="auto">
        <a:xfrm>
          <a:off x="8505825" y="82486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50</xdr:row>
      <xdr:rowOff>0</xdr:rowOff>
    </xdr:from>
    <xdr:to>
      <xdr:col>4</xdr:col>
      <xdr:colOff>76200</xdr:colOff>
      <xdr:row>50</xdr:row>
      <xdr:rowOff>152400</xdr:rowOff>
    </xdr:to>
    <xdr:sp macro="" textlink="">
      <xdr:nvSpPr>
        <xdr:cNvPr id="95" name="Text Box 6"/>
        <xdr:cNvSpPr txBox="1">
          <a:spLocks noChangeArrowheads="1"/>
        </xdr:cNvSpPr>
      </xdr:nvSpPr>
      <xdr:spPr bwMode="auto">
        <a:xfrm>
          <a:off x="8505825" y="82486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50</xdr:row>
      <xdr:rowOff>0</xdr:rowOff>
    </xdr:from>
    <xdr:to>
      <xdr:col>4</xdr:col>
      <xdr:colOff>85725</xdr:colOff>
      <xdr:row>50</xdr:row>
      <xdr:rowOff>152400</xdr:rowOff>
    </xdr:to>
    <xdr:sp macro="" textlink="">
      <xdr:nvSpPr>
        <xdr:cNvPr id="96" name="Text Box 4"/>
        <xdr:cNvSpPr txBox="1">
          <a:spLocks noChangeArrowheads="1"/>
        </xdr:cNvSpPr>
      </xdr:nvSpPr>
      <xdr:spPr bwMode="auto">
        <a:xfrm>
          <a:off x="8505825" y="82486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50</xdr:row>
      <xdr:rowOff>0</xdr:rowOff>
    </xdr:from>
    <xdr:to>
      <xdr:col>4</xdr:col>
      <xdr:colOff>85725</xdr:colOff>
      <xdr:row>50</xdr:row>
      <xdr:rowOff>152400</xdr:rowOff>
    </xdr:to>
    <xdr:sp macro="" textlink="">
      <xdr:nvSpPr>
        <xdr:cNvPr id="97" name="Text Box 6"/>
        <xdr:cNvSpPr txBox="1">
          <a:spLocks noChangeArrowheads="1"/>
        </xdr:cNvSpPr>
      </xdr:nvSpPr>
      <xdr:spPr bwMode="auto">
        <a:xfrm>
          <a:off x="8505825" y="82486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50</xdr:row>
      <xdr:rowOff>0</xdr:rowOff>
    </xdr:from>
    <xdr:to>
      <xdr:col>4</xdr:col>
      <xdr:colOff>85725</xdr:colOff>
      <xdr:row>50</xdr:row>
      <xdr:rowOff>152400</xdr:rowOff>
    </xdr:to>
    <xdr:sp macro="" textlink="">
      <xdr:nvSpPr>
        <xdr:cNvPr id="98" name="Text Box 4"/>
        <xdr:cNvSpPr txBox="1">
          <a:spLocks noChangeArrowheads="1"/>
        </xdr:cNvSpPr>
      </xdr:nvSpPr>
      <xdr:spPr bwMode="auto">
        <a:xfrm>
          <a:off x="8505825" y="82486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50</xdr:row>
      <xdr:rowOff>0</xdr:rowOff>
    </xdr:from>
    <xdr:to>
      <xdr:col>4</xdr:col>
      <xdr:colOff>85725</xdr:colOff>
      <xdr:row>50</xdr:row>
      <xdr:rowOff>152400</xdr:rowOff>
    </xdr:to>
    <xdr:sp macro="" textlink="">
      <xdr:nvSpPr>
        <xdr:cNvPr id="99" name="Text Box 6"/>
        <xdr:cNvSpPr txBox="1">
          <a:spLocks noChangeArrowheads="1"/>
        </xdr:cNvSpPr>
      </xdr:nvSpPr>
      <xdr:spPr bwMode="auto">
        <a:xfrm>
          <a:off x="8505825" y="82486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50</xdr:row>
      <xdr:rowOff>0</xdr:rowOff>
    </xdr:from>
    <xdr:to>
      <xdr:col>4</xdr:col>
      <xdr:colOff>76200</xdr:colOff>
      <xdr:row>50</xdr:row>
      <xdr:rowOff>152400</xdr:rowOff>
    </xdr:to>
    <xdr:sp macro="" textlink="">
      <xdr:nvSpPr>
        <xdr:cNvPr id="100" name="Text Box 4"/>
        <xdr:cNvSpPr txBox="1">
          <a:spLocks noChangeArrowheads="1"/>
        </xdr:cNvSpPr>
      </xdr:nvSpPr>
      <xdr:spPr bwMode="auto">
        <a:xfrm>
          <a:off x="8505825" y="82486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50</xdr:row>
      <xdr:rowOff>0</xdr:rowOff>
    </xdr:from>
    <xdr:to>
      <xdr:col>4</xdr:col>
      <xdr:colOff>76200</xdr:colOff>
      <xdr:row>50</xdr:row>
      <xdr:rowOff>152400</xdr:rowOff>
    </xdr:to>
    <xdr:sp macro="" textlink="">
      <xdr:nvSpPr>
        <xdr:cNvPr id="101" name="Text Box 6"/>
        <xdr:cNvSpPr txBox="1">
          <a:spLocks noChangeArrowheads="1"/>
        </xdr:cNvSpPr>
      </xdr:nvSpPr>
      <xdr:spPr bwMode="auto">
        <a:xfrm>
          <a:off x="8505825" y="82486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50</xdr:row>
      <xdr:rowOff>0</xdr:rowOff>
    </xdr:from>
    <xdr:to>
      <xdr:col>4</xdr:col>
      <xdr:colOff>76200</xdr:colOff>
      <xdr:row>50</xdr:row>
      <xdr:rowOff>152400</xdr:rowOff>
    </xdr:to>
    <xdr:sp macro="" textlink="">
      <xdr:nvSpPr>
        <xdr:cNvPr id="102" name="Text Box 4"/>
        <xdr:cNvSpPr txBox="1">
          <a:spLocks noChangeArrowheads="1"/>
        </xdr:cNvSpPr>
      </xdr:nvSpPr>
      <xdr:spPr bwMode="auto">
        <a:xfrm>
          <a:off x="8505825" y="82486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50</xdr:row>
      <xdr:rowOff>0</xdr:rowOff>
    </xdr:from>
    <xdr:to>
      <xdr:col>4</xdr:col>
      <xdr:colOff>76200</xdr:colOff>
      <xdr:row>50</xdr:row>
      <xdr:rowOff>152400</xdr:rowOff>
    </xdr:to>
    <xdr:sp macro="" textlink="">
      <xdr:nvSpPr>
        <xdr:cNvPr id="103" name="Text Box 6"/>
        <xdr:cNvSpPr txBox="1">
          <a:spLocks noChangeArrowheads="1"/>
        </xdr:cNvSpPr>
      </xdr:nvSpPr>
      <xdr:spPr bwMode="auto">
        <a:xfrm>
          <a:off x="8505825" y="82486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50</xdr:row>
      <xdr:rowOff>0</xdr:rowOff>
    </xdr:from>
    <xdr:to>
      <xdr:col>4</xdr:col>
      <xdr:colOff>85725</xdr:colOff>
      <xdr:row>50</xdr:row>
      <xdr:rowOff>152400</xdr:rowOff>
    </xdr:to>
    <xdr:sp macro="" textlink="">
      <xdr:nvSpPr>
        <xdr:cNvPr id="104" name="Text Box 4"/>
        <xdr:cNvSpPr txBox="1">
          <a:spLocks noChangeArrowheads="1"/>
        </xdr:cNvSpPr>
      </xdr:nvSpPr>
      <xdr:spPr bwMode="auto">
        <a:xfrm>
          <a:off x="8505825" y="82486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50</xdr:row>
      <xdr:rowOff>0</xdr:rowOff>
    </xdr:from>
    <xdr:to>
      <xdr:col>4</xdr:col>
      <xdr:colOff>85725</xdr:colOff>
      <xdr:row>50</xdr:row>
      <xdr:rowOff>152400</xdr:rowOff>
    </xdr:to>
    <xdr:sp macro="" textlink="">
      <xdr:nvSpPr>
        <xdr:cNvPr id="105" name="Text Box 6"/>
        <xdr:cNvSpPr txBox="1">
          <a:spLocks noChangeArrowheads="1"/>
        </xdr:cNvSpPr>
      </xdr:nvSpPr>
      <xdr:spPr bwMode="auto">
        <a:xfrm>
          <a:off x="8505825" y="82486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50</xdr:row>
      <xdr:rowOff>0</xdr:rowOff>
    </xdr:from>
    <xdr:to>
      <xdr:col>4</xdr:col>
      <xdr:colOff>85725</xdr:colOff>
      <xdr:row>50</xdr:row>
      <xdr:rowOff>152400</xdr:rowOff>
    </xdr:to>
    <xdr:sp macro="" textlink="">
      <xdr:nvSpPr>
        <xdr:cNvPr id="106" name="Text Box 4"/>
        <xdr:cNvSpPr txBox="1">
          <a:spLocks noChangeArrowheads="1"/>
        </xdr:cNvSpPr>
      </xdr:nvSpPr>
      <xdr:spPr bwMode="auto">
        <a:xfrm>
          <a:off x="8505825" y="82486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50</xdr:row>
      <xdr:rowOff>0</xdr:rowOff>
    </xdr:from>
    <xdr:to>
      <xdr:col>4</xdr:col>
      <xdr:colOff>85725</xdr:colOff>
      <xdr:row>50</xdr:row>
      <xdr:rowOff>152400</xdr:rowOff>
    </xdr:to>
    <xdr:sp macro="" textlink="">
      <xdr:nvSpPr>
        <xdr:cNvPr id="107" name="Text Box 6"/>
        <xdr:cNvSpPr txBox="1">
          <a:spLocks noChangeArrowheads="1"/>
        </xdr:cNvSpPr>
      </xdr:nvSpPr>
      <xdr:spPr bwMode="auto">
        <a:xfrm>
          <a:off x="8505825" y="82486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50</xdr:row>
      <xdr:rowOff>0</xdr:rowOff>
    </xdr:from>
    <xdr:to>
      <xdr:col>4</xdr:col>
      <xdr:colOff>85725</xdr:colOff>
      <xdr:row>50</xdr:row>
      <xdr:rowOff>152400</xdr:rowOff>
    </xdr:to>
    <xdr:sp macro="" textlink="">
      <xdr:nvSpPr>
        <xdr:cNvPr id="108" name="Text Box 4"/>
        <xdr:cNvSpPr txBox="1">
          <a:spLocks noChangeArrowheads="1"/>
        </xdr:cNvSpPr>
      </xdr:nvSpPr>
      <xdr:spPr bwMode="auto">
        <a:xfrm>
          <a:off x="8505825" y="82486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50</xdr:row>
      <xdr:rowOff>0</xdr:rowOff>
    </xdr:from>
    <xdr:to>
      <xdr:col>4</xdr:col>
      <xdr:colOff>85725</xdr:colOff>
      <xdr:row>50</xdr:row>
      <xdr:rowOff>152400</xdr:rowOff>
    </xdr:to>
    <xdr:sp macro="" textlink="">
      <xdr:nvSpPr>
        <xdr:cNvPr id="109" name="Text Box 6"/>
        <xdr:cNvSpPr txBox="1">
          <a:spLocks noChangeArrowheads="1"/>
        </xdr:cNvSpPr>
      </xdr:nvSpPr>
      <xdr:spPr bwMode="auto">
        <a:xfrm>
          <a:off x="8505825" y="82486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50</xdr:row>
      <xdr:rowOff>0</xdr:rowOff>
    </xdr:from>
    <xdr:to>
      <xdr:col>4</xdr:col>
      <xdr:colOff>76200</xdr:colOff>
      <xdr:row>50</xdr:row>
      <xdr:rowOff>152400</xdr:rowOff>
    </xdr:to>
    <xdr:sp macro="" textlink="">
      <xdr:nvSpPr>
        <xdr:cNvPr id="110" name="Text Box 4"/>
        <xdr:cNvSpPr txBox="1">
          <a:spLocks noChangeArrowheads="1"/>
        </xdr:cNvSpPr>
      </xdr:nvSpPr>
      <xdr:spPr bwMode="auto">
        <a:xfrm>
          <a:off x="8505825" y="82486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50</xdr:row>
      <xdr:rowOff>0</xdr:rowOff>
    </xdr:from>
    <xdr:to>
      <xdr:col>4</xdr:col>
      <xdr:colOff>76200</xdr:colOff>
      <xdr:row>50</xdr:row>
      <xdr:rowOff>152400</xdr:rowOff>
    </xdr:to>
    <xdr:sp macro="" textlink="">
      <xdr:nvSpPr>
        <xdr:cNvPr id="111" name="Text Box 6"/>
        <xdr:cNvSpPr txBox="1">
          <a:spLocks noChangeArrowheads="1"/>
        </xdr:cNvSpPr>
      </xdr:nvSpPr>
      <xdr:spPr bwMode="auto">
        <a:xfrm>
          <a:off x="8505825" y="82486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50</xdr:row>
      <xdr:rowOff>0</xdr:rowOff>
    </xdr:from>
    <xdr:to>
      <xdr:col>4</xdr:col>
      <xdr:colOff>76200</xdr:colOff>
      <xdr:row>50</xdr:row>
      <xdr:rowOff>152400</xdr:rowOff>
    </xdr:to>
    <xdr:sp macro="" textlink="">
      <xdr:nvSpPr>
        <xdr:cNvPr id="112" name="Text Box 4"/>
        <xdr:cNvSpPr txBox="1">
          <a:spLocks noChangeArrowheads="1"/>
        </xdr:cNvSpPr>
      </xdr:nvSpPr>
      <xdr:spPr bwMode="auto">
        <a:xfrm>
          <a:off x="8505825" y="82486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50</xdr:row>
      <xdr:rowOff>0</xdr:rowOff>
    </xdr:from>
    <xdr:to>
      <xdr:col>4</xdr:col>
      <xdr:colOff>76200</xdr:colOff>
      <xdr:row>50</xdr:row>
      <xdr:rowOff>152400</xdr:rowOff>
    </xdr:to>
    <xdr:sp macro="" textlink="">
      <xdr:nvSpPr>
        <xdr:cNvPr id="113" name="Text Box 6"/>
        <xdr:cNvSpPr txBox="1">
          <a:spLocks noChangeArrowheads="1"/>
        </xdr:cNvSpPr>
      </xdr:nvSpPr>
      <xdr:spPr bwMode="auto">
        <a:xfrm>
          <a:off x="8505825" y="82486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50</xdr:row>
      <xdr:rowOff>0</xdr:rowOff>
    </xdr:from>
    <xdr:to>
      <xdr:col>4</xdr:col>
      <xdr:colOff>85725</xdr:colOff>
      <xdr:row>50</xdr:row>
      <xdr:rowOff>152400</xdr:rowOff>
    </xdr:to>
    <xdr:sp macro="" textlink="">
      <xdr:nvSpPr>
        <xdr:cNvPr id="114" name="Text Box 4"/>
        <xdr:cNvSpPr txBox="1">
          <a:spLocks noChangeArrowheads="1"/>
        </xdr:cNvSpPr>
      </xdr:nvSpPr>
      <xdr:spPr bwMode="auto">
        <a:xfrm>
          <a:off x="8505825" y="82486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50</xdr:row>
      <xdr:rowOff>0</xdr:rowOff>
    </xdr:from>
    <xdr:to>
      <xdr:col>4</xdr:col>
      <xdr:colOff>85725</xdr:colOff>
      <xdr:row>50</xdr:row>
      <xdr:rowOff>152400</xdr:rowOff>
    </xdr:to>
    <xdr:sp macro="" textlink="">
      <xdr:nvSpPr>
        <xdr:cNvPr id="115" name="Text Box 6"/>
        <xdr:cNvSpPr txBox="1">
          <a:spLocks noChangeArrowheads="1"/>
        </xdr:cNvSpPr>
      </xdr:nvSpPr>
      <xdr:spPr bwMode="auto">
        <a:xfrm>
          <a:off x="8505825" y="82486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50</xdr:row>
      <xdr:rowOff>0</xdr:rowOff>
    </xdr:from>
    <xdr:to>
      <xdr:col>4</xdr:col>
      <xdr:colOff>85725</xdr:colOff>
      <xdr:row>50</xdr:row>
      <xdr:rowOff>152400</xdr:rowOff>
    </xdr:to>
    <xdr:sp macro="" textlink="">
      <xdr:nvSpPr>
        <xdr:cNvPr id="116" name="Text Box 4"/>
        <xdr:cNvSpPr txBox="1">
          <a:spLocks noChangeArrowheads="1"/>
        </xdr:cNvSpPr>
      </xdr:nvSpPr>
      <xdr:spPr bwMode="auto">
        <a:xfrm>
          <a:off x="8505825" y="82486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50</xdr:row>
      <xdr:rowOff>0</xdr:rowOff>
    </xdr:from>
    <xdr:to>
      <xdr:col>4</xdr:col>
      <xdr:colOff>85725</xdr:colOff>
      <xdr:row>50</xdr:row>
      <xdr:rowOff>152400</xdr:rowOff>
    </xdr:to>
    <xdr:sp macro="" textlink="">
      <xdr:nvSpPr>
        <xdr:cNvPr id="117" name="Text Box 6"/>
        <xdr:cNvSpPr txBox="1">
          <a:spLocks noChangeArrowheads="1"/>
        </xdr:cNvSpPr>
      </xdr:nvSpPr>
      <xdr:spPr bwMode="auto">
        <a:xfrm>
          <a:off x="8505825" y="82486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50</xdr:row>
      <xdr:rowOff>0</xdr:rowOff>
    </xdr:from>
    <xdr:to>
      <xdr:col>4</xdr:col>
      <xdr:colOff>85725</xdr:colOff>
      <xdr:row>50</xdr:row>
      <xdr:rowOff>152400</xdr:rowOff>
    </xdr:to>
    <xdr:sp macro="" textlink="">
      <xdr:nvSpPr>
        <xdr:cNvPr id="118" name="Text Box 4"/>
        <xdr:cNvSpPr txBox="1">
          <a:spLocks noChangeArrowheads="1"/>
        </xdr:cNvSpPr>
      </xdr:nvSpPr>
      <xdr:spPr bwMode="auto">
        <a:xfrm>
          <a:off x="8505825" y="82486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50</xdr:row>
      <xdr:rowOff>0</xdr:rowOff>
    </xdr:from>
    <xdr:to>
      <xdr:col>4</xdr:col>
      <xdr:colOff>85725</xdr:colOff>
      <xdr:row>50</xdr:row>
      <xdr:rowOff>152400</xdr:rowOff>
    </xdr:to>
    <xdr:sp macro="" textlink="">
      <xdr:nvSpPr>
        <xdr:cNvPr id="119" name="Text Box 6"/>
        <xdr:cNvSpPr txBox="1">
          <a:spLocks noChangeArrowheads="1"/>
        </xdr:cNvSpPr>
      </xdr:nvSpPr>
      <xdr:spPr bwMode="auto">
        <a:xfrm>
          <a:off x="8505825" y="82486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50</xdr:row>
      <xdr:rowOff>0</xdr:rowOff>
    </xdr:from>
    <xdr:to>
      <xdr:col>4</xdr:col>
      <xdr:colOff>85725</xdr:colOff>
      <xdr:row>50</xdr:row>
      <xdr:rowOff>152400</xdr:rowOff>
    </xdr:to>
    <xdr:sp macro="" textlink="">
      <xdr:nvSpPr>
        <xdr:cNvPr id="120" name="Text Box 4"/>
        <xdr:cNvSpPr txBox="1">
          <a:spLocks noChangeArrowheads="1"/>
        </xdr:cNvSpPr>
      </xdr:nvSpPr>
      <xdr:spPr bwMode="auto">
        <a:xfrm>
          <a:off x="8505825" y="82486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50</xdr:row>
      <xdr:rowOff>0</xdr:rowOff>
    </xdr:from>
    <xdr:to>
      <xdr:col>4</xdr:col>
      <xdr:colOff>85725</xdr:colOff>
      <xdr:row>50</xdr:row>
      <xdr:rowOff>152400</xdr:rowOff>
    </xdr:to>
    <xdr:sp macro="" textlink="">
      <xdr:nvSpPr>
        <xdr:cNvPr id="121" name="Text Box 6"/>
        <xdr:cNvSpPr txBox="1">
          <a:spLocks noChangeArrowheads="1"/>
        </xdr:cNvSpPr>
      </xdr:nvSpPr>
      <xdr:spPr bwMode="auto">
        <a:xfrm>
          <a:off x="8505825" y="82486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76200</xdr:colOff>
      <xdr:row>151</xdr:row>
      <xdr:rowOff>152400</xdr:rowOff>
    </xdr:to>
    <xdr:sp macro="" textlink="">
      <xdr:nvSpPr>
        <xdr:cNvPr id="122" name="Text Box 4"/>
        <xdr:cNvSpPr txBox="1">
          <a:spLocks noChangeArrowheads="1"/>
        </xdr:cNvSpPr>
      </xdr:nvSpPr>
      <xdr:spPr bwMode="auto">
        <a:xfrm>
          <a:off x="9315450" y="374332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76200</xdr:colOff>
      <xdr:row>151</xdr:row>
      <xdr:rowOff>152400</xdr:rowOff>
    </xdr:to>
    <xdr:sp macro="" textlink="">
      <xdr:nvSpPr>
        <xdr:cNvPr id="123" name="Text Box 6"/>
        <xdr:cNvSpPr txBox="1">
          <a:spLocks noChangeArrowheads="1"/>
        </xdr:cNvSpPr>
      </xdr:nvSpPr>
      <xdr:spPr bwMode="auto">
        <a:xfrm>
          <a:off x="9315450" y="374332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76200</xdr:colOff>
      <xdr:row>151</xdr:row>
      <xdr:rowOff>152400</xdr:rowOff>
    </xdr:to>
    <xdr:sp macro="" textlink="">
      <xdr:nvSpPr>
        <xdr:cNvPr id="124" name="Text Box 4"/>
        <xdr:cNvSpPr txBox="1">
          <a:spLocks noChangeArrowheads="1"/>
        </xdr:cNvSpPr>
      </xdr:nvSpPr>
      <xdr:spPr bwMode="auto">
        <a:xfrm>
          <a:off x="9315450" y="374332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76200</xdr:colOff>
      <xdr:row>151</xdr:row>
      <xdr:rowOff>152400</xdr:rowOff>
    </xdr:to>
    <xdr:sp macro="" textlink="">
      <xdr:nvSpPr>
        <xdr:cNvPr id="125" name="Text Box 6"/>
        <xdr:cNvSpPr txBox="1">
          <a:spLocks noChangeArrowheads="1"/>
        </xdr:cNvSpPr>
      </xdr:nvSpPr>
      <xdr:spPr bwMode="auto">
        <a:xfrm>
          <a:off x="9315450" y="374332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85725</xdr:colOff>
      <xdr:row>151</xdr:row>
      <xdr:rowOff>152400</xdr:rowOff>
    </xdr:to>
    <xdr:sp macro="" textlink="">
      <xdr:nvSpPr>
        <xdr:cNvPr id="126" name="Text Box 4"/>
        <xdr:cNvSpPr txBox="1">
          <a:spLocks noChangeArrowheads="1"/>
        </xdr:cNvSpPr>
      </xdr:nvSpPr>
      <xdr:spPr bwMode="auto">
        <a:xfrm>
          <a:off x="9315450" y="374332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85725</xdr:colOff>
      <xdr:row>151</xdr:row>
      <xdr:rowOff>152400</xdr:rowOff>
    </xdr:to>
    <xdr:sp macro="" textlink="">
      <xdr:nvSpPr>
        <xdr:cNvPr id="127" name="Text Box 6"/>
        <xdr:cNvSpPr txBox="1">
          <a:spLocks noChangeArrowheads="1"/>
        </xdr:cNvSpPr>
      </xdr:nvSpPr>
      <xdr:spPr bwMode="auto">
        <a:xfrm>
          <a:off x="9315450" y="374332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85725</xdr:colOff>
      <xdr:row>151</xdr:row>
      <xdr:rowOff>152400</xdr:rowOff>
    </xdr:to>
    <xdr:sp macro="" textlink="">
      <xdr:nvSpPr>
        <xdr:cNvPr id="128" name="Text Box 4"/>
        <xdr:cNvSpPr txBox="1">
          <a:spLocks noChangeArrowheads="1"/>
        </xdr:cNvSpPr>
      </xdr:nvSpPr>
      <xdr:spPr bwMode="auto">
        <a:xfrm>
          <a:off x="9315450" y="374332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85725</xdr:colOff>
      <xdr:row>151</xdr:row>
      <xdr:rowOff>152400</xdr:rowOff>
    </xdr:to>
    <xdr:sp macro="" textlink="">
      <xdr:nvSpPr>
        <xdr:cNvPr id="129" name="Text Box 6"/>
        <xdr:cNvSpPr txBox="1">
          <a:spLocks noChangeArrowheads="1"/>
        </xdr:cNvSpPr>
      </xdr:nvSpPr>
      <xdr:spPr bwMode="auto">
        <a:xfrm>
          <a:off x="9315450" y="374332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76200</xdr:colOff>
      <xdr:row>151</xdr:row>
      <xdr:rowOff>152400</xdr:rowOff>
    </xdr:to>
    <xdr:sp macro="" textlink="">
      <xdr:nvSpPr>
        <xdr:cNvPr id="130" name="Text Box 4"/>
        <xdr:cNvSpPr txBox="1">
          <a:spLocks noChangeArrowheads="1"/>
        </xdr:cNvSpPr>
      </xdr:nvSpPr>
      <xdr:spPr bwMode="auto">
        <a:xfrm>
          <a:off x="9315450" y="374332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76200</xdr:colOff>
      <xdr:row>151</xdr:row>
      <xdr:rowOff>152400</xdr:rowOff>
    </xdr:to>
    <xdr:sp macro="" textlink="">
      <xdr:nvSpPr>
        <xdr:cNvPr id="131" name="Text Box 6"/>
        <xdr:cNvSpPr txBox="1">
          <a:spLocks noChangeArrowheads="1"/>
        </xdr:cNvSpPr>
      </xdr:nvSpPr>
      <xdr:spPr bwMode="auto">
        <a:xfrm>
          <a:off x="9315450" y="374332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76200</xdr:colOff>
      <xdr:row>151</xdr:row>
      <xdr:rowOff>152400</xdr:rowOff>
    </xdr:to>
    <xdr:sp macro="" textlink="">
      <xdr:nvSpPr>
        <xdr:cNvPr id="132" name="Text Box 4"/>
        <xdr:cNvSpPr txBox="1">
          <a:spLocks noChangeArrowheads="1"/>
        </xdr:cNvSpPr>
      </xdr:nvSpPr>
      <xdr:spPr bwMode="auto">
        <a:xfrm>
          <a:off x="9315450" y="374332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76200</xdr:colOff>
      <xdr:row>151</xdr:row>
      <xdr:rowOff>152400</xdr:rowOff>
    </xdr:to>
    <xdr:sp macro="" textlink="">
      <xdr:nvSpPr>
        <xdr:cNvPr id="133" name="Text Box 6"/>
        <xdr:cNvSpPr txBox="1">
          <a:spLocks noChangeArrowheads="1"/>
        </xdr:cNvSpPr>
      </xdr:nvSpPr>
      <xdr:spPr bwMode="auto">
        <a:xfrm>
          <a:off x="9315450" y="374332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85725</xdr:colOff>
      <xdr:row>151</xdr:row>
      <xdr:rowOff>152400</xdr:rowOff>
    </xdr:to>
    <xdr:sp macro="" textlink="">
      <xdr:nvSpPr>
        <xdr:cNvPr id="134" name="Text Box 4"/>
        <xdr:cNvSpPr txBox="1">
          <a:spLocks noChangeArrowheads="1"/>
        </xdr:cNvSpPr>
      </xdr:nvSpPr>
      <xdr:spPr bwMode="auto">
        <a:xfrm>
          <a:off x="9315450" y="374332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85725</xdr:colOff>
      <xdr:row>151</xdr:row>
      <xdr:rowOff>152400</xdr:rowOff>
    </xdr:to>
    <xdr:sp macro="" textlink="">
      <xdr:nvSpPr>
        <xdr:cNvPr id="135" name="Text Box 6"/>
        <xdr:cNvSpPr txBox="1">
          <a:spLocks noChangeArrowheads="1"/>
        </xdr:cNvSpPr>
      </xdr:nvSpPr>
      <xdr:spPr bwMode="auto">
        <a:xfrm>
          <a:off x="9315450" y="374332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85725</xdr:colOff>
      <xdr:row>151</xdr:row>
      <xdr:rowOff>152400</xdr:rowOff>
    </xdr:to>
    <xdr:sp macro="" textlink="">
      <xdr:nvSpPr>
        <xdr:cNvPr id="136" name="Text Box 4"/>
        <xdr:cNvSpPr txBox="1">
          <a:spLocks noChangeArrowheads="1"/>
        </xdr:cNvSpPr>
      </xdr:nvSpPr>
      <xdr:spPr bwMode="auto">
        <a:xfrm>
          <a:off x="9315450" y="374332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85725</xdr:colOff>
      <xdr:row>151</xdr:row>
      <xdr:rowOff>152400</xdr:rowOff>
    </xdr:to>
    <xdr:sp macro="" textlink="">
      <xdr:nvSpPr>
        <xdr:cNvPr id="137" name="Text Box 6"/>
        <xdr:cNvSpPr txBox="1">
          <a:spLocks noChangeArrowheads="1"/>
        </xdr:cNvSpPr>
      </xdr:nvSpPr>
      <xdr:spPr bwMode="auto">
        <a:xfrm>
          <a:off x="9315450" y="374332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85725</xdr:colOff>
      <xdr:row>151</xdr:row>
      <xdr:rowOff>152400</xdr:rowOff>
    </xdr:to>
    <xdr:sp macro="" textlink="">
      <xdr:nvSpPr>
        <xdr:cNvPr id="138" name="Text Box 4"/>
        <xdr:cNvSpPr txBox="1">
          <a:spLocks noChangeArrowheads="1"/>
        </xdr:cNvSpPr>
      </xdr:nvSpPr>
      <xdr:spPr bwMode="auto">
        <a:xfrm>
          <a:off x="9315450" y="374332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85725</xdr:colOff>
      <xdr:row>151</xdr:row>
      <xdr:rowOff>152400</xdr:rowOff>
    </xdr:to>
    <xdr:sp macro="" textlink="">
      <xdr:nvSpPr>
        <xdr:cNvPr id="139" name="Text Box 6"/>
        <xdr:cNvSpPr txBox="1">
          <a:spLocks noChangeArrowheads="1"/>
        </xdr:cNvSpPr>
      </xdr:nvSpPr>
      <xdr:spPr bwMode="auto">
        <a:xfrm>
          <a:off x="9315450" y="374332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76200</xdr:colOff>
      <xdr:row>151</xdr:row>
      <xdr:rowOff>152400</xdr:rowOff>
    </xdr:to>
    <xdr:sp macro="" textlink="">
      <xdr:nvSpPr>
        <xdr:cNvPr id="140" name="Text Box 4"/>
        <xdr:cNvSpPr txBox="1">
          <a:spLocks noChangeArrowheads="1"/>
        </xdr:cNvSpPr>
      </xdr:nvSpPr>
      <xdr:spPr bwMode="auto">
        <a:xfrm>
          <a:off x="9315450" y="374332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76200</xdr:colOff>
      <xdr:row>151</xdr:row>
      <xdr:rowOff>152400</xdr:rowOff>
    </xdr:to>
    <xdr:sp macro="" textlink="">
      <xdr:nvSpPr>
        <xdr:cNvPr id="141" name="Text Box 6"/>
        <xdr:cNvSpPr txBox="1">
          <a:spLocks noChangeArrowheads="1"/>
        </xdr:cNvSpPr>
      </xdr:nvSpPr>
      <xdr:spPr bwMode="auto">
        <a:xfrm>
          <a:off x="9315450" y="374332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76200</xdr:colOff>
      <xdr:row>151</xdr:row>
      <xdr:rowOff>152400</xdr:rowOff>
    </xdr:to>
    <xdr:sp macro="" textlink="">
      <xdr:nvSpPr>
        <xdr:cNvPr id="142" name="Text Box 4"/>
        <xdr:cNvSpPr txBox="1">
          <a:spLocks noChangeArrowheads="1"/>
        </xdr:cNvSpPr>
      </xdr:nvSpPr>
      <xdr:spPr bwMode="auto">
        <a:xfrm>
          <a:off x="9315450" y="374332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76200</xdr:colOff>
      <xdr:row>151</xdr:row>
      <xdr:rowOff>152400</xdr:rowOff>
    </xdr:to>
    <xdr:sp macro="" textlink="">
      <xdr:nvSpPr>
        <xdr:cNvPr id="143" name="Text Box 6"/>
        <xdr:cNvSpPr txBox="1">
          <a:spLocks noChangeArrowheads="1"/>
        </xdr:cNvSpPr>
      </xdr:nvSpPr>
      <xdr:spPr bwMode="auto">
        <a:xfrm>
          <a:off x="9315450" y="374332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85725</xdr:colOff>
      <xdr:row>151</xdr:row>
      <xdr:rowOff>152400</xdr:rowOff>
    </xdr:to>
    <xdr:sp macro="" textlink="">
      <xdr:nvSpPr>
        <xdr:cNvPr id="144" name="Text Box 4"/>
        <xdr:cNvSpPr txBox="1">
          <a:spLocks noChangeArrowheads="1"/>
        </xdr:cNvSpPr>
      </xdr:nvSpPr>
      <xdr:spPr bwMode="auto">
        <a:xfrm>
          <a:off x="9315450" y="374332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85725</xdr:colOff>
      <xdr:row>151</xdr:row>
      <xdr:rowOff>152400</xdr:rowOff>
    </xdr:to>
    <xdr:sp macro="" textlink="">
      <xdr:nvSpPr>
        <xdr:cNvPr id="145" name="Text Box 6"/>
        <xdr:cNvSpPr txBox="1">
          <a:spLocks noChangeArrowheads="1"/>
        </xdr:cNvSpPr>
      </xdr:nvSpPr>
      <xdr:spPr bwMode="auto">
        <a:xfrm>
          <a:off x="9315450" y="374332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85725</xdr:colOff>
      <xdr:row>151</xdr:row>
      <xdr:rowOff>152400</xdr:rowOff>
    </xdr:to>
    <xdr:sp macro="" textlink="">
      <xdr:nvSpPr>
        <xdr:cNvPr id="146" name="Text Box 4"/>
        <xdr:cNvSpPr txBox="1">
          <a:spLocks noChangeArrowheads="1"/>
        </xdr:cNvSpPr>
      </xdr:nvSpPr>
      <xdr:spPr bwMode="auto">
        <a:xfrm>
          <a:off x="9315450" y="374332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85725</xdr:colOff>
      <xdr:row>151</xdr:row>
      <xdr:rowOff>152400</xdr:rowOff>
    </xdr:to>
    <xdr:sp macro="" textlink="">
      <xdr:nvSpPr>
        <xdr:cNvPr id="147" name="Text Box 6"/>
        <xdr:cNvSpPr txBox="1">
          <a:spLocks noChangeArrowheads="1"/>
        </xdr:cNvSpPr>
      </xdr:nvSpPr>
      <xdr:spPr bwMode="auto">
        <a:xfrm>
          <a:off x="9315450" y="374332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85725</xdr:colOff>
      <xdr:row>151</xdr:row>
      <xdr:rowOff>152400</xdr:rowOff>
    </xdr:to>
    <xdr:sp macro="" textlink="">
      <xdr:nvSpPr>
        <xdr:cNvPr id="148" name="Text Box 4"/>
        <xdr:cNvSpPr txBox="1">
          <a:spLocks noChangeArrowheads="1"/>
        </xdr:cNvSpPr>
      </xdr:nvSpPr>
      <xdr:spPr bwMode="auto">
        <a:xfrm>
          <a:off x="9315450" y="374332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85725</xdr:colOff>
      <xdr:row>151</xdr:row>
      <xdr:rowOff>152400</xdr:rowOff>
    </xdr:to>
    <xdr:sp macro="" textlink="">
      <xdr:nvSpPr>
        <xdr:cNvPr id="149" name="Text Box 6"/>
        <xdr:cNvSpPr txBox="1">
          <a:spLocks noChangeArrowheads="1"/>
        </xdr:cNvSpPr>
      </xdr:nvSpPr>
      <xdr:spPr bwMode="auto">
        <a:xfrm>
          <a:off x="9315450" y="374332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85725</xdr:colOff>
      <xdr:row>151</xdr:row>
      <xdr:rowOff>152400</xdr:rowOff>
    </xdr:to>
    <xdr:sp macro="" textlink="">
      <xdr:nvSpPr>
        <xdr:cNvPr id="150" name="Text Box 4"/>
        <xdr:cNvSpPr txBox="1">
          <a:spLocks noChangeArrowheads="1"/>
        </xdr:cNvSpPr>
      </xdr:nvSpPr>
      <xdr:spPr bwMode="auto">
        <a:xfrm>
          <a:off x="9315450" y="374332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85725</xdr:colOff>
      <xdr:row>151</xdr:row>
      <xdr:rowOff>152400</xdr:rowOff>
    </xdr:to>
    <xdr:sp macro="" textlink="">
      <xdr:nvSpPr>
        <xdr:cNvPr id="151" name="Text Box 6"/>
        <xdr:cNvSpPr txBox="1">
          <a:spLocks noChangeArrowheads="1"/>
        </xdr:cNvSpPr>
      </xdr:nvSpPr>
      <xdr:spPr bwMode="auto">
        <a:xfrm>
          <a:off x="9315450" y="374332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76200</xdr:colOff>
      <xdr:row>151</xdr:row>
      <xdr:rowOff>152400</xdr:rowOff>
    </xdr:to>
    <xdr:sp macro="" textlink="">
      <xdr:nvSpPr>
        <xdr:cNvPr id="152" name="Text Box 4"/>
        <xdr:cNvSpPr txBox="1">
          <a:spLocks noChangeArrowheads="1"/>
        </xdr:cNvSpPr>
      </xdr:nvSpPr>
      <xdr:spPr bwMode="auto">
        <a:xfrm>
          <a:off x="9315450" y="374332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76200</xdr:colOff>
      <xdr:row>151</xdr:row>
      <xdr:rowOff>152400</xdr:rowOff>
    </xdr:to>
    <xdr:sp macro="" textlink="">
      <xdr:nvSpPr>
        <xdr:cNvPr id="153" name="Text Box 6"/>
        <xdr:cNvSpPr txBox="1">
          <a:spLocks noChangeArrowheads="1"/>
        </xdr:cNvSpPr>
      </xdr:nvSpPr>
      <xdr:spPr bwMode="auto">
        <a:xfrm>
          <a:off x="9315450" y="374332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76200</xdr:colOff>
      <xdr:row>151</xdr:row>
      <xdr:rowOff>152400</xdr:rowOff>
    </xdr:to>
    <xdr:sp macro="" textlink="">
      <xdr:nvSpPr>
        <xdr:cNvPr id="154" name="Text Box 4"/>
        <xdr:cNvSpPr txBox="1">
          <a:spLocks noChangeArrowheads="1"/>
        </xdr:cNvSpPr>
      </xdr:nvSpPr>
      <xdr:spPr bwMode="auto">
        <a:xfrm>
          <a:off x="9315450" y="374332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76200</xdr:colOff>
      <xdr:row>151</xdr:row>
      <xdr:rowOff>152400</xdr:rowOff>
    </xdr:to>
    <xdr:sp macro="" textlink="">
      <xdr:nvSpPr>
        <xdr:cNvPr id="155" name="Text Box 6"/>
        <xdr:cNvSpPr txBox="1">
          <a:spLocks noChangeArrowheads="1"/>
        </xdr:cNvSpPr>
      </xdr:nvSpPr>
      <xdr:spPr bwMode="auto">
        <a:xfrm>
          <a:off x="9315450" y="374332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85725</xdr:colOff>
      <xdr:row>151</xdr:row>
      <xdr:rowOff>152400</xdr:rowOff>
    </xdr:to>
    <xdr:sp macro="" textlink="">
      <xdr:nvSpPr>
        <xdr:cNvPr id="156" name="Text Box 4"/>
        <xdr:cNvSpPr txBox="1">
          <a:spLocks noChangeArrowheads="1"/>
        </xdr:cNvSpPr>
      </xdr:nvSpPr>
      <xdr:spPr bwMode="auto">
        <a:xfrm>
          <a:off x="9315450" y="374332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85725</xdr:colOff>
      <xdr:row>151</xdr:row>
      <xdr:rowOff>152400</xdr:rowOff>
    </xdr:to>
    <xdr:sp macro="" textlink="">
      <xdr:nvSpPr>
        <xdr:cNvPr id="157" name="Text Box 6"/>
        <xdr:cNvSpPr txBox="1">
          <a:spLocks noChangeArrowheads="1"/>
        </xdr:cNvSpPr>
      </xdr:nvSpPr>
      <xdr:spPr bwMode="auto">
        <a:xfrm>
          <a:off x="9315450" y="374332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85725</xdr:colOff>
      <xdr:row>151</xdr:row>
      <xdr:rowOff>152400</xdr:rowOff>
    </xdr:to>
    <xdr:sp macro="" textlink="">
      <xdr:nvSpPr>
        <xdr:cNvPr id="158" name="Text Box 4"/>
        <xdr:cNvSpPr txBox="1">
          <a:spLocks noChangeArrowheads="1"/>
        </xdr:cNvSpPr>
      </xdr:nvSpPr>
      <xdr:spPr bwMode="auto">
        <a:xfrm>
          <a:off x="9315450" y="374332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85725</xdr:colOff>
      <xdr:row>151</xdr:row>
      <xdr:rowOff>152400</xdr:rowOff>
    </xdr:to>
    <xdr:sp macro="" textlink="">
      <xdr:nvSpPr>
        <xdr:cNvPr id="159" name="Text Box 6"/>
        <xdr:cNvSpPr txBox="1">
          <a:spLocks noChangeArrowheads="1"/>
        </xdr:cNvSpPr>
      </xdr:nvSpPr>
      <xdr:spPr bwMode="auto">
        <a:xfrm>
          <a:off x="9315450" y="374332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76200</xdr:colOff>
      <xdr:row>151</xdr:row>
      <xdr:rowOff>152400</xdr:rowOff>
    </xdr:to>
    <xdr:sp macro="" textlink="">
      <xdr:nvSpPr>
        <xdr:cNvPr id="160" name="Text Box 4"/>
        <xdr:cNvSpPr txBox="1">
          <a:spLocks noChangeArrowheads="1"/>
        </xdr:cNvSpPr>
      </xdr:nvSpPr>
      <xdr:spPr bwMode="auto">
        <a:xfrm>
          <a:off x="9315450" y="374332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76200</xdr:colOff>
      <xdr:row>151</xdr:row>
      <xdr:rowOff>152400</xdr:rowOff>
    </xdr:to>
    <xdr:sp macro="" textlink="">
      <xdr:nvSpPr>
        <xdr:cNvPr id="161" name="Text Box 6"/>
        <xdr:cNvSpPr txBox="1">
          <a:spLocks noChangeArrowheads="1"/>
        </xdr:cNvSpPr>
      </xdr:nvSpPr>
      <xdr:spPr bwMode="auto">
        <a:xfrm>
          <a:off x="9315450" y="374332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76200</xdr:colOff>
      <xdr:row>151</xdr:row>
      <xdr:rowOff>152400</xdr:rowOff>
    </xdr:to>
    <xdr:sp macro="" textlink="">
      <xdr:nvSpPr>
        <xdr:cNvPr id="162" name="Text Box 4"/>
        <xdr:cNvSpPr txBox="1">
          <a:spLocks noChangeArrowheads="1"/>
        </xdr:cNvSpPr>
      </xdr:nvSpPr>
      <xdr:spPr bwMode="auto">
        <a:xfrm>
          <a:off x="9315450" y="374332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76200</xdr:colOff>
      <xdr:row>151</xdr:row>
      <xdr:rowOff>152400</xdr:rowOff>
    </xdr:to>
    <xdr:sp macro="" textlink="">
      <xdr:nvSpPr>
        <xdr:cNvPr id="163" name="Text Box 6"/>
        <xdr:cNvSpPr txBox="1">
          <a:spLocks noChangeArrowheads="1"/>
        </xdr:cNvSpPr>
      </xdr:nvSpPr>
      <xdr:spPr bwMode="auto">
        <a:xfrm>
          <a:off x="9315450" y="374332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85725</xdr:colOff>
      <xdr:row>151</xdr:row>
      <xdr:rowOff>152400</xdr:rowOff>
    </xdr:to>
    <xdr:sp macro="" textlink="">
      <xdr:nvSpPr>
        <xdr:cNvPr id="164" name="Text Box 4"/>
        <xdr:cNvSpPr txBox="1">
          <a:spLocks noChangeArrowheads="1"/>
        </xdr:cNvSpPr>
      </xdr:nvSpPr>
      <xdr:spPr bwMode="auto">
        <a:xfrm>
          <a:off x="9315450" y="374332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85725</xdr:colOff>
      <xdr:row>151</xdr:row>
      <xdr:rowOff>152400</xdr:rowOff>
    </xdr:to>
    <xdr:sp macro="" textlink="">
      <xdr:nvSpPr>
        <xdr:cNvPr id="165" name="Text Box 6"/>
        <xdr:cNvSpPr txBox="1">
          <a:spLocks noChangeArrowheads="1"/>
        </xdr:cNvSpPr>
      </xdr:nvSpPr>
      <xdr:spPr bwMode="auto">
        <a:xfrm>
          <a:off x="9315450" y="374332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85725</xdr:colOff>
      <xdr:row>151</xdr:row>
      <xdr:rowOff>152400</xdr:rowOff>
    </xdr:to>
    <xdr:sp macro="" textlink="">
      <xdr:nvSpPr>
        <xdr:cNvPr id="166" name="Text Box 4"/>
        <xdr:cNvSpPr txBox="1">
          <a:spLocks noChangeArrowheads="1"/>
        </xdr:cNvSpPr>
      </xdr:nvSpPr>
      <xdr:spPr bwMode="auto">
        <a:xfrm>
          <a:off x="9315450" y="374332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85725</xdr:colOff>
      <xdr:row>151</xdr:row>
      <xdr:rowOff>152400</xdr:rowOff>
    </xdr:to>
    <xdr:sp macro="" textlink="">
      <xdr:nvSpPr>
        <xdr:cNvPr id="167" name="Text Box 6"/>
        <xdr:cNvSpPr txBox="1">
          <a:spLocks noChangeArrowheads="1"/>
        </xdr:cNvSpPr>
      </xdr:nvSpPr>
      <xdr:spPr bwMode="auto">
        <a:xfrm>
          <a:off x="9315450" y="374332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85725</xdr:colOff>
      <xdr:row>151</xdr:row>
      <xdr:rowOff>152400</xdr:rowOff>
    </xdr:to>
    <xdr:sp macro="" textlink="">
      <xdr:nvSpPr>
        <xdr:cNvPr id="168" name="Text Box 4"/>
        <xdr:cNvSpPr txBox="1">
          <a:spLocks noChangeArrowheads="1"/>
        </xdr:cNvSpPr>
      </xdr:nvSpPr>
      <xdr:spPr bwMode="auto">
        <a:xfrm>
          <a:off x="9315450" y="374332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85725</xdr:colOff>
      <xdr:row>151</xdr:row>
      <xdr:rowOff>152400</xdr:rowOff>
    </xdr:to>
    <xdr:sp macro="" textlink="">
      <xdr:nvSpPr>
        <xdr:cNvPr id="169" name="Text Box 6"/>
        <xdr:cNvSpPr txBox="1">
          <a:spLocks noChangeArrowheads="1"/>
        </xdr:cNvSpPr>
      </xdr:nvSpPr>
      <xdr:spPr bwMode="auto">
        <a:xfrm>
          <a:off x="9315450" y="374332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76200</xdr:colOff>
      <xdr:row>151</xdr:row>
      <xdr:rowOff>152400</xdr:rowOff>
    </xdr:to>
    <xdr:sp macro="" textlink="">
      <xdr:nvSpPr>
        <xdr:cNvPr id="170" name="Text Box 4"/>
        <xdr:cNvSpPr txBox="1">
          <a:spLocks noChangeArrowheads="1"/>
        </xdr:cNvSpPr>
      </xdr:nvSpPr>
      <xdr:spPr bwMode="auto">
        <a:xfrm>
          <a:off x="9315450" y="374332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76200</xdr:colOff>
      <xdr:row>151</xdr:row>
      <xdr:rowOff>152400</xdr:rowOff>
    </xdr:to>
    <xdr:sp macro="" textlink="">
      <xdr:nvSpPr>
        <xdr:cNvPr id="171" name="Text Box 6"/>
        <xdr:cNvSpPr txBox="1">
          <a:spLocks noChangeArrowheads="1"/>
        </xdr:cNvSpPr>
      </xdr:nvSpPr>
      <xdr:spPr bwMode="auto">
        <a:xfrm>
          <a:off x="9315450" y="374332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76200</xdr:colOff>
      <xdr:row>151</xdr:row>
      <xdr:rowOff>152400</xdr:rowOff>
    </xdr:to>
    <xdr:sp macro="" textlink="">
      <xdr:nvSpPr>
        <xdr:cNvPr id="172" name="Text Box 4"/>
        <xdr:cNvSpPr txBox="1">
          <a:spLocks noChangeArrowheads="1"/>
        </xdr:cNvSpPr>
      </xdr:nvSpPr>
      <xdr:spPr bwMode="auto">
        <a:xfrm>
          <a:off x="9315450" y="374332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76200</xdr:colOff>
      <xdr:row>151</xdr:row>
      <xdr:rowOff>152400</xdr:rowOff>
    </xdr:to>
    <xdr:sp macro="" textlink="">
      <xdr:nvSpPr>
        <xdr:cNvPr id="173" name="Text Box 6"/>
        <xdr:cNvSpPr txBox="1">
          <a:spLocks noChangeArrowheads="1"/>
        </xdr:cNvSpPr>
      </xdr:nvSpPr>
      <xdr:spPr bwMode="auto">
        <a:xfrm>
          <a:off x="9315450" y="374332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85725</xdr:colOff>
      <xdr:row>151</xdr:row>
      <xdr:rowOff>152400</xdr:rowOff>
    </xdr:to>
    <xdr:sp macro="" textlink="">
      <xdr:nvSpPr>
        <xdr:cNvPr id="174" name="Text Box 4"/>
        <xdr:cNvSpPr txBox="1">
          <a:spLocks noChangeArrowheads="1"/>
        </xdr:cNvSpPr>
      </xdr:nvSpPr>
      <xdr:spPr bwMode="auto">
        <a:xfrm>
          <a:off x="9315450" y="374332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85725</xdr:colOff>
      <xdr:row>151</xdr:row>
      <xdr:rowOff>152400</xdr:rowOff>
    </xdr:to>
    <xdr:sp macro="" textlink="">
      <xdr:nvSpPr>
        <xdr:cNvPr id="175" name="Text Box 6"/>
        <xdr:cNvSpPr txBox="1">
          <a:spLocks noChangeArrowheads="1"/>
        </xdr:cNvSpPr>
      </xdr:nvSpPr>
      <xdr:spPr bwMode="auto">
        <a:xfrm>
          <a:off x="9315450" y="374332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85725</xdr:colOff>
      <xdr:row>151</xdr:row>
      <xdr:rowOff>152400</xdr:rowOff>
    </xdr:to>
    <xdr:sp macro="" textlink="">
      <xdr:nvSpPr>
        <xdr:cNvPr id="176" name="Text Box 4"/>
        <xdr:cNvSpPr txBox="1">
          <a:spLocks noChangeArrowheads="1"/>
        </xdr:cNvSpPr>
      </xdr:nvSpPr>
      <xdr:spPr bwMode="auto">
        <a:xfrm>
          <a:off x="9315450" y="374332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85725</xdr:colOff>
      <xdr:row>151</xdr:row>
      <xdr:rowOff>152400</xdr:rowOff>
    </xdr:to>
    <xdr:sp macro="" textlink="">
      <xdr:nvSpPr>
        <xdr:cNvPr id="177" name="Text Box 6"/>
        <xdr:cNvSpPr txBox="1">
          <a:spLocks noChangeArrowheads="1"/>
        </xdr:cNvSpPr>
      </xdr:nvSpPr>
      <xdr:spPr bwMode="auto">
        <a:xfrm>
          <a:off x="9315450" y="374332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85725</xdr:colOff>
      <xdr:row>151</xdr:row>
      <xdr:rowOff>152400</xdr:rowOff>
    </xdr:to>
    <xdr:sp macro="" textlink="">
      <xdr:nvSpPr>
        <xdr:cNvPr id="178" name="Text Box 4"/>
        <xdr:cNvSpPr txBox="1">
          <a:spLocks noChangeArrowheads="1"/>
        </xdr:cNvSpPr>
      </xdr:nvSpPr>
      <xdr:spPr bwMode="auto">
        <a:xfrm>
          <a:off x="9315450" y="374332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85725</xdr:colOff>
      <xdr:row>151</xdr:row>
      <xdr:rowOff>152400</xdr:rowOff>
    </xdr:to>
    <xdr:sp macro="" textlink="">
      <xdr:nvSpPr>
        <xdr:cNvPr id="179" name="Text Box 6"/>
        <xdr:cNvSpPr txBox="1">
          <a:spLocks noChangeArrowheads="1"/>
        </xdr:cNvSpPr>
      </xdr:nvSpPr>
      <xdr:spPr bwMode="auto">
        <a:xfrm>
          <a:off x="9315450" y="374332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85725</xdr:colOff>
      <xdr:row>151</xdr:row>
      <xdr:rowOff>152400</xdr:rowOff>
    </xdr:to>
    <xdr:sp macro="" textlink="">
      <xdr:nvSpPr>
        <xdr:cNvPr id="180" name="Text Box 4"/>
        <xdr:cNvSpPr txBox="1">
          <a:spLocks noChangeArrowheads="1"/>
        </xdr:cNvSpPr>
      </xdr:nvSpPr>
      <xdr:spPr bwMode="auto">
        <a:xfrm>
          <a:off x="9315450" y="374332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151</xdr:row>
      <xdr:rowOff>0</xdr:rowOff>
    </xdr:from>
    <xdr:to>
      <xdr:col>4</xdr:col>
      <xdr:colOff>85725</xdr:colOff>
      <xdr:row>151</xdr:row>
      <xdr:rowOff>152400</xdr:rowOff>
    </xdr:to>
    <xdr:sp macro="" textlink="">
      <xdr:nvSpPr>
        <xdr:cNvPr id="181" name="Text Box 6"/>
        <xdr:cNvSpPr txBox="1">
          <a:spLocks noChangeArrowheads="1"/>
        </xdr:cNvSpPr>
      </xdr:nvSpPr>
      <xdr:spPr bwMode="auto">
        <a:xfrm>
          <a:off x="9315450" y="374332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201/Documents/Obras/VariosDOP/Sipot%20y%20Gobierno%20Abierto/SIPOT%20Subidas/20180112-FDOP/fto.28a.dic.sisp.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Tabla 220210"/>
      <sheetName val="Tabla 220211"/>
      <sheetName val="Tabla 220212"/>
      <sheetName val="Tabla 220216"/>
      <sheetName val="Tabla 220213"/>
      <sheetName val="Tabla 220215"/>
      <sheetName val="Tabla 220218"/>
      <sheetName val="hidden_Tabla_2202181"/>
      <sheetName val="hidden_Tabla_2202182"/>
      <sheetName val="Tabla 220214"/>
      <sheetName val="hidden_Tabla_2202141"/>
      <sheetName val="Tabla 220217"/>
    </sheetNames>
    <sheetDataSet>
      <sheetData sheetId="0"/>
      <sheetData sheetId="1">
        <row r="1">
          <cell r="A1" t="str">
            <v>Adjudicación directa</v>
          </cell>
        </row>
        <row r="2">
          <cell r="A2" t="str">
            <v>Invitación a cuando menos tres personas</v>
          </cell>
        </row>
        <row r="3">
          <cell r="A3" t="str">
            <v>Otro (especificar)</v>
          </cell>
        </row>
        <row r="4">
          <cell r="A4" t="str">
            <v>Licitación pública</v>
          </cell>
        </row>
      </sheetData>
      <sheetData sheetId="2">
        <row r="1">
          <cell r="A1" t="str">
            <v>Obra pública</v>
          </cell>
        </row>
        <row r="2">
          <cell r="A2" t="str">
            <v>Servicios relacionados con obra pública</v>
          </cell>
        </row>
        <row r="3">
          <cell r="A3" t="str">
            <v>Servicios</v>
          </cell>
        </row>
        <row r="4">
          <cell r="A4" t="str">
            <v>Arrendamientos</v>
          </cell>
        </row>
        <row r="5">
          <cell r="A5" t="str">
            <v>Adquisiciones</v>
          </cell>
        </row>
      </sheetData>
      <sheetData sheetId="3">
        <row r="1">
          <cell r="A1" t="str">
            <v>No</v>
          </cell>
        </row>
        <row r="2">
          <cell r="A2" t="str">
            <v>Si</v>
          </cell>
        </row>
      </sheetData>
      <sheetData sheetId="4"/>
      <sheetData sheetId="5"/>
      <sheetData sheetId="6"/>
      <sheetData sheetId="7"/>
      <sheetData sheetId="8"/>
      <sheetData sheetId="9"/>
      <sheetData sheetId="10"/>
      <sheetData sheetId="11"/>
      <sheetData sheetId="12">
        <row r="1">
          <cell r="A1" t="str">
            <v>Recursos federales</v>
          </cell>
        </row>
        <row r="2">
          <cell r="A2" t="str">
            <v>Otros (especificar)</v>
          </cell>
        </row>
        <row r="3">
          <cell r="A3" t="str">
            <v>Financiamientos externos</v>
          </cell>
        </row>
        <row r="4">
          <cell r="A4" t="str">
            <v>Recursos estatales</v>
          </cell>
        </row>
        <row r="5">
          <cell r="A5" t="str">
            <v>Recursos fiscales</v>
          </cell>
        </row>
        <row r="6">
          <cell r="A6" t="str">
            <v>Financiamientos internos</v>
          </cell>
        </row>
        <row r="7">
          <cell r="A7" t="str">
            <v>Ingresos propios</v>
          </cell>
        </row>
      </sheetData>
      <sheetData sheetId="13"/>
      <sheetData sheetId="14">
        <row r="1">
          <cell r="A1" t="str">
            <v>En planeación</v>
          </cell>
        </row>
        <row r="2">
          <cell r="A2" t="str">
            <v>En ejecución</v>
          </cell>
        </row>
        <row r="3">
          <cell r="A3" t="str">
            <v>En finiquito</v>
          </cell>
        </row>
      </sheetData>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1" Type="http://schemas.openxmlformats.org/officeDocument/2006/relationships/hyperlink" Target="http://gobiernoabierto.pueblacapital.gob.mx/transparencia_file/sisp/2017/77.fracc28a/convocatoria.2017.sisp.30666.pdf" TargetMode="External"/><Relationship Id="rId170" Type="http://schemas.openxmlformats.org/officeDocument/2006/relationships/hyperlink" Target="http://gobiernoabierto.pueblacapital.gob.mx/transparencia_file/sisp/2017/77.fracc28a/avancefisfin.2017.sisp.25934.pdf" TargetMode="External"/><Relationship Id="rId268" Type="http://schemas.openxmlformats.org/officeDocument/2006/relationships/hyperlink" Target="http://gobiernoabierto.pueblacapital.gob.mx/transparencia_file/sisp/2017/77.fracc28a/avancefisfin.2017.sisp.70138.pdf" TargetMode="External"/><Relationship Id="rId475" Type="http://schemas.openxmlformats.org/officeDocument/2006/relationships/hyperlink" Target="http://gobiernoabierto.pueblacapital.gob.mx/transparencia_file/sisp/2017/77.fracc28a/actaer.2017.sisp.25962.pdf" TargetMode="External"/><Relationship Id="rId682" Type="http://schemas.openxmlformats.org/officeDocument/2006/relationships/hyperlink" Target="http://gobiernoabierto.pueblacapital.gob.mx/transparencia_file/sisp/2017/77.fracc28a/finiquito.2017.sisp.70144.pdf" TargetMode="External"/><Relationship Id="rId903" Type="http://schemas.openxmlformats.org/officeDocument/2006/relationships/hyperlink" Target="http://gobiernoabierto.pueblacapital.gob.mx/transparencia_file/sisp/2017/77.fracc28a/contrato.servicios.2017.sisp.2915.pdf" TargetMode="External"/><Relationship Id="rId32" Type="http://schemas.openxmlformats.org/officeDocument/2006/relationships/hyperlink" Target="http://gobiernoabierto.pueblacapital.gob.mx/transparencia_file/sisp/2017/77.fracc28a/invitacion.2017.sisp.70125.pdf" TargetMode="External"/><Relationship Id="rId128" Type="http://schemas.openxmlformats.org/officeDocument/2006/relationships/hyperlink" Target="http://gobiernoabierto.pueblacapital.gob.mx/transparencia_file/77.fracc28a.adjudica.gral/2017/sisp/77.28a.inv.cma.sisp.i.403.2017.pdf" TargetMode="External"/><Relationship Id="rId335" Type="http://schemas.openxmlformats.org/officeDocument/2006/relationships/hyperlink" Target="http://gobiernoabierto.pueblacapital.gob.mx/transparencia_file/sisp/2017/77.fracc28a/avancefisfin.2017.sisp.25961.pdf" TargetMode="External"/><Relationship Id="rId542" Type="http://schemas.openxmlformats.org/officeDocument/2006/relationships/hyperlink" Target="http://gobiernoabierto.pueblacapital.gob.mx/transparencia_file/sisp/2017/77.fracc28a/actaer.2017.sisp.70134.pdf" TargetMode="External"/><Relationship Id="rId987" Type="http://schemas.openxmlformats.org/officeDocument/2006/relationships/hyperlink" Target="http://no.aplica/" TargetMode="External"/><Relationship Id="rId181" Type="http://schemas.openxmlformats.org/officeDocument/2006/relationships/hyperlink" Target="http://gobiernoabierto.pueblacapital.gob.mx/transparencia_file/sisp/2017/77.fracc28a/avancefisfin.2017.sisp.25946.pdf" TargetMode="External"/><Relationship Id="rId402" Type="http://schemas.openxmlformats.org/officeDocument/2006/relationships/hyperlink" Target="http://gobiernoabierto.pueblacapital.gob.mx/transparencia_file/sisp/2017/77.fracc28a/avancefisfin.2017.sisp.70133.pdf" TargetMode="External"/><Relationship Id="rId847" Type="http://schemas.openxmlformats.org/officeDocument/2006/relationships/hyperlink" Target="http://gobiernoabierto.pueblacapital.gob.mx/transparencia_file/sisp/2017/77.fracc28a/contrato.obra.2017.sisp.25943.pdf" TargetMode="External"/><Relationship Id="rId1032" Type="http://schemas.openxmlformats.org/officeDocument/2006/relationships/hyperlink" Target="http://no.aplica/" TargetMode="External"/><Relationship Id="rId279" Type="http://schemas.openxmlformats.org/officeDocument/2006/relationships/hyperlink" Target="http://gobiernoabierto.pueblacapital.gob.mx/transparencia_file/sisp/2017/77.fracc28a/avancefisfin.2017.sisp.70149.pdf" TargetMode="External"/><Relationship Id="rId486" Type="http://schemas.openxmlformats.org/officeDocument/2006/relationships/hyperlink" Target="http://gobiernoabierto.pueblacapital.gob.mx/transparencia_file/sisp/2017/77.fracc28a/actaer.2017.sisp.30665.pdf" TargetMode="External"/><Relationship Id="rId693" Type="http://schemas.openxmlformats.org/officeDocument/2006/relationships/hyperlink" Target="http://gobiernoabierto.pueblacapital.gob.mx/transparencia_file/sisp/2017/77.fracc28a/invitacion.2017.sisp.25909.pdf" TargetMode="External"/><Relationship Id="rId707" Type="http://schemas.openxmlformats.org/officeDocument/2006/relationships/hyperlink" Target="http://gobiernoabierto.pueblacapital.gob.mx/transparencia_file/sisp/2017/77.fracc28a/invitacion.2017.sisp.25909.pdf" TargetMode="External"/><Relationship Id="rId914" Type="http://schemas.openxmlformats.org/officeDocument/2006/relationships/hyperlink" Target="http://gobiernoabierto.pueblacapital.gob.mx/transparencia_file/sisp/2017/77.fracc28a/contrato.serviciospublicos.2017.sisp.2351.pdf" TargetMode="External"/><Relationship Id="rId43" Type="http://schemas.openxmlformats.org/officeDocument/2006/relationships/hyperlink" Target="http://gobiernoabierto.pueblacapital.gob.mx/transparencia_file/sisp/2017/77.fracc28a/convocatoria.2017.sisp.30670.pdf" TargetMode="External"/><Relationship Id="rId139" Type="http://schemas.openxmlformats.org/officeDocument/2006/relationships/hyperlink" Target="http://gobiernoabierto.pueblacapital.gob.mx/transparencia_file/sisp/2017/77.fracc28a/invitacion.2017.sisp.30682.pdf" TargetMode="External"/><Relationship Id="rId346" Type="http://schemas.openxmlformats.org/officeDocument/2006/relationships/hyperlink" Target="http://gobiernoabierto.pueblacapital.gob.mx/transparencia_file/sisp/2017/77.fracc28a/avancefisfin.2017.sisp.30664.pdf" TargetMode="External"/><Relationship Id="rId553" Type="http://schemas.openxmlformats.org/officeDocument/2006/relationships/hyperlink" Target="http://gobiernoabierto.pueblacapital.gob.mx/transparencia_file/sisp/2017/77.fracc28a/actaer.2017.sisp.70145.pdf" TargetMode="External"/><Relationship Id="rId760" Type="http://schemas.openxmlformats.org/officeDocument/2006/relationships/hyperlink" Target="http://gobiernoabierto.pueblacapital.gob.mx/transparencia_file/sisp/2017/77.fracc28a/cont.serv.456.sisp.1446.2017.pdf" TargetMode="External"/><Relationship Id="rId998" Type="http://schemas.openxmlformats.org/officeDocument/2006/relationships/hyperlink" Target="http://no.aplica/" TargetMode="External"/><Relationship Id="rId192" Type="http://schemas.openxmlformats.org/officeDocument/2006/relationships/hyperlink" Target="http://gobiernoabierto.pueblacapital.gob.mx/transparencia_file/sisp/2017/77.fracc28a/avancefisfin.2017.sisp.25957.pdf" TargetMode="External"/><Relationship Id="rId206" Type="http://schemas.openxmlformats.org/officeDocument/2006/relationships/hyperlink" Target="http://gobiernoabierto.pueblacapital.gob.mx/transparencia_file/sisp/2017/77.fracc28a/avancefisfin.2017.sisp.30663.pdf" TargetMode="External"/><Relationship Id="rId413" Type="http://schemas.openxmlformats.org/officeDocument/2006/relationships/hyperlink" Target="http://gobiernoabierto.pueblacapital.gob.mx/transparencia_file/sisp/2017/77.fracc28a/avancefisfin.2017.sisp.70144.pdf" TargetMode="External"/><Relationship Id="rId858" Type="http://schemas.openxmlformats.org/officeDocument/2006/relationships/hyperlink" Target="http://gobiernoabierto.pueblacapital.gob.mx/transparencia_file/sisp/2017/77.fracc28a/contrato.obra.2017.sisp.30683.pdf" TargetMode="External"/><Relationship Id="rId497" Type="http://schemas.openxmlformats.org/officeDocument/2006/relationships/hyperlink" Target="http://gobiernoabierto.pueblacapital.gob.mx/transparencia_file/sisp/2017/77.fracc28a/actaer.2017.sisp.30676.pdf" TargetMode="External"/><Relationship Id="rId620" Type="http://schemas.openxmlformats.org/officeDocument/2006/relationships/hyperlink" Target="http://gobiernoabierto.pueblacapital.gob.mx/transparencia_file/sisp/2017/77.fracc28a/finiquito.2017.sisp.30666.pdf" TargetMode="External"/><Relationship Id="rId718" Type="http://schemas.openxmlformats.org/officeDocument/2006/relationships/hyperlink" Target="http://gobiernoabierto.pueblacapital.gob.mx/transparencia_file/sisp/2017/77.fracc28a/invitacion.2017.sisp.30679.pdf" TargetMode="External"/><Relationship Id="rId925" Type="http://schemas.openxmlformats.org/officeDocument/2006/relationships/hyperlink" Target="http://gobiernoabierto.pueblacapital.gob.mx/transparencia_file/sisp/2017/77.fracc28a/cont.obras.30660.sisp.2017.pdf" TargetMode="External"/><Relationship Id="rId357" Type="http://schemas.openxmlformats.org/officeDocument/2006/relationships/hyperlink" Target="http://gobiernoabierto.pueblacapital.gob.mx/transparencia_file/sisp/2017/77.fracc28a/avancefisfin.2017.sisp.30675.pdf" TargetMode="External"/><Relationship Id="rId54" Type="http://schemas.openxmlformats.org/officeDocument/2006/relationships/hyperlink" Target="http://gobiernoabierto.pueblacapital.gob.mx/transparencia_file/sisp/2017/77.fracc28a/convocatoria.2017.sisp.30681.pdf" TargetMode="External"/><Relationship Id="rId217" Type="http://schemas.openxmlformats.org/officeDocument/2006/relationships/hyperlink" Target="http://gobiernoabierto.pueblacapital.gob.mx/transparencia_file/sisp/2017/77.fracc28a/avancefisfin.2017.sisp.30674.pdf" TargetMode="External"/><Relationship Id="rId564" Type="http://schemas.openxmlformats.org/officeDocument/2006/relationships/hyperlink" Target="http://gobiernoabierto.pueblacapital.gob.mx/transparencia_file/sisp/2017/77.fracc28a/finiquito.2017.sisp.25915.pdf" TargetMode="External"/><Relationship Id="rId771" Type="http://schemas.openxmlformats.org/officeDocument/2006/relationships/hyperlink" Target="http://gobiernoabierto.pueblacapital.gob.mx/transparencia_file/sisp/2017/77.fracc28a/contrato.obras.2017.sispmp.40450.pdf" TargetMode="External"/><Relationship Id="rId869" Type="http://schemas.openxmlformats.org/officeDocument/2006/relationships/hyperlink" Target="http://gobiernoabierto.pueblacapital.gob.mx/transparencia_file/sisp/2017/77.fracc28a/contrato.obra.2017.sisp.70142.pdf" TargetMode="External"/><Relationship Id="rId424" Type="http://schemas.openxmlformats.org/officeDocument/2006/relationships/hyperlink" Target="http://gobiernoabierto.pueblacapital.gob.mx/transparencia_file/sisp/2017/77.fracc28a/actaer.2017.sisp.25909.pdf" TargetMode="External"/><Relationship Id="rId631" Type="http://schemas.openxmlformats.org/officeDocument/2006/relationships/hyperlink" Target="http://gobiernoabierto.pueblacapital.gob.mx/transparencia_file/sisp/2017/77.fracc28a/finiquito.2017.sisp.30677.pdf" TargetMode="External"/><Relationship Id="rId729" Type="http://schemas.openxmlformats.org/officeDocument/2006/relationships/hyperlink" Target="http://gobiernoabierto.pueblacapital.gob.mx/transparencia_file/sisp/2017/77.fracc28a/invitacion.2017.sisp.40452.pdf" TargetMode="External"/><Relationship Id="rId270" Type="http://schemas.openxmlformats.org/officeDocument/2006/relationships/hyperlink" Target="http://gobiernoabierto.pueblacapital.gob.mx/transparencia_file/sisp/2017/77.fracc28a/avancefisfin.2017.sisp.70140.pdf" TargetMode="External"/><Relationship Id="rId936" Type="http://schemas.openxmlformats.org/officeDocument/2006/relationships/hyperlink" Target="http://no.aplica/" TargetMode="External"/><Relationship Id="rId65" Type="http://schemas.openxmlformats.org/officeDocument/2006/relationships/hyperlink" Target="http://gobiernoabierto.pueblacapital.gob.mx/transparencia_file/sisp/2017/77.fracc28a/convocatoria.2017.sisp.25944.pdf" TargetMode="External"/><Relationship Id="rId130" Type="http://schemas.openxmlformats.org/officeDocument/2006/relationships/hyperlink" Target="http://gobiernoabierto.pueblacapital.gob.mx/transparencia_file/77.fracc28a.adjudica.gral/2017/sisp/77.28a.inv.cma.sisp.i.491.2017.pdf" TargetMode="External"/><Relationship Id="rId368" Type="http://schemas.openxmlformats.org/officeDocument/2006/relationships/hyperlink" Target="http://gobiernoabierto.pueblacapital.gob.mx/transparencia_file/sisp/2017/77.fracc28a/avancefisfin.2017.sisp.30686.pdf" TargetMode="External"/><Relationship Id="rId575" Type="http://schemas.openxmlformats.org/officeDocument/2006/relationships/hyperlink" Target="http://gobiernoabierto.pueblacapital.gob.mx/transparencia_file/sisp/2017/77.fracc28a/finiquito.2017.sisp.25926.pdf" TargetMode="External"/><Relationship Id="rId782" Type="http://schemas.openxmlformats.org/officeDocument/2006/relationships/hyperlink" Target="http://gobiernoabierto.pueblacapital.gob.mx/transparencia_file/sisp/2017/77.fracc28a/contrato.obras.2017.sispmp.30671.pdf" TargetMode="External"/><Relationship Id="rId228" Type="http://schemas.openxmlformats.org/officeDocument/2006/relationships/hyperlink" Target="http://gobiernoabierto.pueblacapital.gob.mx/transparencia_file/sisp/2017/77.fracc28a/avancefisfin.2017.sisp.30685.pdf" TargetMode="External"/><Relationship Id="rId435" Type="http://schemas.openxmlformats.org/officeDocument/2006/relationships/hyperlink" Target="http://gobiernoabierto.pueblacapital.gob.mx/transparencia_file/sisp/2017/77.fracc28a/actaer.2017.sisp.25920.pdf" TargetMode="External"/><Relationship Id="rId642" Type="http://schemas.openxmlformats.org/officeDocument/2006/relationships/hyperlink" Target="http://gobiernoabierto.pueblacapital.gob.mx/transparencia_file/sisp/2017/77.fracc28a/finiquito.2017.sisp.30688.pdf" TargetMode="External"/><Relationship Id="rId281" Type="http://schemas.openxmlformats.org/officeDocument/2006/relationships/hyperlink" Target="http://gobiernoabierto.pueblacapital.gob.mx/transparencia_file/sisp/2017/77.fracc28a/avancefisfin.2017.sisp.70151.pdf" TargetMode="External"/><Relationship Id="rId502" Type="http://schemas.openxmlformats.org/officeDocument/2006/relationships/hyperlink" Target="http://gobiernoabierto.pueblacapital.gob.mx/transparencia_file/sisp/2017/77.fracc28a/actaer.2017.sisp.30681.pdf" TargetMode="External"/><Relationship Id="rId947" Type="http://schemas.openxmlformats.org/officeDocument/2006/relationships/hyperlink" Target="http://no.aplica/" TargetMode="External"/><Relationship Id="rId76" Type="http://schemas.openxmlformats.org/officeDocument/2006/relationships/hyperlink" Target="http://gobiernoabierto.pueblacapital.gob.mx/transparencia_file/sisp/2017/77.fracc28a/convocatoria.2017.sisp.25951.pdf" TargetMode="External"/><Relationship Id="rId141" Type="http://schemas.openxmlformats.org/officeDocument/2006/relationships/hyperlink" Target="http://gobiernoabierto.pueblacapital.gob.mx/transparencia_file/sisp/2017/77.fracc28a/invitacion.2017.sisp.70141.pdf" TargetMode="External"/><Relationship Id="rId379" Type="http://schemas.openxmlformats.org/officeDocument/2006/relationships/hyperlink" Target="http://gobiernoabierto.pueblacapital.gob.mx/transparencia_file/sisp/2017/77.fracc28a/avancefisfin.2017.sisp.40448.pdf" TargetMode="External"/><Relationship Id="rId586" Type="http://schemas.openxmlformats.org/officeDocument/2006/relationships/hyperlink" Target="http://gobiernoabierto.pueblacapital.gob.mx/transparencia_file/sisp/2017/77.fracc28a/finiquito.2017.sisp.25939.pdf" TargetMode="External"/><Relationship Id="rId793" Type="http://schemas.openxmlformats.org/officeDocument/2006/relationships/hyperlink" Target="http://gobiernoabierto.pueblacapital.gob.mx/transparencia_file/sisp/2017/77.fracc28a/contrato.obras.2017.sispmp.25959.pdf" TargetMode="External"/><Relationship Id="rId807" Type="http://schemas.openxmlformats.org/officeDocument/2006/relationships/hyperlink" Target="http://gobiernoabierto.pueblacapital.gob.mx/transparencia_file/sisp/2017/77.fracc28a/contrato.2017.sisp.25908.pdf" TargetMode="External"/><Relationship Id="rId7" Type="http://schemas.openxmlformats.org/officeDocument/2006/relationships/hyperlink" Target="http://gobiernoabierto.pueblacapital.gob.mx/transparencia_file/sisp/2017/77.fracc28a/convocatoria.2017.sisp.25915.pdf" TargetMode="External"/><Relationship Id="rId239" Type="http://schemas.openxmlformats.org/officeDocument/2006/relationships/hyperlink" Target="http://gobiernoabierto.pueblacapital.gob.mx/transparencia_file/sisp/2017/77.fracc28a/avancefisfin.2017.sisp.40447.pdf" TargetMode="External"/><Relationship Id="rId446" Type="http://schemas.openxmlformats.org/officeDocument/2006/relationships/hyperlink" Target="http://gobiernoabierto.pueblacapital.gob.mx/transparencia_file/sisp/2017/77.fracc28a/actaer.2017.sisp.25931.pdf" TargetMode="External"/><Relationship Id="rId653" Type="http://schemas.openxmlformats.org/officeDocument/2006/relationships/hyperlink" Target="http://gobiernoabierto.pueblacapital.gob.mx/transparencia_file/sisp/2017/77.fracc28a/finiquito.2017.sisp.40450.pdf" TargetMode="External"/><Relationship Id="rId292" Type="http://schemas.openxmlformats.org/officeDocument/2006/relationships/hyperlink" Target="http://gobiernoabierto.pueblacapital.gob.mx/transparencia_file/sisp/2017/77.fracc28a/avancefisfin.2017.sisp.25916.pdf" TargetMode="External"/><Relationship Id="rId306" Type="http://schemas.openxmlformats.org/officeDocument/2006/relationships/hyperlink" Target="http://gobiernoabierto.pueblacapital.gob.mx/transparencia_file/sisp/2017/77.fracc28a/avancefisfin.2017.sisp.25930.pdf" TargetMode="External"/><Relationship Id="rId860" Type="http://schemas.openxmlformats.org/officeDocument/2006/relationships/hyperlink" Target="http://gobiernoabierto.pueblacapital.gob.mx/transparencia_file/sisp/2017/77.fracc28a/contrato.obra.2017.sisp.30685.pdf" TargetMode="External"/><Relationship Id="rId958" Type="http://schemas.openxmlformats.org/officeDocument/2006/relationships/hyperlink" Target="http://no.aplica/" TargetMode="External"/><Relationship Id="rId87" Type="http://schemas.openxmlformats.org/officeDocument/2006/relationships/hyperlink" Target="http://gobiernoabierto.pueblacapital.gob.mx/transparencia_file/sisp/2017/77.fracc28a/invitacion.2017.sisp.30660.pdf" TargetMode="External"/><Relationship Id="rId513" Type="http://schemas.openxmlformats.org/officeDocument/2006/relationships/hyperlink" Target="http://gobiernoabierto.pueblacapital.gob.mx/transparencia_file/sisp/2017/77.fracc28a/actaer.2017.sisp.30692.pdf" TargetMode="External"/><Relationship Id="rId597" Type="http://schemas.openxmlformats.org/officeDocument/2006/relationships/hyperlink" Target="http://gobiernoabierto.pueblacapital.gob.mx/transparencia_file/sisp/2017/77.fracc28a/finiquito.2017.sisp.25950.pdf" TargetMode="External"/><Relationship Id="rId720" Type="http://schemas.openxmlformats.org/officeDocument/2006/relationships/hyperlink" Target="http://gobiernoabierto.pueblacapital.gob.mx/transparencia_file/sisp/2017/77.fracc28a/invitacion.2017.sisp.30684.pdf" TargetMode="External"/><Relationship Id="rId818" Type="http://schemas.openxmlformats.org/officeDocument/2006/relationships/hyperlink" Target="http://gobiernoabierto.pueblacapital.gob.mx/transparencia_file/sisp/2017/77.fracc28a/cont.obras.2017.sisp.25916.pdf" TargetMode="External"/><Relationship Id="rId152" Type="http://schemas.openxmlformats.org/officeDocument/2006/relationships/hyperlink" Target="http://gobiernoabierto.pueblacapital.gob.mx/transparencia_file/sisp/2017/77.fracc28a/avancefisfin.2017.sisp.25915.pdf" TargetMode="External"/><Relationship Id="rId457" Type="http://schemas.openxmlformats.org/officeDocument/2006/relationships/hyperlink" Target="http://gobiernoabierto.pueblacapital.gob.mx/transparencia_file/sisp/2017/77.fracc28a/actaer.2017.sisp.25944.pdf" TargetMode="External"/><Relationship Id="rId1003" Type="http://schemas.openxmlformats.org/officeDocument/2006/relationships/hyperlink" Target="http://no.aplica/" TargetMode="External"/><Relationship Id="rId664" Type="http://schemas.openxmlformats.org/officeDocument/2006/relationships/hyperlink" Target="http://gobiernoabierto.pueblacapital.gob.mx/transparencia_file/sisp/2017/77.fracc28a/finiquito.2017.sisp.70126.pdf" TargetMode="External"/><Relationship Id="rId871" Type="http://schemas.openxmlformats.org/officeDocument/2006/relationships/hyperlink" Target="http://gobiernoabierto.pueblacapital.gob.mx/transparencia_file/sisp/2017/77.fracc28a/contrato.obras.2017.sisp.25963.pdf" TargetMode="External"/><Relationship Id="rId969" Type="http://schemas.openxmlformats.org/officeDocument/2006/relationships/hyperlink" Target="http://no.aplica/" TargetMode="External"/><Relationship Id="rId14" Type="http://schemas.openxmlformats.org/officeDocument/2006/relationships/hyperlink" Target="http://gobiernoabierto.pueblacapital.gob.mx/transparencia_file/sisp/2017/77.fracc28a/convocatoria.2017.sisp.30658.pdf" TargetMode="External"/><Relationship Id="rId317" Type="http://schemas.openxmlformats.org/officeDocument/2006/relationships/hyperlink" Target="http://gobiernoabierto.pueblacapital.gob.mx/transparencia_file/sisp/2017/77.fracc28a/avancefisfin.2017.sisp.25943.pdf" TargetMode="External"/><Relationship Id="rId524" Type="http://schemas.openxmlformats.org/officeDocument/2006/relationships/hyperlink" Target="http://gobiernoabierto.pueblacapital.gob.mx/transparencia_file/sisp/2017/77.fracc28a/actaer.2017.sisp.50270.pdf" TargetMode="External"/><Relationship Id="rId731" Type="http://schemas.openxmlformats.org/officeDocument/2006/relationships/hyperlink" Target="http://gobiernoabierto.pueblacapital.gob.mx/transparencia_file/sisp/2017/77.fracc28a/invitacion.2017.sisp.50273.pdf" TargetMode="External"/><Relationship Id="rId98" Type="http://schemas.openxmlformats.org/officeDocument/2006/relationships/hyperlink" Target="http://gobiernoabierto.pueblacapital.gob.mx/transparencia_file/sisp/2017/77.fracc28a/invitacion.2017.sisp.70133.pdf" TargetMode="External"/><Relationship Id="rId163" Type="http://schemas.openxmlformats.org/officeDocument/2006/relationships/hyperlink" Target="http://gobiernoabierto.pueblacapital.gob.mx/transparencia_file/sisp/2017/77.fracc28a/avancefisfin.2017.sisp.25926.pdf" TargetMode="External"/><Relationship Id="rId370" Type="http://schemas.openxmlformats.org/officeDocument/2006/relationships/hyperlink" Target="http://gobiernoabierto.pueblacapital.gob.mx/transparencia_file/sisp/2017/77.fracc28a/avancefisfin.2017.sisp.30688.pdf" TargetMode="External"/><Relationship Id="rId829" Type="http://schemas.openxmlformats.org/officeDocument/2006/relationships/hyperlink" Target="http://gobiernoabierto.pueblacapital.gob.mx/transparencia_file/sisp/2017/77.fracc28a/contrato.sisp.2017.70122.pdf" TargetMode="External"/><Relationship Id="rId1014" Type="http://schemas.openxmlformats.org/officeDocument/2006/relationships/hyperlink" Target="http://no.aplica/" TargetMode="External"/><Relationship Id="rId230" Type="http://schemas.openxmlformats.org/officeDocument/2006/relationships/hyperlink" Target="http://gobiernoabierto.pueblacapital.gob.mx/transparencia_file/sisp/2017/77.fracc28a/avancefisfin.2017.sisp.30687.pdf" TargetMode="External"/><Relationship Id="rId468" Type="http://schemas.openxmlformats.org/officeDocument/2006/relationships/hyperlink" Target="http://gobiernoabierto.pueblacapital.gob.mx/transparencia_file/sisp/2017/77.fracc28a/actaer.2017.sisp.25955.pdf" TargetMode="External"/><Relationship Id="rId675" Type="http://schemas.openxmlformats.org/officeDocument/2006/relationships/hyperlink" Target="http://gobiernoabierto.pueblacapital.gob.mx/transparencia_file/sisp/2017/77.fracc28a/finiquito.2017.sisp.70137.pdf" TargetMode="External"/><Relationship Id="rId882" Type="http://schemas.openxmlformats.org/officeDocument/2006/relationships/hyperlink" Target="http://gobiernoabierto.pueblacapital.gob.mx/transparencia_file/sisp/2017/77.fracc28a/contrato.obras.2017.sisp.70147.pdf" TargetMode="External"/><Relationship Id="rId25" Type="http://schemas.openxmlformats.org/officeDocument/2006/relationships/hyperlink" Target="http://gobiernoabierto.pueblacapital.gob.mx/transparencia_file/sisp/2017/77.fracc28a/invitacion.2017.sisp.70122.pdf" TargetMode="External"/><Relationship Id="rId328" Type="http://schemas.openxmlformats.org/officeDocument/2006/relationships/hyperlink" Target="http://gobiernoabierto.pueblacapital.gob.mx/transparencia_file/sisp/2017/77.fracc28a/avancefisfin.2017.sisp.25954.pdf" TargetMode="External"/><Relationship Id="rId535" Type="http://schemas.openxmlformats.org/officeDocument/2006/relationships/hyperlink" Target="http://gobiernoabierto.pueblacapital.gob.mx/transparencia_file/sisp/2017/77.fracc28a/actaer.2017.sisp.70127.pdf" TargetMode="External"/><Relationship Id="rId742" Type="http://schemas.openxmlformats.org/officeDocument/2006/relationships/hyperlink" Target="http://gobiernoabierto.pueblacapital.gob.mx/transparencia_file/77.fracc28a.adjudica.gral/2017/sisp/77.28a.inv.cma.sisp.ci.542.2017.pdf" TargetMode="External"/><Relationship Id="rId174" Type="http://schemas.openxmlformats.org/officeDocument/2006/relationships/hyperlink" Target="http://gobiernoabierto.pueblacapital.gob.mx/transparencia_file/sisp/2017/77.fracc28a/avancefisfin.2017.sisp.25939.pdf" TargetMode="External"/><Relationship Id="rId381" Type="http://schemas.openxmlformats.org/officeDocument/2006/relationships/hyperlink" Target="http://gobiernoabierto.pueblacapital.gob.mx/transparencia_file/sisp/2017/77.fracc28a/avancefisfin.2017.sisp.40450.pdf" TargetMode="External"/><Relationship Id="rId602" Type="http://schemas.openxmlformats.org/officeDocument/2006/relationships/hyperlink" Target="http://gobiernoabierto.pueblacapital.gob.mx/transparencia_file/sisp/2017/77.fracc28a/finiquito.2017.sisp.25955.pdf" TargetMode="External"/><Relationship Id="rId1025" Type="http://schemas.openxmlformats.org/officeDocument/2006/relationships/hyperlink" Target="http://no.aplica/" TargetMode="External"/><Relationship Id="rId241" Type="http://schemas.openxmlformats.org/officeDocument/2006/relationships/hyperlink" Target="http://gobiernoabierto.pueblacapital.gob.mx/transparencia_file/sisp/2017/77.fracc28a/avancefisfin.2017.sisp.40449.pdf" TargetMode="External"/><Relationship Id="rId479" Type="http://schemas.openxmlformats.org/officeDocument/2006/relationships/hyperlink" Target="http://gobiernoabierto.pueblacapital.gob.mx/transparencia_file/sisp/2017/77.fracc28a/actaer.2017.sisp.30657.pdf" TargetMode="External"/><Relationship Id="rId686" Type="http://schemas.openxmlformats.org/officeDocument/2006/relationships/hyperlink" Target="http://gobiernoabierto.pueblacapital.gob.mx/transparencia_file/sisp/2017/77.fracc28a/finiquito.2017.sisp.70148.pdf" TargetMode="External"/><Relationship Id="rId893" Type="http://schemas.openxmlformats.org/officeDocument/2006/relationships/hyperlink" Target="http://gobiernoabierto.pueblacapital.gob.mx/transparencia_file/sisp/2017/77.fracc28a/contrato.2017.sisp.25920.pdf" TargetMode="External"/><Relationship Id="rId907" Type="http://schemas.openxmlformats.org/officeDocument/2006/relationships/hyperlink" Target="http://gobiernoabierto.pueblacapital.gob.mx/transparencia_file/sisp/2017/77.fracc28a/contrato.administrativo.2017.sisp.2010.pdf" TargetMode="External"/><Relationship Id="rId36" Type="http://schemas.openxmlformats.org/officeDocument/2006/relationships/hyperlink" Target="http://gobiernoabierto.pueblacapital.gob.mx/transparencia_file/sisp/2017/77.fracc28a/finiquito.2017.sisp.25908.pdf" TargetMode="External"/><Relationship Id="rId339" Type="http://schemas.openxmlformats.org/officeDocument/2006/relationships/hyperlink" Target="http://gobiernoabierto.pueblacapital.gob.mx/transparencia_file/sisp/2017/77.fracc28a/avancefisfin.2017.sisp.25965.pdf" TargetMode="External"/><Relationship Id="rId546" Type="http://schemas.openxmlformats.org/officeDocument/2006/relationships/hyperlink" Target="http://gobiernoabierto.pueblacapital.gob.mx/transparencia_file/sisp/2017/77.fracc28a/actaer.2017.sisp.70138.pdf" TargetMode="External"/><Relationship Id="rId753" Type="http://schemas.openxmlformats.org/officeDocument/2006/relationships/hyperlink" Target="http://gobiernoabierto.pueblacapital.gob.mx/transparencia_file/77.fracc28a.adjudica.gral/2017/sisp/77.28a.inv.cma.sisp.ci.684.2017.pdf" TargetMode="External"/><Relationship Id="rId101" Type="http://schemas.openxmlformats.org/officeDocument/2006/relationships/hyperlink" Target="http://gobiernoabierto.pueblacapital.gob.mx/transparencia_file/sisp/2017/77.fracc28a/finiquito.2017.sisp.25913.pdf" TargetMode="External"/><Relationship Id="rId185" Type="http://schemas.openxmlformats.org/officeDocument/2006/relationships/hyperlink" Target="http://gobiernoabierto.pueblacapital.gob.mx/transparencia_file/sisp/2017/77.fracc28a/avancefisfin.2017.sisp.25950.pdf" TargetMode="External"/><Relationship Id="rId406" Type="http://schemas.openxmlformats.org/officeDocument/2006/relationships/hyperlink" Target="http://gobiernoabierto.pueblacapital.gob.mx/transparencia_file/sisp/2017/77.fracc28a/avancefisfin.2017.sisp.70137.pdf" TargetMode="External"/><Relationship Id="rId960" Type="http://schemas.openxmlformats.org/officeDocument/2006/relationships/hyperlink" Target="http://no.aplica/" TargetMode="External"/><Relationship Id="rId1036" Type="http://schemas.openxmlformats.org/officeDocument/2006/relationships/printerSettings" Target="../printerSettings/printerSettings1.bin"/><Relationship Id="rId392" Type="http://schemas.openxmlformats.org/officeDocument/2006/relationships/hyperlink" Target="http://gobiernoabierto.pueblacapital.gob.mx/transparencia_file/sisp/2017/77.fracc28a/avancefisfin.2017.sisp.70123.pdf" TargetMode="External"/><Relationship Id="rId613" Type="http://schemas.openxmlformats.org/officeDocument/2006/relationships/hyperlink" Target="http://gobiernoabierto.pueblacapital.gob.mx/transparencia_file/sisp/2017/77.fracc28a/finiquito.2017.sisp.30658.pdf" TargetMode="External"/><Relationship Id="rId697" Type="http://schemas.openxmlformats.org/officeDocument/2006/relationships/hyperlink" Target="http://gobiernoabierto.pueblacapital.gob.mx/transparencia_file/sisp/2017/77.fracc28a/invitacion.2017.sisp.25959.pdf" TargetMode="External"/><Relationship Id="rId820" Type="http://schemas.openxmlformats.org/officeDocument/2006/relationships/hyperlink" Target="http://gobiernoabierto.pueblacapital.gob.mx/transparencia_file/sisp/2017/77.fracc28a/cont.obras.2017.sisp.25913.pdf" TargetMode="External"/><Relationship Id="rId918" Type="http://schemas.openxmlformats.org/officeDocument/2006/relationships/hyperlink" Target="http://gobiernoabierto.pueblacapital.gob.mx/transparencia_file/sisp/2017/77.fracc28a/contrato.serviciospublicos.2017.sisp.3933" TargetMode="External"/><Relationship Id="rId252" Type="http://schemas.openxmlformats.org/officeDocument/2006/relationships/hyperlink" Target="http://gobiernoabierto.pueblacapital.gob.mx/transparencia_file/sisp/2017/77.fracc28a/avancefisfin.2017.sisp.70122.pdf" TargetMode="External"/><Relationship Id="rId47" Type="http://schemas.openxmlformats.org/officeDocument/2006/relationships/hyperlink" Target="http://gobiernoabierto.pueblacapital.gob.mx/transparencia_file/sisp/2017/77.fracc28a/convocatoria.2017.sisp.30671.pdf" TargetMode="External"/><Relationship Id="rId112" Type="http://schemas.openxmlformats.org/officeDocument/2006/relationships/hyperlink" Target="http://gobiernoabierto.pueblacapital.gob.mx/transparencia_file/77.fracc28a.adjudica.gral/2017/sisp/77.28a.inv.cma.sisp.ci.063.2017.pdf" TargetMode="External"/><Relationship Id="rId557" Type="http://schemas.openxmlformats.org/officeDocument/2006/relationships/hyperlink" Target="http://gobiernoabierto.pueblacapital.gob.mx/transparencia_file/sisp/2017/77.fracc28a/actaer.2017.sisp.70149.pdf" TargetMode="External"/><Relationship Id="rId764" Type="http://schemas.openxmlformats.org/officeDocument/2006/relationships/hyperlink" Target="http://gobiernoabierto.pueblacapital.gob.mx/transparencia_file/sisp/2017/77.fracc28a/contrato.administrativo.2017.sisp.2338.pdf" TargetMode="External"/><Relationship Id="rId971" Type="http://schemas.openxmlformats.org/officeDocument/2006/relationships/hyperlink" Target="http://no.aplica/" TargetMode="External"/><Relationship Id="rId196" Type="http://schemas.openxmlformats.org/officeDocument/2006/relationships/hyperlink" Target="http://gobiernoabierto.pueblacapital.gob.mx/transparencia_file/sisp/2017/77.fracc28a/avancefisfin.2017.sisp.25961.pdf" TargetMode="External"/><Relationship Id="rId417" Type="http://schemas.openxmlformats.org/officeDocument/2006/relationships/hyperlink" Target="http://gobiernoabierto.pueblacapital.gob.mx/transparencia_file/sisp/2017/77.fracc28a/avancefisfin.2017.sisp.70148.pdf" TargetMode="External"/><Relationship Id="rId624" Type="http://schemas.openxmlformats.org/officeDocument/2006/relationships/hyperlink" Target="http://gobiernoabierto.pueblacapital.gob.mx/transparencia_file/sisp/2017/77.fracc28a/finiquito.2017.sisp.30670.pdf" TargetMode="External"/><Relationship Id="rId831" Type="http://schemas.openxmlformats.org/officeDocument/2006/relationships/hyperlink" Target="http://gobiernoabierto.pueblacapital.gob.mx/transparencia_file/sisp/2017/77.fracc28a/contrato.obras.2017.sisp.70151.pdf" TargetMode="External"/><Relationship Id="rId263" Type="http://schemas.openxmlformats.org/officeDocument/2006/relationships/hyperlink" Target="http://gobiernoabierto.pueblacapital.gob.mx/transparencia_file/sisp/2017/77.fracc28a/avancefisfin.2017.sisp.70133.pdf" TargetMode="External"/><Relationship Id="rId470" Type="http://schemas.openxmlformats.org/officeDocument/2006/relationships/hyperlink" Target="http://gobiernoabierto.pueblacapital.gob.mx/transparencia_file/sisp/2017/77.fracc28a/actaer.2017.sisp.25957.pdf" TargetMode="External"/><Relationship Id="rId929" Type="http://schemas.openxmlformats.org/officeDocument/2006/relationships/hyperlink" Target="http://gobiernoabierto.pueblacapital.gob.mx/transparencia_file/sisp/2017/77.fracc28a/cont.ser.2017.sisp.0481.pdf" TargetMode="External"/><Relationship Id="rId58" Type="http://schemas.openxmlformats.org/officeDocument/2006/relationships/hyperlink" Target="http://gobiernoabierto.pueblacapital.gob.mx/transparencia_file/sisp/2017/77.fracc28a/convocatoria.2017.sisp.25941.pdf" TargetMode="External"/><Relationship Id="rId123" Type="http://schemas.openxmlformats.org/officeDocument/2006/relationships/hyperlink" Target="http://gobiernoabierto.pueblacapital.gob.mx/transparencia_file/77.fracc28a.adjudica.gral/2017/sisp/77.28a.inv.cma.sisp.i.268.2017.pdf" TargetMode="External"/><Relationship Id="rId330" Type="http://schemas.openxmlformats.org/officeDocument/2006/relationships/hyperlink" Target="http://gobiernoabierto.pueblacapital.gob.mx/transparencia_file/sisp/2017/77.fracc28a/avancefisfin.2017.sisp.25956.pdf" TargetMode="External"/><Relationship Id="rId568" Type="http://schemas.openxmlformats.org/officeDocument/2006/relationships/hyperlink" Target="http://gobiernoabierto.pueblacapital.gob.mx/transparencia_file/sisp/2017/77.fracc28a/finiquito.2017.sisp.25919.pdf" TargetMode="External"/><Relationship Id="rId775" Type="http://schemas.openxmlformats.org/officeDocument/2006/relationships/hyperlink" Target="http://gobiernoabierto.pueblacapital.gob.mx/transparencia_file/sisp/2017/77.fracc28a/contrato.obras.2017.sispmp.30693.pdf" TargetMode="External"/><Relationship Id="rId982" Type="http://schemas.openxmlformats.org/officeDocument/2006/relationships/hyperlink" Target="http://no.aplica/" TargetMode="External"/><Relationship Id="rId428" Type="http://schemas.openxmlformats.org/officeDocument/2006/relationships/hyperlink" Target="http://gobiernoabierto.pueblacapital.gob.mx/transparencia_file/sisp/2017/77.fracc28a/actaer.2017.sisp.25913.pdf" TargetMode="External"/><Relationship Id="rId635" Type="http://schemas.openxmlformats.org/officeDocument/2006/relationships/hyperlink" Target="http://gobiernoabierto.pueblacapital.gob.mx/transparencia_file/sisp/2017/77.fracc28a/finiquito.2017.sisp.30681.pdf" TargetMode="External"/><Relationship Id="rId842" Type="http://schemas.openxmlformats.org/officeDocument/2006/relationships/hyperlink" Target="http://gobiernoabierto.pueblacapital.gob.mx/transparencia_file/sisp/2017/77.fracc28a/contrato.obra.2017.sisp.25938.pdf" TargetMode="External"/><Relationship Id="rId274" Type="http://schemas.openxmlformats.org/officeDocument/2006/relationships/hyperlink" Target="http://gobiernoabierto.pueblacapital.gob.mx/transparencia_file/sisp/2017/77.fracc28a/avancefisfin.2017.sisp.70144.pdf" TargetMode="External"/><Relationship Id="rId481" Type="http://schemas.openxmlformats.org/officeDocument/2006/relationships/hyperlink" Target="http://gobiernoabierto.pueblacapital.gob.mx/transparencia_file/sisp/2017/77.fracc28a/actaer.2017.sisp.30659.pdf" TargetMode="External"/><Relationship Id="rId702" Type="http://schemas.openxmlformats.org/officeDocument/2006/relationships/hyperlink" Target="http://gobiernoabierto.pueblacapital.gob.mx/transparencia_file/sisp/2017/77.fracc28a/invitacion.2017.sisp.25909.pdf" TargetMode="External"/><Relationship Id="rId69" Type="http://schemas.openxmlformats.org/officeDocument/2006/relationships/hyperlink" Target="http://gobiernoabierto.pueblacapital.gob.mx/transparencia_file/sisp/2017/77.fracc28a/convocatoria.2017.sisp.25947.pdf" TargetMode="External"/><Relationship Id="rId134" Type="http://schemas.openxmlformats.org/officeDocument/2006/relationships/hyperlink" Target="http://gobiernoabierto.pueblacapital.gob.mx/transparencia_file/77.fracc28a.adjudica.gral/2017/sisp/77.28a.inv.cma.sisp.i.660.2017.pdf" TargetMode="External"/><Relationship Id="rId579" Type="http://schemas.openxmlformats.org/officeDocument/2006/relationships/hyperlink" Target="http://gobiernoabierto.pueblacapital.gob.mx/transparencia_file/sisp/2017/77.fracc28a/finiquito.2017.sisp.25930.pdf" TargetMode="External"/><Relationship Id="rId786" Type="http://schemas.openxmlformats.org/officeDocument/2006/relationships/hyperlink" Target="http://gobiernoabierto.pueblacapital.gob.mx/transparencia_file/sisp/2017/77.fracc28a/contrato.obras.2017.sispmp.30667.pdf" TargetMode="External"/><Relationship Id="rId993" Type="http://schemas.openxmlformats.org/officeDocument/2006/relationships/hyperlink" Target="http://no.aplica/" TargetMode="External"/><Relationship Id="rId341" Type="http://schemas.openxmlformats.org/officeDocument/2006/relationships/hyperlink" Target="http://gobiernoabierto.pueblacapital.gob.mx/transparencia_file/sisp/2017/77.fracc28a/avancefisfin.2017.sisp.30658.pdf" TargetMode="External"/><Relationship Id="rId439" Type="http://schemas.openxmlformats.org/officeDocument/2006/relationships/hyperlink" Target="http://gobiernoabierto.pueblacapital.gob.mx/transparencia_file/sisp/2017/77.fracc28a/actaer.2017.sisp.25924.pdf" TargetMode="External"/><Relationship Id="rId646" Type="http://schemas.openxmlformats.org/officeDocument/2006/relationships/hyperlink" Target="http://gobiernoabierto.pueblacapital.gob.mx/transparencia_file/sisp/2017/77.fracc28a/finiquito.2017.sisp.30692.pdf" TargetMode="External"/><Relationship Id="rId201" Type="http://schemas.openxmlformats.org/officeDocument/2006/relationships/hyperlink" Target="http://gobiernoabierto.pueblacapital.gob.mx/transparencia_file/sisp/2017/77.fracc28a/avancefisfin.2017.sisp.30657.pdf" TargetMode="External"/><Relationship Id="rId285" Type="http://schemas.openxmlformats.org/officeDocument/2006/relationships/hyperlink" Target="http://gobiernoabierto.pueblacapital.gob.mx/transparencia_file/sisp/2017/77.fracc28a/avancefisfin.2017.sisp.25909.pdf" TargetMode="External"/><Relationship Id="rId506" Type="http://schemas.openxmlformats.org/officeDocument/2006/relationships/hyperlink" Target="http://gobiernoabierto.pueblacapital.gob.mx/transparencia_file/sisp/2017/77.fracc28a/actaer.2017.sisp.30685.pdf" TargetMode="External"/><Relationship Id="rId853" Type="http://schemas.openxmlformats.org/officeDocument/2006/relationships/hyperlink" Target="http://gobiernoabierto.pueblacapital.gob.mx/transparencia_file/sisp/2017/77.fracc28a/contrato.obra.2017.sisp.30677.pdf" TargetMode="External"/><Relationship Id="rId492" Type="http://schemas.openxmlformats.org/officeDocument/2006/relationships/hyperlink" Target="http://gobiernoabierto.pueblacapital.gob.mx/transparencia_file/sisp/2017/77.fracc28a/actaer.2017.sisp.30671.pdf" TargetMode="External"/><Relationship Id="rId713" Type="http://schemas.openxmlformats.org/officeDocument/2006/relationships/hyperlink" Target="http://gobiernoabierto.pueblacapital.gob.mx/transparencia_file/sisp/2017/77.fracc28a/invitacion.2017.sisp.25963.pdf" TargetMode="External"/><Relationship Id="rId797" Type="http://schemas.openxmlformats.org/officeDocument/2006/relationships/hyperlink" Target="http://gobiernoabierto.pueblacapital.gob.mx/transparencia_file/sisp/2017/77.fracc28a/contrato.obras.2017.sispmp.25951.pdf" TargetMode="External"/><Relationship Id="rId920" Type="http://schemas.openxmlformats.org/officeDocument/2006/relationships/hyperlink" Target="http://gobiernoabierto.pueblacapital.gob.mx/transparencia_file/sisp/2017/77.fracc28a/contrato.serviciospublicos.2017.sisp.3695.pdf" TargetMode="External"/><Relationship Id="rId145" Type="http://schemas.openxmlformats.org/officeDocument/2006/relationships/hyperlink" Target="http://gobiernoabierto.pueblacapital.gob.mx/transparencia_file/sisp/2017/77.fracc28a/avancefisfin.2017.sisp.25908.pdf" TargetMode="External"/><Relationship Id="rId352" Type="http://schemas.openxmlformats.org/officeDocument/2006/relationships/hyperlink" Target="http://gobiernoabierto.pueblacapital.gob.mx/transparencia_file/sisp/2017/77.fracc28a/avancefisfin.2017.sisp.30670.pdf" TargetMode="External"/><Relationship Id="rId212" Type="http://schemas.openxmlformats.org/officeDocument/2006/relationships/hyperlink" Target="http://gobiernoabierto.pueblacapital.gob.mx/transparencia_file/sisp/2017/77.fracc28a/avancefisfin.2017.sisp.30669.pdf" TargetMode="External"/><Relationship Id="rId657" Type="http://schemas.openxmlformats.org/officeDocument/2006/relationships/hyperlink" Target="http://gobiernoabierto.pueblacapital.gob.mx/transparencia_file/sisp/2017/77.fracc28a/finiquito.2017.sisp.50270.pdf" TargetMode="External"/><Relationship Id="rId864" Type="http://schemas.openxmlformats.org/officeDocument/2006/relationships/hyperlink" Target="http://gobiernoabierto.pueblacapital.gob.mx/transparencia_file/sisp/2017/77.fracc28a/contrato.obra.2017.sisp.30690.pdf" TargetMode="External"/><Relationship Id="rId296" Type="http://schemas.openxmlformats.org/officeDocument/2006/relationships/hyperlink" Target="http://gobiernoabierto.pueblacapital.gob.mx/transparencia_file/sisp/2017/77.fracc28a/avancefisfin.2017.sisp.25920.pdf" TargetMode="External"/><Relationship Id="rId517" Type="http://schemas.openxmlformats.org/officeDocument/2006/relationships/hyperlink" Target="http://gobiernoabierto.pueblacapital.gob.mx/transparencia_file/sisp/2017/77.fracc28a/actaer.2017.sisp.40447.pdf" TargetMode="External"/><Relationship Id="rId724" Type="http://schemas.openxmlformats.org/officeDocument/2006/relationships/hyperlink" Target="http://gobiernoabierto.pueblacapital.gob.mx/transparencia_file/sisp/2017/77.fracc28a/invitacion.2017.sisp.30689.pdf" TargetMode="External"/><Relationship Id="rId931" Type="http://schemas.openxmlformats.org/officeDocument/2006/relationships/hyperlink" Target="http://gobiernoabierto.pueblacapital.gob.mx/transparencia_file/sisp/2017/77.fracc28a/cont.adm.2017.sisp.0458.pdf" TargetMode="External"/><Relationship Id="rId60" Type="http://schemas.openxmlformats.org/officeDocument/2006/relationships/hyperlink" Target="http://gobiernoabierto.pueblacapital.gob.mx/transparencia_file/sisp/2017/77.fracc28a/convocatoria.2017.sisp.30683.pdf" TargetMode="External"/><Relationship Id="rId156" Type="http://schemas.openxmlformats.org/officeDocument/2006/relationships/hyperlink" Target="http://gobiernoabierto.pueblacapital.gob.mx/transparencia_file/sisp/2017/77.fracc28a/avancefisfin.2017.sisp.25919.pdf" TargetMode="External"/><Relationship Id="rId363" Type="http://schemas.openxmlformats.org/officeDocument/2006/relationships/hyperlink" Target="http://gobiernoabierto.pueblacapital.gob.mx/transparencia_file/sisp/2017/77.fracc28a/avancefisfin.2017.sisp.30681.pdf" TargetMode="External"/><Relationship Id="rId570" Type="http://schemas.openxmlformats.org/officeDocument/2006/relationships/hyperlink" Target="http://gobiernoabierto.pueblacapital.gob.mx/transparencia_file/sisp/2017/77.fracc28a/finiquito.2017.sisp.25921.pdf" TargetMode="External"/><Relationship Id="rId1007" Type="http://schemas.openxmlformats.org/officeDocument/2006/relationships/hyperlink" Target="http://no.aplica/" TargetMode="External"/><Relationship Id="rId223" Type="http://schemas.openxmlformats.org/officeDocument/2006/relationships/hyperlink" Target="http://gobiernoabierto.pueblacapital.gob.mx/transparencia_file/sisp/2017/77.fracc28a/avancefisfin.2017.sisp.30680.pdf" TargetMode="External"/><Relationship Id="rId430" Type="http://schemas.openxmlformats.org/officeDocument/2006/relationships/hyperlink" Target="http://gobiernoabierto.pueblacapital.gob.mx/transparencia_file/sisp/2017/77.fracc28a/actaer.2017.sisp.25915.pdf" TargetMode="External"/><Relationship Id="rId668" Type="http://schemas.openxmlformats.org/officeDocument/2006/relationships/hyperlink" Target="http://gobiernoabierto.pueblacapital.gob.mx/transparencia_file/sisp/2017/77.fracc28a/finiquito.2017.sisp.70130.pdf" TargetMode="External"/><Relationship Id="rId875" Type="http://schemas.openxmlformats.org/officeDocument/2006/relationships/hyperlink" Target="http://gobiernoabierto.pueblacapital.gob.mx/transparencia_file/sisp/2017/77.fracc28a/contrato.obras.2017.sisp.70138.pdf" TargetMode="External"/><Relationship Id="rId18" Type="http://schemas.openxmlformats.org/officeDocument/2006/relationships/hyperlink" Target="http://gobiernoabierto.pueblacapital.gob.mx/transparencia_file/sisp/2017/77.fracc28a/convocatoria.2017.sisp.70131.pdf" TargetMode="External"/><Relationship Id="rId528" Type="http://schemas.openxmlformats.org/officeDocument/2006/relationships/hyperlink" Target="http://gobiernoabierto.pueblacapital.gob.mx/transparencia_file/sisp/2017/77.fracc28a/actaer.2017.sisp.50274.pdf" TargetMode="External"/><Relationship Id="rId735" Type="http://schemas.openxmlformats.org/officeDocument/2006/relationships/hyperlink" Target="http://gobiernoabierto.pueblacapital.gob.mx/transparencia_file/sisp/2017/77.fracc28a/invitacion.2017.sisp.70142.pdf" TargetMode="External"/><Relationship Id="rId942" Type="http://schemas.openxmlformats.org/officeDocument/2006/relationships/hyperlink" Target="http://no.aplica/" TargetMode="External"/><Relationship Id="rId167" Type="http://schemas.openxmlformats.org/officeDocument/2006/relationships/hyperlink" Target="http://gobiernoabierto.pueblacapital.gob.mx/transparencia_file/sisp/2017/77.fracc28a/avancefisfin.2017.sisp.25930.pdf" TargetMode="External"/><Relationship Id="rId374" Type="http://schemas.openxmlformats.org/officeDocument/2006/relationships/hyperlink" Target="http://gobiernoabierto.pueblacapital.gob.mx/transparencia_file/sisp/2017/77.fracc28a/avancefisfin.2017.sisp.30692.pdf" TargetMode="External"/><Relationship Id="rId581" Type="http://schemas.openxmlformats.org/officeDocument/2006/relationships/hyperlink" Target="http://gobiernoabierto.pueblacapital.gob.mx/transparencia_file/sisp/2017/77.fracc28a/finiquito.2017.sisp.25932.pdf" TargetMode="External"/><Relationship Id="rId1018" Type="http://schemas.openxmlformats.org/officeDocument/2006/relationships/hyperlink" Target="http://no.aplica/" TargetMode="External"/><Relationship Id="rId71" Type="http://schemas.openxmlformats.org/officeDocument/2006/relationships/hyperlink" Target="http://gobiernoabierto.pueblacapital.gob.mx/transparencia_file/sisp/2017/77.fracc28a/convocatoria.2017.sisp.25942.pdf" TargetMode="External"/><Relationship Id="rId234" Type="http://schemas.openxmlformats.org/officeDocument/2006/relationships/hyperlink" Target="http://gobiernoabierto.pueblacapital.gob.mx/transparencia_file/sisp/2017/77.fracc28a/avancefisfin.2017.sisp.30691.pdf" TargetMode="External"/><Relationship Id="rId679" Type="http://schemas.openxmlformats.org/officeDocument/2006/relationships/hyperlink" Target="http://gobiernoabierto.pueblacapital.gob.mx/transparencia_file/sisp/2017/77.fracc28a/finiquito.2017.sisp.70141.pdf" TargetMode="External"/><Relationship Id="rId802" Type="http://schemas.openxmlformats.org/officeDocument/2006/relationships/hyperlink" Target="http://gobiernoabierto.pueblacapital.gob.mx/transparencia_file/sisp/2017/77.fracc28a/contrato.obras.2017.sispmp.25929.pdf" TargetMode="External"/><Relationship Id="rId886" Type="http://schemas.openxmlformats.org/officeDocument/2006/relationships/hyperlink" Target="http://gobiernoabierto.pueblacapital.gob.mx/transparencia_file/sisp/2017/77.fracc28a/contrato.obra.2017.sisp.30687.pdf" TargetMode="External"/><Relationship Id="rId2" Type="http://schemas.openxmlformats.org/officeDocument/2006/relationships/hyperlink" Target="http://gobiernoabierto.pueblacapital.gob.mx/transparencia_file/sisp/2017/77.fracc28a/convocatoria.2017.sisp.25907.pdf" TargetMode="External"/><Relationship Id="rId29" Type="http://schemas.openxmlformats.org/officeDocument/2006/relationships/hyperlink" Target="http://gobiernoabierto.pueblacapital.gob.mx/transparencia_file/sisp/2017/77.fracc28a/invitacion.2017.sisp.25921.pdf" TargetMode="External"/><Relationship Id="rId441" Type="http://schemas.openxmlformats.org/officeDocument/2006/relationships/hyperlink" Target="http://gobiernoabierto.pueblacapital.gob.mx/transparencia_file/sisp/2017/77.fracc28a/actaer.2017.sisp.25926.pdf" TargetMode="External"/><Relationship Id="rId539" Type="http://schemas.openxmlformats.org/officeDocument/2006/relationships/hyperlink" Target="http://gobiernoabierto.pueblacapital.gob.mx/transparencia_file/sisp/2017/77.fracc28a/actaer.2017.sisp.70131.pdf" TargetMode="External"/><Relationship Id="rId746" Type="http://schemas.openxmlformats.org/officeDocument/2006/relationships/hyperlink" Target="http://gobiernoabierto.pueblacapital.gob.mx/transparencia_file/77.fracc28a.adjudica.gral/2017/sisp/77.28a.inv.cma.sisp.i.685.2017.pdf" TargetMode="External"/><Relationship Id="rId178" Type="http://schemas.openxmlformats.org/officeDocument/2006/relationships/hyperlink" Target="http://gobiernoabierto.pueblacapital.gob.mx/transparencia_file/sisp/2017/77.fracc28a/avancefisfin.2017.sisp.25943.pdf" TargetMode="External"/><Relationship Id="rId301" Type="http://schemas.openxmlformats.org/officeDocument/2006/relationships/hyperlink" Target="http://gobiernoabierto.pueblacapital.gob.mx/transparencia_file/sisp/2017/77.fracc28a/avancefisfin.2017.sisp.25925.pdf" TargetMode="External"/><Relationship Id="rId953" Type="http://schemas.openxmlformats.org/officeDocument/2006/relationships/hyperlink" Target="http://no.aplica/" TargetMode="External"/><Relationship Id="rId1029" Type="http://schemas.openxmlformats.org/officeDocument/2006/relationships/hyperlink" Target="http://no.aplica/" TargetMode="External"/><Relationship Id="rId82" Type="http://schemas.openxmlformats.org/officeDocument/2006/relationships/hyperlink" Target="http://gobiernoabierto.pueblacapital.gob.mx/transparencia_file/sisp/2017/77.fracc28a/convocatoria.2017.sisp.25958.pdf" TargetMode="External"/><Relationship Id="rId385" Type="http://schemas.openxmlformats.org/officeDocument/2006/relationships/hyperlink" Target="http://gobiernoabierto.pueblacapital.gob.mx/transparencia_file/sisp/2017/77.fracc28a/avancefisfin.2017.sisp.50270.pdf" TargetMode="External"/><Relationship Id="rId592" Type="http://schemas.openxmlformats.org/officeDocument/2006/relationships/hyperlink" Target="http://gobiernoabierto.pueblacapital.gob.mx/transparencia_file/sisp/2017/77.fracc28a/finiquito.2017.sisp.25945.pdf" TargetMode="External"/><Relationship Id="rId606" Type="http://schemas.openxmlformats.org/officeDocument/2006/relationships/hyperlink" Target="http://gobiernoabierto.pueblacapital.gob.mx/transparencia_file/sisp/2017/77.fracc28a/finiquito.2017.sisp.25959.pdf" TargetMode="External"/><Relationship Id="rId813" Type="http://schemas.openxmlformats.org/officeDocument/2006/relationships/hyperlink" Target="http://gobiernoabierto.pueblacapital.gob.mx/transparencia_file/sisp/2017/77.fracc28a/contrato.2017.sisp.70125.pdf" TargetMode="External"/><Relationship Id="rId245" Type="http://schemas.openxmlformats.org/officeDocument/2006/relationships/hyperlink" Target="http://gobiernoabierto.pueblacapital.gob.mx/transparencia_file/sisp/2017/77.fracc28a/avancefisfin.2017.sisp.40453.pdf" TargetMode="External"/><Relationship Id="rId452" Type="http://schemas.openxmlformats.org/officeDocument/2006/relationships/hyperlink" Target="http://gobiernoabierto.pueblacapital.gob.mx/transparencia_file/sisp/2017/77.fracc28a/actaer.2017.sisp.25939.pdf" TargetMode="External"/><Relationship Id="rId897" Type="http://schemas.openxmlformats.org/officeDocument/2006/relationships/hyperlink" Target="http://gobiernoabierto.pueblacapital.gob.mx/transparencia_file/sisp/2017/77.fracc28a/contrato.2017.sisp.30659.pdf" TargetMode="External"/><Relationship Id="rId105" Type="http://schemas.openxmlformats.org/officeDocument/2006/relationships/hyperlink" Target="http://gobiernoabierto.pueblacapital.gob.mx/transparencia_file/sisp/2017/77.fracc28a/convocatoria.2017.sisp.25931.pdf" TargetMode="External"/><Relationship Id="rId312" Type="http://schemas.openxmlformats.org/officeDocument/2006/relationships/hyperlink" Target="http://gobiernoabierto.pueblacapital.gob.mx/transparencia_file/sisp/2017/77.fracc28a/avancefisfin.2017.sisp.25938.pdf" TargetMode="External"/><Relationship Id="rId757" Type="http://schemas.openxmlformats.org/officeDocument/2006/relationships/hyperlink" Target="http://gobiernoabierto.pueblacapital.gob.mx/transparencia_file/sisp/2017/77.fracc28a/1339.Contrato.Servicio.2017.sisp.pdf" TargetMode="External"/><Relationship Id="rId964" Type="http://schemas.openxmlformats.org/officeDocument/2006/relationships/hyperlink" Target="http://no.aplica/" TargetMode="External"/><Relationship Id="rId93" Type="http://schemas.openxmlformats.org/officeDocument/2006/relationships/hyperlink" Target="http://gobiernoabierto.pueblacapital.gob.mx/transparencia_file/sisp/2017/77.fracc28a/invitacion.2017.sisp.30664.pdf" TargetMode="External"/><Relationship Id="rId189" Type="http://schemas.openxmlformats.org/officeDocument/2006/relationships/hyperlink" Target="http://gobiernoabierto.pueblacapital.gob.mx/transparencia_file/sisp/2017/77.fracc28a/avancefisfin.2017.sisp.25954.pdf" TargetMode="External"/><Relationship Id="rId396" Type="http://schemas.openxmlformats.org/officeDocument/2006/relationships/hyperlink" Target="http://gobiernoabierto.pueblacapital.gob.mx/transparencia_file/sisp/2017/77.fracc28a/avancefisfin.2017.sisp.70127.pdf" TargetMode="External"/><Relationship Id="rId617" Type="http://schemas.openxmlformats.org/officeDocument/2006/relationships/hyperlink" Target="http://gobiernoabierto.pueblacapital.gob.mx/transparencia_file/sisp/2017/77.fracc28a/finiquito.2017.sisp.30663.pdf" TargetMode="External"/><Relationship Id="rId824" Type="http://schemas.openxmlformats.org/officeDocument/2006/relationships/hyperlink" Target="http://gobiernoabierto.pueblacapital.gob.mx/transparencia_file/sisp/2017/77.fracc28a/contrato.sisp.obras.2017.70124.pdf" TargetMode="External"/><Relationship Id="rId256" Type="http://schemas.openxmlformats.org/officeDocument/2006/relationships/hyperlink" Target="http://gobiernoabierto.pueblacapital.gob.mx/transparencia_file/sisp/2017/77.fracc28a/avancefisfin.2017.sisp.70126.pdf" TargetMode="External"/><Relationship Id="rId463" Type="http://schemas.openxmlformats.org/officeDocument/2006/relationships/hyperlink" Target="http://gobiernoabierto.pueblacapital.gob.mx/transparencia_file/sisp/2017/77.fracc28a/actaer.2017.sisp.25950.pdf" TargetMode="External"/><Relationship Id="rId670" Type="http://schemas.openxmlformats.org/officeDocument/2006/relationships/hyperlink" Target="http://gobiernoabierto.pueblacapital.gob.mx/transparencia_file/sisp/2017/77.fracc28a/finiquito.2017.sisp.70132.pdf" TargetMode="External"/><Relationship Id="rId116" Type="http://schemas.openxmlformats.org/officeDocument/2006/relationships/hyperlink" Target="http://gobiernoabierto.pueblacapital.gob.mx/transparencia_file/77.fracc28a.adjudica.gral/2017/sisp/77.28a.inv.cma.sisp.ci.070.2017.pdf" TargetMode="External"/><Relationship Id="rId323" Type="http://schemas.openxmlformats.org/officeDocument/2006/relationships/hyperlink" Target="http://gobiernoabierto.pueblacapital.gob.mx/transparencia_file/sisp/2017/77.fracc28a/avancefisfin.2017.sisp.25949.pdf" TargetMode="External"/><Relationship Id="rId530" Type="http://schemas.openxmlformats.org/officeDocument/2006/relationships/hyperlink" Target="http://gobiernoabierto.pueblacapital.gob.mx/transparencia_file/sisp/2017/77.fracc28a/actaer.2017.sisp.70122.pdf" TargetMode="External"/><Relationship Id="rId768" Type="http://schemas.openxmlformats.org/officeDocument/2006/relationships/hyperlink" Target="http://gobiernoabierto.pueblacapital.gob.mx/transparencia_file/sisp/2017/77.fracc28a/contrato.obras.2017.sispmp.70136.pdf" TargetMode="External"/><Relationship Id="rId975" Type="http://schemas.openxmlformats.org/officeDocument/2006/relationships/hyperlink" Target="http://no.aplica/" TargetMode="External"/><Relationship Id="rId20" Type="http://schemas.openxmlformats.org/officeDocument/2006/relationships/hyperlink" Target="http://gobiernoabierto.pueblacapital.gob.mx/transparencia_file/sisp/2017/77.fracc28a/convocatoria.2017.sisp.30667.pdf" TargetMode="External"/><Relationship Id="rId628" Type="http://schemas.openxmlformats.org/officeDocument/2006/relationships/hyperlink" Target="http://gobiernoabierto.pueblacapital.gob.mx/transparencia_file/sisp/2017/77.fracc28a/finiquito.2017.sisp.30674.pdf" TargetMode="External"/><Relationship Id="rId835" Type="http://schemas.openxmlformats.org/officeDocument/2006/relationships/hyperlink" Target="http://gobiernoabierto.pueblacapital.gob.mx/transparencia_file/sisp/2017/77.fracc28a/contrato.obras.2017.sispmp.70145.pdf" TargetMode="External"/><Relationship Id="rId267" Type="http://schemas.openxmlformats.org/officeDocument/2006/relationships/hyperlink" Target="http://gobiernoabierto.pueblacapital.gob.mx/transparencia_file/sisp/2017/77.fracc28a/avancefisfin.2017.sisp.70137.pdf" TargetMode="External"/><Relationship Id="rId474" Type="http://schemas.openxmlformats.org/officeDocument/2006/relationships/hyperlink" Target="http://gobiernoabierto.pueblacapital.gob.mx/transparencia_file/sisp/2017/77.fracc28a/actaer.2017.sisp.25961.pdf" TargetMode="External"/><Relationship Id="rId1020" Type="http://schemas.openxmlformats.org/officeDocument/2006/relationships/hyperlink" Target="http://no.aplica/" TargetMode="External"/><Relationship Id="rId127" Type="http://schemas.openxmlformats.org/officeDocument/2006/relationships/hyperlink" Target="http://gobiernoabierto.pueblacapital.gob.mx/transparencia_file/77.fracc28a.adjudica.gral/2017/sisp/77.28a.inv.cma.sisp.ci.343.2017.pdf" TargetMode="External"/><Relationship Id="rId681" Type="http://schemas.openxmlformats.org/officeDocument/2006/relationships/hyperlink" Target="http://gobiernoabierto.pueblacapital.gob.mx/transparencia_file/sisp/2017/77.fracc28a/finiquito.2017.sisp.70143.pdf" TargetMode="External"/><Relationship Id="rId779" Type="http://schemas.openxmlformats.org/officeDocument/2006/relationships/hyperlink" Target="http://gobiernoabierto.pueblacapital.gob.mx/transparencia_file/sisp/2017/77.fracc28a/contrato.obras.2017.sispmp.30674.pdf" TargetMode="External"/><Relationship Id="rId902" Type="http://schemas.openxmlformats.org/officeDocument/2006/relationships/hyperlink" Target="http://gobiernoabierto.pueblacapital.gob.mx/transparencia_file/sisp/2017/77.fracc28a/contrato.servicios.2017.sisp.3071.pdf" TargetMode="External"/><Relationship Id="rId986" Type="http://schemas.openxmlformats.org/officeDocument/2006/relationships/hyperlink" Target="http://no.aplica/" TargetMode="External"/><Relationship Id="rId31" Type="http://schemas.openxmlformats.org/officeDocument/2006/relationships/hyperlink" Target="http://gobiernoabierto.pueblacapital.gob.mx/transparencia_file/sisp/2017/77.fracc28a/invitacion.2017.sisp.30663.pdf" TargetMode="External"/><Relationship Id="rId334" Type="http://schemas.openxmlformats.org/officeDocument/2006/relationships/hyperlink" Target="http://gobiernoabierto.pueblacapital.gob.mx/transparencia_file/sisp/2017/77.fracc28a/avancefisfin.2017.sisp.25960.pdf" TargetMode="External"/><Relationship Id="rId541" Type="http://schemas.openxmlformats.org/officeDocument/2006/relationships/hyperlink" Target="http://gobiernoabierto.pueblacapital.gob.mx/transparencia_file/sisp/2017/77.fracc28a/actaer.2017.sisp.70133.pdf" TargetMode="External"/><Relationship Id="rId639" Type="http://schemas.openxmlformats.org/officeDocument/2006/relationships/hyperlink" Target="http://gobiernoabierto.pueblacapital.gob.mx/transparencia_file/sisp/2017/77.fracc28a/finiquito.2017.sisp.30685.pdf" TargetMode="External"/><Relationship Id="rId180" Type="http://schemas.openxmlformats.org/officeDocument/2006/relationships/hyperlink" Target="http://gobiernoabierto.pueblacapital.gob.mx/transparencia_file/sisp/2017/77.fracc28a/avancefisfin.2017.sisp.25945.pdf" TargetMode="External"/><Relationship Id="rId278" Type="http://schemas.openxmlformats.org/officeDocument/2006/relationships/hyperlink" Target="http://gobiernoabierto.pueblacapital.gob.mx/transparencia_file/sisp/2017/77.fracc28a/avancefisfin.2017.sisp.70148.pdf" TargetMode="External"/><Relationship Id="rId401" Type="http://schemas.openxmlformats.org/officeDocument/2006/relationships/hyperlink" Target="http://gobiernoabierto.pueblacapital.gob.mx/transparencia_file/sisp/2017/77.fracc28a/avancefisfin.2017.sisp.70132.pdf" TargetMode="External"/><Relationship Id="rId846" Type="http://schemas.openxmlformats.org/officeDocument/2006/relationships/hyperlink" Target="http://gobiernoabierto.pueblacapital.gob.mx/transparencia_file/sisp/2017/77.fracc28a/contrato.obra.2017.sisp.25942.pdf" TargetMode="External"/><Relationship Id="rId1031" Type="http://schemas.openxmlformats.org/officeDocument/2006/relationships/hyperlink" Target="http://no.aplica/" TargetMode="External"/><Relationship Id="rId485" Type="http://schemas.openxmlformats.org/officeDocument/2006/relationships/hyperlink" Target="http://gobiernoabierto.pueblacapital.gob.mx/transparencia_file/sisp/2017/77.fracc28a/actaer.2017.sisp.30664.pdf" TargetMode="External"/><Relationship Id="rId692" Type="http://schemas.openxmlformats.org/officeDocument/2006/relationships/hyperlink" Target="http://gobiernoabierto.pueblacapital.gob.mx/transparencia_file/sisp/2017/77.fracc28a/invitacion.2017.sisp.25925.pdf" TargetMode="External"/><Relationship Id="rId706" Type="http://schemas.openxmlformats.org/officeDocument/2006/relationships/hyperlink" Target="http://gobiernoabierto.pueblacapital.gob.mx/transparencia_file/sisp/2017/77.fracc28a/invitacion.2017.sisp.25909.pdf" TargetMode="External"/><Relationship Id="rId913" Type="http://schemas.openxmlformats.org/officeDocument/2006/relationships/hyperlink" Target="http://gobiernoabierto.pueblacapital.gob.mx/transparencia_file/sisp/2017/77.fracc28a/contrato.servicios2351.sisp.2017.pdf" TargetMode="External"/><Relationship Id="rId42" Type="http://schemas.openxmlformats.org/officeDocument/2006/relationships/hyperlink" Target="http://gobiernoabierto.pueblacapital.gob.mx/transparencia_file/sisp/2017/77.fracc28a/convocatoria.2017.sisp.30669.pdf" TargetMode="External"/><Relationship Id="rId138" Type="http://schemas.openxmlformats.org/officeDocument/2006/relationships/hyperlink" Target="http://gobiernoabierto.pueblacapital.gob.mx/transparencia_file/sisp/2017/77.fracc28a/invitacion.2017.sisp.30674.pdf" TargetMode="External"/><Relationship Id="rId345" Type="http://schemas.openxmlformats.org/officeDocument/2006/relationships/hyperlink" Target="http://gobiernoabierto.pueblacapital.gob.mx/transparencia_file/sisp/2017/77.fracc28a/avancefisfin.2017.sisp.30663.pdf" TargetMode="External"/><Relationship Id="rId552" Type="http://schemas.openxmlformats.org/officeDocument/2006/relationships/hyperlink" Target="http://gobiernoabierto.pueblacapital.gob.mx/transparencia_file/sisp/2017/77.fracc28a/actaer.2017.sisp.70144.pdf" TargetMode="External"/><Relationship Id="rId997" Type="http://schemas.openxmlformats.org/officeDocument/2006/relationships/hyperlink" Target="http://no.aplica/" TargetMode="External"/><Relationship Id="rId191" Type="http://schemas.openxmlformats.org/officeDocument/2006/relationships/hyperlink" Target="http://gobiernoabierto.pueblacapital.gob.mx/transparencia_file/sisp/2017/77.fracc28a/avancefisfin.2017.sisp.25956.pdf" TargetMode="External"/><Relationship Id="rId205" Type="http://schemas.openxmlformats.org/officeDocument/2006/relationships/hyperlink" Target="http://gobiernoabierto.pueblacapital.gob.mx/transparencia_file/sisp/2017/77.fracc28a/avancefisfin.2017.sisp.30662.pdf" TargetMode="External"/><Relationship Id="rId412" Type="http://schemas.openxmlformats.org/officeDocument/2006/relationships/hyperlink" Target="http://gobiernoabierto.pueblacapital.gob.mx/transparencia_file/sisp/2017/77.fracc28a/avancefisfin.2017.sisp.70143.pdf" TargetMode="External"/><Relationship Id="rId857" Type="http://schemas.openxmlformats.org/officeDocument/2006/relationships/hyperlink" Target="http://gobiernoabierto.pueblacapital.gob.mx/transparencia_file/sisp/2017/77.fracc28a/contrato.obra.2017.sisp.30682.pdf" TargetMode="External"/><Relationship Id="rId289" Type="http://schemas.openxmlformats.org/officeDocument/2006/relationships/hyperlink" Target="http://gobiernoabierto.pueblacapital.gob.mx/transparencia_file/sisp/2017/77.fracc28a/avancefisfin.2017.sisp.25913.pdf" TargetMode="External"/><Relationship Id="rId496" Type="http://schemas.openxmlformats.org/officeDocument/2006/relationships/hyperlink" Target="http://gobiernoabierto.pueblacapital.gob.mx/transparencia_file/sisp/2017/77.fracc28a/actaer.2017.sisp.30675.pdf" TargetMode="External"/><Relationship Id="rId717" Type="http://schemas.openxmlformats.org/officeDocument/2006/relationships/hyperlink" Target="http://gobiernoabierto.pueblacapital.gob.mx/transparencia_file/sisp/2017/77.fracc28a/invitacion.2017.sisp.30677.pdf" TargetMode="External"/><Relationship Id="rId924" Type="http://schemas.openxmlformats.org/officeDocument/2006/relationships/hyperlink" Target="http://gobiernoabierto.pueblacapital.gob.mx/transparencia_file/sisp/2017/77.fracc28a/cont.obras.50270.sisp.2017.pdf" TargetMode="External"/><Relationship Id="rId53" Type="http://schemas.openxmlformats.org/officeDocument/2006/relationships/hyperlink" Target="http://gobiernoabierto.pueblacapital.gob.mx/transparencia_file/sisp/2017/77.fracc28a/convocatoria.2017.sisp.30678.pdf" TargetMode="External"/><Relationship Id="rId149" Type="http://schemas.openxmlformats.org/officeDocument/2006/relationships/hyperlink" Target="http://gobiernoabierto.pueblacapital.gob.mx/transparencia_file/sisp/2017/77.fracc28a/avancefisfin.2017.sisp.25912.pdf" TargetMode="External"/><Relationship Id="rId356" Type="http://schemas.openxmlformats.org/officeDocument/2006/relationships/hyperlink" Target="http://gobiernoabierto.pueblacapital.gob.mx/transparencia_file/sisp/2017/77.fracc28a/avancefisfin.2017.sisp.30674.pdf" TargetMode="External"/><Relationship Id="rId563" Type="http://schemas.openxmlformats.org/officeDocument/2006/relationships/hyperlink" Target="http://gobiernoabierto.pueblacapital.gob.mx/transparencia_file/sisp/2017/77.fracc28a/finiquito.2017.sisp.25914.pdf" TargetMode="External"/><Relationship Id="rId770" Type="http://schemas.openxmlformats.org/officeDocument/2006/relationships/hyperlink" Target="http://gobiernoabierto.pueblacapital.gob.mx/transparencia_file/sisp/2017/77.fracc28a/contrato.obras.2017.sispmp.50274.pdf" TargetMode="External"/><Relationship Id="rId216" Type="http://schemas.openxmlformats.org/officeDocument/2006/relationships/hyperlink" Target="http://gobiernoabierto.pueblacapital.gob.mx/transparencia_file/sisp/2017/77.fracc28a/avancefisfin.2017.sisp.30673.pdf" TargetMode="External"/><Relationship Id="rId423" Type="http://schemas.openxmlformats.org/officeDocument/2006/relationships/hyperlink" Target="http://gobiernoabierto.pueblacapital.gob.mx/transparencia_file/sisp/2017/77.fracc28a/actaer.2017.sisp.25908.pdf" TargetMode="External"/><Relationship Id="rId868" Type="http://schemas.openxmlformats.org/officeDocument/2006/relationships/hyperlink" Target="http://gobiernoabierto.pueblacapital.gob.mx/transparencia_file/sisp/2017/77.fracc28a/contrato.obra.2017.sisp.50272.pdf" TargetMode="External"/><Relationship Id="rId630" Type="http://schemas.openxmlformats.org/officeDocument/2006/relationships/hyperlink" Target="http://gobiernoabierto.pueblacapital.gob.mx/transparencia_file/sisp/2017/77.fracc28a/finiquito.2017.sisp.30676.pdf" TargetMode="External"/><Relationship Id="rId728" Type="http://schemas.openxmlformats.org/officeDocument/2006/relationships/hyperlink" Target="http://gobiernoabierto.pueblacapital.gob.mx/transparencia_file/sisp/2017/77.fracc28a/invitacion.2017.sisp.40451.pdf" TargetMode="External"/><Relationship Id="rId935" Type="http://schemas.openxmlformats.org/officeDocument/2006/relationships/hyperlink" Target="http://no.aplica/" TargetMode="External"/><Relationship Id="rId64" Type="http://schemas.openxmlformats.org/officeDocument/2006/relationships/hyperlink" Target="http://gobiernoabierto.pueblacapital.gob.mx/transparencia_file/sisp/2017/77.fracc28a/convocatoria.2017.sisp.70149.pdf" TargetMode="External"/><Relationship Id="rId367" Type="http://schemas.openxmlformats.org/officeDocument/2006/relationships/hyperlink" Target="http://gobiernoabierto.pueblacapital.gob.mx/transparencia_file/sisp/2017/77.fracc28a/avancefisfin.2017.sisp.30685.pdf" TargetMode="External"/><Relationship Id="rId574" Type="http://schemas.openxmlformats.org/officeDocument/2006/relationships/hyperlink" Target="http://gobiernoabierto.pueblacapital.gob.mx/transparencia_file/sisp/2017/77.fracc28a/finiquito.2017.sisp.25925.pdf" TargetMode="External"/><Relationship Id="rId227" Type="http://schemas.openxmlformats.org/officeDocument/2006/relationships/hyperlink" Target="http://gobiernoabierto.pueblacapital.gob.mx/transparencia_file/sisp/2017/77.fracc28a/avancefisfin.2017.sisp.30684.pdf" TargetMode="External"/><Relationship Id="rId781" Type="http://schemas.openxmlformats.org/officeDocument/2006/relationships/hyperlink" Target="http://gobiernoabierto.pueblacapital.gob.mx/transparencia_file/sisp/2017/77.fracc28a/contrato.obras.2017.sispmp.30672.pdf" TargetMode="External"/><Relationship Id="rId879" Type="http://schemas.openxmlformats.org/officeDocument/2006/relationships/hyperlink" Target="http://gobiernoabierto.pueblacapital.gob.mx/transparencia_file/sisp/2017/77.fracc28a/contrato.obras.2017.sisp.70143.pdf" TargetMode="External"/><Relationship Id="rId434" Type="http://schemas.openxmlformats.org/officeDocument/2006/relationships/hyperlink" Target="http://gobiernoabierto.pueblacapital.gob.mx/transparencia_file/sisp/2017/77.fracc28a/actaer.2017.sisp.25919.pdf" TargetMode="External"/><Relationship Id="rId641" Type="http://schemas.openxmlformats.org/officeDocument/2006/relationships/hyperlink" Target="http://gobiernoabierto.pueblacapital.gob.mx/transparencia_file/sisp/2017/77.fracc28a/finiquito.2017.sisp.30687.pdf" TargetMode="External"/><Relationship Id="rId739" Type="http://schemas.openxmlformats.org/officeDocument/2006/relationships/hyperlink" Target="http://gobiernoabierto.pueblacapital.gob.mx/transparencia_file/sisp/2017/77.fracc28a/invitacion.2017.sisp.70146.pdf" TargetMode="External"/><Relationship Id="rId280" Type="http://schemas.openxmlformats.org/officeDocument/2006/relationships/hyperlink" Target="http://gobiernoabierto.pueblacapital.gob.mx/transparencia_file/sisp/2017/77.fracc28a/avancefisfin.2017.sisp.70150.pdf" TargetMode="External"/><Relationship Id="rId501" Type="http://schemas.openxmlformats.org/officeDocument/2006/relationships/hyperlink" Target="http://gobiernoabierto.pueblacapital.gob.mx/transparencia_file/sisp/2017/77.fracc28a/actaer.2017.sisp.30680.pdf" TargetMode="External"/><Relationship Id="rId946" Type="http://schemas.openxmlformats.org/officeDocument/2006/relationships/hyperlink" Target="http://no.aplica/" TargetMode="External"/><Relationship Id="rId75" Type="http://schemas.openxmlformats.org/officeDocument/2006/relationships/hyperlink" Target="http://gobiernoabierto.pueblacapital.gob.mx/transparencia_file/sisp/2017/77.fracc28a/convocatoria.2017.sisp.70140.pdf" TargetMode="External"/><Relationship Id="rId140" Type="http://schemas.openxmlformats.org/officeDocument/2006/relationships/hyperlink" Target="http://gobiernoabierto.pueblacapital.gob.mx/transparencia_file/sisp/2017/77.fracc28a/invitacion.2017.sisp.30686.pdf" TargetMode="External"/><Relationship Id="rId378" Type="http://schemas.openxmlformats.org/officeDocument/2006/relationships/hyperlink" Target="http://gobiernoabierto.pueblacapital.gob.mx/transparencia_file/sisp/2017/77.fracc28a/avancefisfin.2017.sisp.40447.pdf" TargetMode="External"/><Relationship Id="rId585" Type="http://schemas.openxmlformats.org/officeDocument/2006/relationships/hyperlink" Target="http://gobiernoabierto.pueblacapital.gob.mx/transparencia_file/sisp/2017/77.fracc28a/finiquito.2017.sisp.25938.pdf" TargetMode="External"/><Relationship Id="rId792" Type="http://schemas.openxmlformats.org/officeDocument/2006/relationships/hyperlink" Target="http://gobiernoabierto.pueblacapital.gob.mx/transparencia_file/sisp/2017/77.fracc28a/contrato.obras.2017.sispmp.25960.pdf" TargetMode="External"/><Relationship Id="rId806" Type="http://schemas.openxmlformats.org/officeDocument/2006/relationships/hyperlink" Target="http://gobiernoabierto.pueblacapital.gob.mx/transparencia_file/sisp/2017/77.fracc28a/contrato.obras.2017.sispmp.25912.pdf" TargetMode="External"/><Relationship Id="rId6" Type="http://schemas.openxmlformats.org/officeDocument/2006/relationships/hyperlink" Target="http://gobiernoabierto.pueblacapital.gob.mx/transparencia_file/sisp/2017/77.fracc28a/convocatoria.2017.sisp.25915.pdf" TargetMode="External"/><Relationship Id="rId238" Type="http://schemas.openxmlformats.org/officeDocument/2006/relationships/hyperlink" Target="http://gobiernoabierto.pueblacapital.gob.mx/transparencia_file/sisp/2017/77.fracc28a/avancefisfin.2017.sisp.40445.pdf" TargetMode="External"/><Relationship Id="rId445" Type="http://schemas.openxmlformats.org/officeDocument/2006/relationships/hyperlink" Target="http://gobiernoabierto.pueblacapital.gob.mx/transparencia_file/sisp/2017/77.fracc28a/actaer.2017.sisp.25930.pdf" TargetMode="External"/><Relationship Id="rId652" Type="http://schemas.openxmlformats.org/officeDocument/2006/relationships/hyperlink" Target="http://gobiernoabierto.pueblacapital.gob.mx/transparencia_file/sisp/2017/77.fracc28a/finiquito.2017.sisp.40449.pdf" TargetMode="External"/><Relationship Id="rId291" Type="http://schemas.openxmlformats.org/officeDocument/2006/relationships/hyperlink" Target="http://gobiernoabierto.pueblacapital.gob.mx/transparencia_file/sisp/2017/77.fracc28a/avancefisfin.2017.sisp.25915.pdf" TargetMode="External"/><Relationship Id="rId305" Type="http://schemas.openxmlformats.org/officeDocument/2006/relationships/hyperlink" Target="http://gobiernoabierto.pueblacapital.gob.mx/transparencia_file/sisp/2017/77.fracc28a/avancefisfin.2017.sisp.25929.pdf" TargetMode="External"/><Relationship Id="rId512" Type="http://schemas.openxmlformats.org/officeDocument/2006/relationships/hyperlink" Target="http://gobiernoabierto.pueblacapital.gob.mx/transparencia_file/sisp/2017/77.fracc28a/actaer.2017.sisp.30691.pdf" TargetMode="External"/><Relationship Id="rId957" Type="http://schemas.openxmlformats.org/officeDocument/2006/relationships/hyperlink" Target="http://no.aplica/" TargetMode="External"/><Relationship Id="rId86" Type="http://schemas.openxmlformats.org/officeDocument/2006/relationships/hyperlink" Target="http://gobiernoabierto.pueblacapital.gob.mx/transparencia_file/sisp/2017/77.fracc28a/invitacion.2017.sisp.25923.pdf" TargetMode="External"/><Relationship Id="rId151" Type="http://schemas.openxmlformats.org/officeDocument/2006/relationships/hyperlink" Target="http://gobiernoabierto.pueblacapital.gob.mx/transparencia_file/sisp/2017/77.fracc28a/avancefisfin.2017.sisp.25914.pdf" TargetMode="External"/><Relationship Id="rId389" Type="http://schemas.openxmlformats.org/officeDocument/2006/relationships/hyperlink" Target="http://gobiernoabierto.pueblacapital.gob.mx/transparencia_file/sisp/2017/77.fracc28a/avancefisfin.2017.sisp.50274.pdf" TargetMode="External"/><Relationship Id="rId596" Type="http://schemas.openxmlformats.org/officeDocument/2006/relationships/hyperlink" Target="http://gobiernoabierto.pueblacapital.gob.mx/transparencia_file/sisp/2017/77.fracc28a/finiquito.2017.sisp.25949.pdf" TargetMode="External"/><Relationship Id="rId817" Type="http://schemas.openxmlformats.org/officeDocument/2006/relationships/hyperlink" Target="http://gobiernoabierto.pueblacapital.gob.mx/transparencia_file/sisp/2017/77.fracc28a/cont.obras.2017.sisp.25917.pdf" TargetMode="External"/><Relationship Id="rId1002" Type="http://schemas.openxmlformats.org/officeDocument/2006/relationships/hyperlink" Target="http://no.aplica/" TargetMode="External"/><Relationship Id="rId249" Type="http://schemas.openxmlformats.org/officeDocument/2006/relationships/hyperlink" Target="http://gobiernoabierto.pueblacapital.gob.mx/transparencia_file/sisp/2017/77.fracc28a/avancefisfin.2017.sisp.50273.pdf" TargetMode="External"/><Relationship Id="rId456" Type="http://schemas.openxmlformats.org/officeDocument/2006/relationships/hyperlink" Target="http://gobiernoabierto.pueblacapital.gob.mx/transparencia_file/sisp/2017/77.fracc28a/actaer.2017.sisp.25943.pdf" TargetMode="External"/><Relationship Id="rId663" Type="http://schemas.openxmlformats.org/officeDocument/2006/relationships/hyperlink" Target="http://gobiernoabierto.pueblacapital.gob.mx/transparencia_file/sisp/2017/77.fracc28a/finiquito.2017.sisp.70125.pdf" TargetMode="External"/><Relationship Id="rId870" Type="http://schemas.openxmlformats.org/officeDocument/2006/relationships/hyperlink" Target="http://gobiernoabierto.pueblacapital.gob.mx/transparencia_file/sisp/2017/77.fracc28a/contrato.obras.2017.sisp.25962.pdf" TargetMode="External"/><Relationship Id="rId13" Type="http://schemas.openxmlformats.org/officeDocument/2006/relationships/hyperlink" Target="http://gobiernoabierto.pueblacapital.gob.mx/transparencia_file/sisp/2017/77.fracc28a/convocatoria.2017.sisp.70128.pdf" TargetMode="External"/><Relationship Id="rId109" Type="http://schemas.openxmlformats.org/officeDocument/2006/relationships/hyperlink" Target="http://gobiernoabierto.pueblacapital.gob.mx/transparencia_file/77.fracc28a.adjudica.gral/2017/sisp/77.28a.inv.cma.sisp.lp.072.2017.pdf" TargetMode="External"/><Relationship Id="rId316" Type="http://schemas.openxmlformats.org/officeDocument/2006/relationships/hyperlink" Target="http://gobiernoabierto.pueblacapital.gob.mx/transparencia_file/sisp/2017/77.fracc28a/avancefisfin.2017.sisp.25942.pdf" TargetMode="External"/><Relationship Id="rId523" Type="http://schemas.openxmlformats.org/officeDocument/2006/relationships/hyperlink" Target="http://gobiernoabierto.pueblacapital.gob.mx/transparencia_file/sisp/2017/77.fracc28a/actaer.2017.sisp.40453.pdf" TargetMode="External"/><Relationship Id="rId968" Type="http://schemas.openxmlformats.org/officeDocument/2006/relationships/hyperlink" Target="http://no.aplica/" TargetMode="External"/><Relationship Id="rId97" Type="http://schemas.openxmlformats.org/officeDocument/2006/relationships/hyperlink" Target="http://gobiernoabierto.pueblacapital.gob.mx/transparencia_file/sisp/2017/77.fracc28a/invitacion.2017.sisp.70129.pdf" TargetMode="External"/><Relationship Id="rId730" Type="http://schemas.openxmlformats.org/officeDocument/2006/relationships/hyperlink" Target="http://gobiernoabierto.pueblacapital.gob.mx/transparencia_file/sisp/2017/77.fracc28a/invitacion.2017.sisp.50272.pdf" TargetMode="External"/><Relationship Id="rId828" Type="http://schemas.openxmlformats.org/officeDocument/2006/relationships/hyperlink" Target="http://gobiernoabierto.pueblacapital.gob.mx/transparencia_file/sisp/2017/77.fracc28a/contrato.sisp.2017.70123.pdf" TargetMode="External"/><Relationship Id="rId1013" Type="http://schemas.openxmlformats.org/officeDocument/2006/relationships/hyperlink" Target="http://no.aplica/" TargetMode="External"/><Relationship Id="rId162" Type="http://schemas.openxmlformats.org/officeDocument/2006/relationships/hyperlink" Target="http://gobiernoabierto.pueblacapital.gob.mx/transparencia_file/sisp/2017/77.fracc28a/avancefisfin.2017.sisp.25925.pdf" TargetMode="External"/><Relationship Id="rId467" Type="http://schemas.openxmlformats.org/officeDocument/2006/relationships/hyperlink" Target="http://gobiernoabierto.pueblacapital.gob.mx/transparencia_file/sisp/2017/77.fracc28a/actaer.2017.sisp.25954.pdf" TargetMode="External"/><Relationship Id="rId674" Type="http://schemas.openxmlformats.org/officeDocument/2006/relationships/hyperlink" Target="http://gobiernoabierto.pueblacapital.gob.mx/transparencia_file/sisp/2017/77.fracc28a/finiquito.2017.sisp.70136.pdf" TargetMode="External"/><Relationship Id="rId881" Type="http://schemas.openxmlformats.org/officeDocument/2006/relationships/hyperlink" Target="http://gobiernoabierto.pueblacapital.gob.mx/transparencia_file/sisp/2017/77.fracc28a/contrato.obras.2017.sisp.70146.pdf" TargetMode="External"/><Relationship Id="rId979" Type="http://schemas.openxmlformats.org/officeDocument/2006/relationships/hyperlink" Target="http://no.aplica/" TargetMode="External"/><Relationship Id="rId24" Type="http://schemas.openxmlformats.org/officeDocument/2006/relationships/hyperlink" Target="http://gobiernoabierto.pueblacapital.gob.mx/transparencia_file/sisp/2017/77.fracc28a/invitacion.2017.sisp.25909.pdf" TargetMode="External"/><Relationship Id="rId327" Type="http://schemas.openxmlformats.org/officeDocument/2006/relationships/hyperlink" Target="http://gobiernoabierto.pueblacapital.gob.mx/transparencia_file/sisp/2017/77.fracc28a/avancefisfin.2017.sisp.25953.pdf" TargetMode="External"/><Relationship Id="rId534" Type="http://schemas.openxmlformats.org/officeDocument/2006/relationships/hyperlink" Target="http://gobiernoabierto.pueblacapital.gob.mx/transparencia_file/sisp/2017/77.fracc28a/actaer.2017.sisp.70126.pdf" TargetMode="External"/><Relationship Id="rId741" Type="http://schemas.openxmlformats.org/officeDocument/2006/relationships/hyperlink" Target="http://gobiernoabierto.pueblacapital.gob.mx/transparencia_file/sisp/2017/77.fracc28a/convocatoria.2017.sisp.70148.pdf" TargetMode="External"/><Relationship Id="rId839" Type="http://schemas.openxmlformats.org/officeDocument/2006/relationships/hyperlink" Target="http://gobiernoabierto.pueblacapital.gob.mx/transparencia_file/sisp/2017/77.fracc28a/cont.obras.70135.sisp.2017.pdf" TargetMode="External"/><Relationship Id="rId173" Type="http://schemas.openxmlformats.org/officeDocument/2006/relationships/hyperlink" Target="http://gobiernoabierto.pueblacapital.gob.mx/transparencia_file/sisp/2017/77.fracc28a/avancefisfin.2017.sisp.25938.pdf" TargetMode="External"/><Relationship Id="rId380" Type="http://schemas.openxmlformats.org/officeDocument/2006/relationships/hyperlink" Target="http://gobiernoabierto.pueblacapital.gob.mx/transparencia_file/sisp/2017/77.fracc28a/avancefisfin.2017.sisp.40449.pdf" TargetMode="External"/><Relationship Id="rId601" Type="http://schemas.openxmlformats.org/officeDocument/2006/relationships/hyperlink" Target="http://gobiernoabierto.pueblacapital.gob.mx/transparencia_file/sisp/2017/77.fracc28a/finiquito.2017.sisp.25954.pdf" TargetMode="External"/><Relationship Id="rId1024" Type="http://schemas.openxmlformats.org/officeDocument/2006/relationships/hyperlink" Target="http://no.aplica/" TargetMode="External"/><Relationship Id="rId240" Type="http://schemas.openxmlformats.org/officeDocument/2006/relationships/hyperlink" Target="http://gobiernoabierto.pueblacapital.gob.mx/transparencia_file/sisp/2017/77.fracc28a/avancefisfin.2017.sisp.40448.pdf" TargetMode="External"/><Relationship Id="rId478" Type="http://schemas.openxmlformats.org/officeDocument/2006/relationships/hyperlink" Target="http://gobiernoabierto.pueblacapital.gob.mx/transparencia_file/sisp/2017/77.fracc28a/actaer.2017.sisp.25965.pdf" TargetMode="External"/><Relationship Id="rId685" Type="http://schemas.openxmlformats.org/officeDocument/2006/relationships/hyperlink" Target="http://gobiernoabierto.pueblacapital.gob.mx/transparencia_file/sisp/2017/77.fracc28a/finiquito.2017.sisp.70147.pdf" TargetMode="External"/><Relationship Id="rId892" Type="http://schemas.openxmlformats.org/officeDocument/2006/relationships/hyperlink" Target="http://gobiernoabierto.pueblacapital.gob.mx/transparencia_file/sisp/2017/77.fracc28a/contrato.2017.sisp.25919.pdf" TargetMode="External"/><Relationship Id="rId906" Type="http://schemas.openxmlformats.org/officeDocument/2006/relationships/hyperlink" Target="http://gobiernoabierto.pueblacapital.gob.mx/transparencia_file/sisp/2017/77.fracc28a/contrato.serviciospublicos.2017.sisp.3463.pdf" TargetMode="External"/><Relationship Id="rId35" Type="http://schemas.openxmlformats.org/officeDocument/2006/relationships/hyperlink" Target="http://gobiernoabierto.pueblacapital.gob.mx/transparencia_file/sisp/2017/77.fracc28a/finiquito.2017.sisp.25907.pdf" TargetMode="External"/><Relationship Id="rId100" Type="http://schemas.openxmlformats.org/officeDocument/2006/relationships/hyperlink" Target="http://gobiernoabierto.pueblacapital.gob.mx/transparencia_file/sisp/2017/77.fracc28a/invitacion.2017.sisp.70135.pdf" TargetMode="External"/><Relationship Id="rId338" Type="http://schemas.openxmlformats.org/officeDocument/2006/relationships/hyperlink" Target="http://gobiernoabierto.pueblacapital.gob.mx/transparencia_file/sisp/2017/77.fracc28a/avancefisfin.2017.sisp.25964.pdf" TargetMode="External"/><Relationship Id="rId545" Type="http://schemas.openxmlformats.org/officeDocument/2006/relationships/hyperlink" Target="http://gobiernoabierto.pueblacapital.gob.mx/transparencia_file/sisp/2017/77.fracc28a/actaer.2017.sisp.70137.pdf" TargetMode="External"/><Relationship Id="rId752" Type="http://schemas.openxmlformats.org/officeDocument/2006/relationships/hyperlink" Target="http://gobiernoabierto.pueblacapital.gob.mx/transparencia_file/77.fracc28a.adjudica.gral/2017/sisp/77.28a.inv.cma.sisp.i.747.2017.pdf" TargetMode="External"/><Relationship Id="rId184" Type="http://schemas.openxmlformats.org/officeDocument/2006/relationships/hyperlink" Target="http://gobiernoabierto.pueblacapital.gob.mx/transparencia_file/sisp/2017/77.fracc28a/avancefisfin.2017.sisp.25949.pdf" TargetMode="External"/><Relationship Id="rId391" Type="http://schemas.openxmlformats.org/officeDocument/2006/relationships/hyperlink" Target="http://gobiernoabierto.pueblacapital.gob.mx/transparencia_file/sisp/2017/77.fracc28a/avancefisfin.2017.sisp.70122.pdf" TargetMode="External"/><Relationship Id="rId405" Type="http://schemas.openxmlformats.org/officeDocument/2006/relationships/hyperlink" Target="http://gobiernoabierto.pueblacapital.gob.mx/transparencia_file/sisp/2017/77.fracc28a/avancefisfin.2017.sisp.70136.pdf" TargetMode="External"/><Relationship Id="rId612" Type="http://schemas.openxmlformats.org/officeDocument/2006/relationships/hyperlink" Target="http://gobiernoabierto.pueblacapital.gob.mx/transparencia_file/sisp/2017/77.fracc28a/finiquito.2017.sisp.25965.pdf" TargetMode="External"/><Relationship Id="rId1035" Type="http://schemas.openxmlformats.org/officeDocument/2006/relationships/hyperlink" Target="http://no.aplica/" TargetMode="External"/><Relationship Id="rId251" Type="http://schemas.openxmlformats.org/officeDocument/2006/relationships/hyperlink" Target="http://gobiernoabierto.pueblacapital.gob.mx/transparencia_file/sisp/2017/77.fracc28a/avancefisfin.2017.sisp.60433.pdf" TargetMode="External"/><Relationship Id="rId489" Type="http://schemas.openxmlformats.org/officeDocument/2006/relationships/hyperlink" Target="http://gobiernoabierto.pueblacapital.gob.mx/transparencia_file/sisp/2017/77.fracc28a/actaer.2017.sisp.30668.pdf" TargetMode="External"/><Relationship Id="rId696" Type="http://schemas.openxmlformats.org/officeDocument/2006/relationships/hyperlink" Target="http://gobiernoabierto.pueblacapital.gob.mx/transparencia_file/sisp/2017/77.fracc28a/invitacion.2017.sisp.25909.pdf" TargetMode="External"/><Relationship Id="rId917" Type="http://schemas.openxmlformats.org/officeDocument/2006/relationships/hyperlink" Target="http://gobiernoabierto.pueblacapital.gob.mx/transparencia_file/sisp/2017/77.fracc28a/contrato.serviciospublicos.2017.sisp.2730.pdf" TargetMode="External"/><Relationship Id="rId46" Type="http://schemas.openxmlformats.org/officeDocument/2006/relationships/hyperlink" Target="http://gobiernoabierto.pueblacapital.gob.mx/transparencia_file/sisp/2017/77.fracc28a/convocatoria.2017.sisp.40450.pdf" TargetMode="External"/><Relationship Id="rId349" Type="http://schemas.openxmlformats.org/officeDocument/2006/relationships/hyperlink" Target="http://gobiernoabierto.pueblacapital.gob.mx/transparencia_file/sisp/2017/77.fracc28a/avancefisfin.2017.sisp.30667.pdf" TargetMode="External"/><Relationship Id="rId556" Type="http://schemas.openxmlformats.org/officeDocument/2006/relationships/hyperlink" Target="http://gobiernoabierto.pueblacapital.gob.mx/transparencia_file/sisp/2017/77.fracc28a/actaer.2017.sisp.70148.pdf" TargetMode="External"/><Relationship Id="rId763" Type="http://schemas.openxmlformats.org/officeDocument/2006/relationships/hyperlink" Target="http://gobiernoabierto.pueblacapital.gob.mx/transparencia_file/sisp/2017/77.fracc28a/contrato.servicios.2339.sisp.2017.pdf" TargetMode="External"/><Relationship Id="rId111" Type="http://schemas.openxmlformats.org/officeDocument/2006/relationships/hyperlink" Target="http://gobiernoabierto.pueblacapital.gob.mx/transparencia_file/77.fracc28a.adjudica.gral/2017/sisp/77.28a.inv.cma.sisp.ci.069.2017.pdf" TargetMode="External"/><Relationship Id="rId195" Type="http://schemas.openxmlformats.org/officeDocument/2006/relationships/hyperlink" Target="http://gobiernoabierto.pueblacapital.gob.mx/transparencia_file/sisp/2017/77.fracc28a/avancefisfin.2017.sisp.25960.pdf" TargetMode="External"/><Relationship Id="rId209" Type="http://schemas.openxmlformats.org/officeDocument/2006/relationships/hyperlink" Target="http://gobiernoabierto.pueblacapital.gob.mx/transparencia_file/sisp/2017/77.fracc28a/avancefisfin.2017.sisp.30666.pdf" TargetMode="External"/><Relationship Id="rId416" Type="http://schemas.openxmlformats.org/officeDocument/2006/relationships/hyperlink" Target="http://gobiernoabierto.pueblacapital.gob.mx/transparencia_file/sisp/2017/77.fracc28a/avancefisfin.2017.sisp.70147.pdf" TargetMode="External"/><Relationship Id="rId970" Type="http://schemas.openxmlformats.org/officeDocument/2006/relationships/hyperlink" Target="http://no.aplica/" TargetMode="External"/><Relationship Id="rId623" Type="http://schemas.openxmlformats.org/officeDocument/2006/relationships/hyperlink" Target="http://gobiernoabierto.pueblacapital.gob.mx/transparencia_file/sisp/2017/77.fracc28a/finiquito.2017.sisp.30669.pdf" TargetMode="External"/><Relationship Id="rId830" Type="http://schemas.openxmlformats.org/officeDocument/2006/relationships/hyperlink" Target="http://gobiernoabierto.pueblacapital.gob.mx/transparencia_file/sisp/2017/77.fracc28a/cont.obras.25924.sisp.2017.pdf" TargetMode="External"/><Relationship Id="rId928" Type="http://schemas.openxmlformats.org/officeDocument/2006/relationships/hyperlink" Target="http://gobiernoabierto.pueblacapital.gob.mx/transparencia_file/sisp/2017/77.fracc28a/cont.ser.2017.sisp.0459.pdf" TargetMode="External"/><Relationship Id="rId57" Type="http://schemas.openxmlformats.org/officeDocument/2006/relationships/hyperlink" Target="http://gobiernoabierto.pueblacapital.gob.mx/transparencia_file/sisp/2017/77.fracc28a/convocatoria.2017.sisp.30683.pdf" TargetMode="External"/><Relationship Id="rId262" Type="http://schemas.openxmlformats.org/officeDocument/2006/relationships/hyperlink" Target="http://gobiernoabierto.pueblacapital.gob.mx/transparencia_file/sisp/2017/77.fracc28a/avancefisfin.2017.sisp.70132.pdf" TargetMode="External"/><Relationship Id="rId567" Type="http://schemas.openxmlformats.org/officeDocument/2006/relationships/hyperlink" Target="http://gobiernoabierto.pueblacapital.gob.mx/transparencia_file/sisp/2017/77.fracc28a/finiquito.2017.sisp.25918.pdf" TargetMode="External"/><Relationship Id="rId122" Type="http://schemas.openxmlformats.org/officeDocument/2006/relationships/hyperlink" Target="http://gobiernoabierto.pueblacapital.gob.mx/transparencia_file/77.fracc28a.adjudica.gral/2017/sisp/77.28a.inv.cma.sisp.ci.320.2017.pdf" TargetMode="External"/><Relationship Id="rId774" Type="http://schemas.openxmlformats.org/officeDocument/2006/relationships/hyperlink" Target="http://gobiernoabierto.pueblacapital.gob.mx/transparencia_file/sisp/2017/77.fracc28a/contrato.obras.2017.sispmp.40447.pdf" TargetMode="External"/><Relationship Id="rId981" Type="http://schemas.openxmlformats.org/officeDocument/2006/relationships/hyperlink" Target="http://no.aplica/" TargetMode="External"/><Relationship Id="rId427" Type="http://schemas.openxmlformats.org/officeDocument/2006/relationships/hyperlink" Target="http://gobiernoabierto.pueblacapital.gob.mx/transparencia_file/sisp/2017/77.fracc28a/actaer.2017.sisp.25912.pdf" TargetMode="External"/><Relationship Id="rId634" Type="http://schemas.openxmlformats.org/officeDocument/2006/relationships/hyperlink" Target="http://gobiernoabierto.pueblacapital.gob.mx/transparencia_file/sisp/2017/77.fracc28a/finiquito.2017.sisp.30680.pdf" TargetMode="External"/><Relationship Id="rId841" Type="http://schemas.openxmlformats.org/officeDocument/2006/relationships/hyperlink" Target="http://gobiernoabierto.pueblacapital.gob.mx/transparencia_file/sisp/2017/77.fracc28a/contr.obra.70133.sisp.2017.pdf" TargetMode="External"/><Relationship Id="rId273" Type="http://schemas.openxmlformats.org/officeDocument/2006/relationships/hyperlink" Target="http://gobiernoabierto.pueblacapital.gob.mx/transparencia_file/sisp/2017/77.fracc28a/avancefisfin.2017.sisp.70143.pdf" TargetMode="External"/><Relationship Id="rId480" Type="http://schemas.openxmlformats.org/officeDocument/2006/relationships/hyperlink" Target="http://gobiernoabierto.pueblacapital.gob.mx/transparencia_file/sisp/2017/77.fracc28a/actaer.2017.sisp.30658.pdf" TargetMode="External"/><Relationship Id="rId701" Type="http://schemas.openxmlformats.org/officeDocument/2006/relationships/hyperlink" Target="http://gobiernoabierto.pueblacapital.gob.mx/transparencia_file/sisp/2017/77.fracc28a/invitacion.2017.sisp.25909.pdf" TargetMode="External"/><Relationship Id="rId939" Type="http://schemas.openxmlformats.org/officeDocument/2006/relationships/hyperlink" Target="http://no.aplica/" TargetMode="External"/><Relationship Id="rId68" Type="http://schemas.openxmlformats.org/officeDocument/2006/relationships/hyperlink" Target="http://gobiernoabierto.pueblacapital.gob.mx/transparencia_file/sisp/2017/77.fracc28a/convocatoria.2017.sisp.25946.pdf" TargetMode="External"/><Relationship Id="rId133" Type="http://schemas.openxmlformats.org/officeDocument/2006/relationships/hyperlink" Target="http://gobiernoabierto.pueblacapital.gob.mx/transparencia_file/77.fracc28a.adjudica.gral/2017/sisp/77.28a.inv.cma.sisp.lp.765.2017.pdf" TargetMode="External"/><Relationship Id="rId340" Type="http://schemas.openxmlformats.org/officeDocument/2006/relationships/hyperlink" Target="http://gobiernoabierto.pueblacapital.gob.mx/transparencia_file/sisp/2017/77.fracc28a/avancefisfin.2017.sisp.30657.pdf" TargetMode="External"/><Relationship Id="rId578" Type="http://schemas.openxmlformats.org/officeDocument/2006/relationships/hyperlink" Target="http://gobiernoabierto.pueblacapital.gob.mx/transparencia_file/sisp/2017/77.fracc28a/finiquito.2017.sisp.25929.pdf" TargetMode="External"/><Relationship Id="rId785" Type="http://schemas.openxmlformats.org/officeDocument/2006/relationships/hyperlink" Target="http://gobiernoabierto.pueblacapital.gob.mx/transparencia_file/sisp/2017/77.fracc28a/contrato.obras.2017.sispmp.30668.pdf" TargetMode="External"/><Relationship Id="rId992" Type="http://schemas.openxmlformats.org/officeDocument/2006/relationships/hyperlink" Target="http://no.aplica/" TargetMode="External"/><Relationship Id="rId200" Type="http://schemas.openxmlformats.org/officeDocument/2006/relationships/hyperlink" Target="http://gobiernoabierto.pueblacapital.gob.mx/transparencia_file/sisp/2017/77.fracc28a/avancefisfin.2017.sisp.25965.pdf" TargetMode="External"/><Relationship Id="rId438" Type="http://schemas.openxmlformats.org/officeDocument/2006/relationships/hyperlink" Target="http://gobiernoabierto.pueblacapital.gob.mx/transparencia_file/sisp/2017/77.fracc28a/actaer.2017.sisp.25923.pdf" TargetMode="External"/><Relationship Id="rId645" Type="http://schemas.openxmlformats.org/officeDocument/2006/relationships/hyperlink" Target="http://gobiernoabierto.pueblacapital.gob.mx/transparencia_file/sisp/2017/77.fracc28a/finiquito.2017.sisp.30691.pdf" TargetMode="External"/><Relationship Id="rId852" Type="http://schemas.openxmlformats.org/officeDocument/2006/relationships/hyperlink" Target="http://gobiernoabierto.pueblacapital.gob.mx/transparencia_file/sisp/2017/77.fracc28a/contrato.obra.2017.sisp.30676.pdf" TargetMode="External"/><Relationship Id="rId284" Type="http://schemas.openxmlformats.org/officeDocument/2006/relationships/hyperlink" Target="http://gobiernoabierto.pueblacapital.gob.mx/transparencia_file/sisp/2017/77.fracc28a/avancefisfin.2017.sisp.25908.pdf" TargetMode="External"/><Relationship Id="rId491" Type="http://schemas.openxmlformats.org/officeDocument/2006/relationships/hyperlink" Target="http://gobiernoabierto.pueblacapital.gob.mx/transparencia_file/sisp/2017/77.fracc28a/actaer.2017.sisp.30670.pdf" TargetMode="External"/><Relationship Id="rId505" Type="http://schemas.openxmlformats.org/officeDocument/2006/relationships/hyperlink" Target="http://gobiernoabierto.pueblacapital.gob.mx/transparencia_file/sisp/2017/77.fracc28a/actaer.2017.sisp.30684.pdf" TargetMode="External"/><Relationship Id="rId712" Type="http://schemas.openxmlformats.org/officeDocument/2006/relationships/hyperlink" Target="http://gobiernoabierto.pueblacapital.gob.mx/transparencia_file/sisp/2017/77.fracc28a/invitacion.2017.sisp.25957.pdf" TargetMode="External"/><Relationship Id="rId79" Type="http://schemas.openxmlformats.org/officeDocument/2006/relationships/hyperlink" Target="http://gobiernoabierto.pueblacapital.gob.mx/transparencia_file/sisp/2017/77.fracc28a/convocatoria.2017.sisp.25960.pdf" TargetMode="External"/><Relationship Id="rId144" Type="http://schemas.openxmlformats.org/officeDocument/2006/relationships/hyperlink" Target="http://gobiernoabierto.pueblacapital.gob.mx/transparencia_file/sisp/2017/77.fracc28a/avancefisfin.2017.sisp.25907.pdf" TargetMode="External"/><Relationship Id="rId589" Type="http://schemas.openxmlformats.org/officeDocument/2006/relationships/hyperlink" Target="http://gobiernoabierto.pueblacapital.gob.mx/transparencia_file/sisp/2017/77.fracc28a/finiquito.2017.sisp.25942.pdf" TargetMode="External"/><Relationship Id="rId796" Type="http://schemas.openxmlformats.org/officeDocument/2006/relationships/hyperlink" Target="http://gobiernoabierto.pueblacapital.gob.mx/transparencia_file/sisp/2017/77.fracc28a/contrato.obras.2017.sispmp.25953.pdf" TargetMode="External"/><Relationship Id="rId351" Type="http://schemas.openxmlformats.org/officeDocument/2006/relationships/hyperlink" Target="http://gobiernoabierto.pueblacapital.gob.mx/transparencia_file/sisp/2017/77.fracc28a/avancefisfin.2017.sisp.30669.pdf" TargetMode="External"/><Relationship Id="rId449" Type="http://schemas.openxmlformats.org/officeDocument/2006/relationships/hyperlink" Target="http://gobiernoabierto.pueblacapital.gob.mx/transparencia_file/sisp/2017/77.fracc28a/actaer.2017.sisp.25936.pdf" TargetMode="External"/><Relationship Id="rId656" Type="http://schemas.openxmlformats.org/officeDocument/2006/relationships/hyperlink" Target="http://gobiernoabierto.pueblacapital.gob.mx/transparencia_file/sisp/2017/77.fracc28a/finiquito.2017.sisp.40453.pdf" TargetMode="External"/><Relationship Id="rId863" Type="http://schemas.openxmlformats.org/officeDocument/2006/relationships/hyperlink" Target="http://gobiernoabierto.pueblacapital.gob.mx/transparencia_file/sisp/2017/77.fracc28a/contrato.obra.2017.sisp.30689.pdf" TargetMode="External"/><Relationship Id="rId211" Type="http://schemas.openxmlformats.org/officeDocument/2006/relationships/hyperlink" Target="http://gobiernoabierto.pueblacapital.gob.mx/transparencia_file/sisp/2017/77.fracc28a/avancefisfin.2017.sisp.30668.pdf" TargetMode="External"/><Relationship Id="rId295" Type="http://schemas.openxmlformats.org/officeDocument/2006/relationships/hyperlink" Target="http://gobiernoabierto.pueblacapital.gob.mx/transparencia_file/sisp/2017/77.fracc28a/avancefisfin.2017.sisp.25919.pdf" TargetMode="External"/><Relationship Id="rId309" Type="http://schemas.openxmlformats.org/officeDocument/2006/relationships/hyperlink" Target="http://gobiernoabierto.pueblacapital.gob.mx/transparencia_file/sisp/2017/77.fracc28a/avancefisfin.2017.sisp.25934.pdf" TargetMode="External"/><Relationship Id="rId516" Type="http://schemas.openxmlformats.org/officeDocument/2006/relationships/hyperlink" Target="http://gobiernoabierto.pueblacapital.gob.mx/transparencia_file/sisp/2017/77.fracc28a/actaer.2017.sisp.40445.pdf" TargetMode="External"/><Relationship Id="rId723" Type="http://schemas.openxmlformats.org/officeDocument/2006/relationships/hyperlink" Target="http://gobiernoabierto.pueblacapital.gob.mx/transparencia_file/sisp/2017/77.fracc28a/invitacion.2017.sisp.30688.pdf" TargetMode="External"/><Relationship Id="rId930" Type="http://schemas.openxmlformats.org/officeDocument/2006/relationships/hyperlink" Target="http://gobiernoabierto.pueblacapital.gob.mx/transparencia_file/sisp/2017/77.fracc28a/contrato.2016.sisp.4218.pdf" TargetMode="External"/><Relationship Id="rId1006" Type="http://schemas.openxmlformats.org/officeDocument/2006/relationships/hyperlink" Target="http://no.aplica/" TargetMode="External"/><Relationship Id="rId155" Type="http://schemas.openxmlformats.org/officeDocument/2006/relationships/hyperlink" Target="http://gobiernoabierto.pueblacapital.gob.mx/transparencia_file/sisp/2017/77.fracc28a/avancefisfin.2017.sisp.25918.pdf" TargetMode="External"/><Relationship Id="rId362" Type="http://schemas.openxmlformats.org/officeDocument/2006/relationships/hyperlink" Target="http://gobiernoabierto.pueblacapital.gob.mx/transparencia_file/sisp/2017/77.fracc28a/avancefisfin.2017.sisp.30680.pdf" TargetMode="External"/><Relationship Id="rId222" Type="http://schemas.openxmlformats.org/officeDocument/2006/relationships/hyperlink" Target="http://gobiernoabierto.pueblacapital.gob.mx/transparencia_file/sisp/2017/77.fracc28a/avancefisfin.2017.sisp.30679.pdf" TargetMode="External"/><Relationship Id="rId667" Type="http://schemas.openxmlformats.org/officeDocument/2006/relationships/hyperlink" Target="http://gobiernoabierto.pueblacapital.gob.mx/transparencia_file/sisp/2017/77.fracc28a/finiquito.2017.sisp.70129.pdf" TargetMode="External"/><Relationship Id="rId874" Type="http://schemas.openxmlformats.org/officeDocument/2006/relationships/hyperlink" Target="http://gobiernoabierto.pueblacapital.gob.mx/transparencia_file/sisp/2017/77.fracc28a/contrato.obras.2017.sisp.50273.pdf" TargetMode="External"/><Relationship Id="rId17" Type="http://schemas.openxmlformats.org/officeDocument/2006/relationships/hyperlink" Target="http://gobiernoabierto.pueblacapital.gob.mx/transparencia_file/sisp/2017/77.fracc28a/convocatoria.2017.sisp.30659.pdf" TargetMode="External"/><Relationship Id="rId527" Type="http://schemas.openxmlformats.org/officeDocument/2006/relationships/hyperlink" Target="http://gobiernoabierto.pueblacapital.gob.mx/transparencia_file/sisp/2017/77.fracc28a/actaer.2017.sisp.50273.pdf" TargetMode="External"/><Relationship Id="rId734" Type="http://schemas.openxmlformats.org/officeDocument/2006/relationships/hyperlink" Target="http://gobiernoabierto.pueblacapital.gob.mx/transparencia_file/sisp/2017/77.fracc28a/invitacion.2017.sisp.70138.pdf" TargetMode="External"/><Relationship Id="rId941" Type="http://schemas.openxmlformats.org/officeDocument/2006/relationships/hyperlink" Target="http://no.aplica/" TargetMode="External"/><Relationship Id="rId70" Type="http://schemas.openxmlformats.org/officeDocument/2006/relationships/hyperlink" Target="http://gobiernoabierto.pueblacapital.gob.mx/transparencia_file/sisp/2017/77.fracc28a/convocatoria.2017.sisp.25948.pdf" TargetMode="External"/><Relationship Id="rId166" Type="http://schemas.openxmlformats.org/officeDocument/2006/relationships/hyperlink" Target="http://gobiernoabierto.pueblacapital.gob.mx/transparencia_file/sisp/2017/77.fracc28a/avancefisfin.2017.sisp.25929.pdf" TargetMode="External"/><Relationship Id="rId373" Type="http://schemas.openxmlformats.org/officeDocument/2006/relationships/hyperlink" Target="http://gobiernoabierto.pueblacapital.gob.mx/transparencia_file/sisp/2017/77.fracc28a/avancefisfin.2017.sisp.30691.pdf" TargetMode="External"/><Relationship Id="rId580" Type="http://schemas.openxmlformats.org/officeDocument/2006/relationships/hyperlink" Target="http://gobiernoabierto.pueblacapital.gob.mx/transparencia_file/sisp/2017/77.fracc28a/finiquito.2017.sisp.25931.pdf" TargetMode="External"/><Relationship Id="rId801" Type="http://schemas.openxmlformats.org/officeDocument/2006/relationships/hyperlink" Target="http://gobiernoabierto.pueblacapital.gob.mx/transparencia_file/sisp/2017/77.fracc28a/contrato.obras.2017.sispmp.25930.pdf" TargetMode="External"/><Relationship Id="rId1017" Type="http://schemas.openxmlformats.org/officeDocument/2006/relationships/hyperlink" Target="http://no.aplica/" TargetMode="External"/><Relationship Id="rId1" Type="http://schemas.openxmlformats.org/officeDocument/2006/relationships/hyperlink" Target="http://gobiernoabierto.pueblacapital.gob.mx/transparencia_file/sisp/2017/77.fracc28a/convocatoria.2017.sisp.70123.pdf" TargetMode="External"/><Relationship Id="rId233" Type="http://schemas.openxmlformats.org/officeDocument/2006/relationships/hyperlink" Target="http://gobiernoabierto.pueblacapital.gob.mx/transparencia_file/sisp/2017/77.fracc28a/avancefisfin.2017.sisp.30690.pdf" TargetMode="External"/><Relationship Id="rId440" Type="http://schemas.openxmlformats.org/officeDocument/2006/relationships/hyperlink" Target="http://gobiernoabierto.pueblacapital.gob.mx/transparencia_file/sisp/2017/77.fracc28a/actaer.2017.sisp.25925.pdf" TargetMode="External"/><Relationship Id="rId678" Type="http://schemas.openxmlformats.org/officeDocument/2006/relationships/hyperlink" Target="http://gobiernoabierto.pueblacapital.gob.mx/transparencia_file/sisp/2017/77.fracc28a/finiquito.2017.sisp.70140.pdf" TargetMode="External"/><Relationship Id="rId885" Type="http://schemas.openxmlformats.org/officeDocument/2006/relationships/hyperlink" Target="http://gobiernoabierto.pueblacapital.gob.mx/transparencia_file/sisp/2017/77.fracc28a/contrato.obra.2017.sisp.25949.pdf" TargetMode="External"/><Relationship Id="rId28" Type="http://schemas.openxmlformats.org/officeDocument/2006/relationships/hyperlink" Target="http://gobiernoabierto.pueblacapital.gob.mx/transparencia_file/sisp/2017/77.fracc28a/invitacion.2017.sisp.25920.pdf" TargetMode="External"/><Relationship Id="rId300" Type="http://schemas.openxmlformats.org/officeDocument/2006/relationships/hyperlink" Target="http://gobiernoabierto.pueblacapital.gob.mx/transparencia_file/sisp/2017/77.fracc28a/avancefisfin.2017.sisp.25924.pdf" TargetMode="External"/><Relationship Id="rId538" Type="http://schemas.openxmlformats.org/officeDocument/2006/relationships/hyperlink" Target="http://gobiernoabierto.pueblacapital.gob.mx/transparencia_file/sisp/2017/77.fracc28a/actaer.2017.sisp.70130.pdf" TargetMode="External"/><Relationship Id="rId745" Type="http://schemas.openxmlformats.org/officeDocument/2006/relationships/hyperlink" Target="http://gobiernoabierto.pueblacapital.gob.mx/transparencia_file/77.fracc28a.adjudica.gral/2017/sisp/77.28a.inv.cma.sisp.i.419.2017.pdf" TargetMode="External"/><Relationship Id="rId952" Type="http://schemas.openxmlformats.org/officeDocument/2006/relationships/hyperlink" Target="http://no.aplica/" TargetMode="External"/><Relationship Id="rId81" Type="http://schemas.openxmlformats.org/officeDocument/2006/relationships/hyperlink" Target="http://gobiernoabierto.pueblacapital.gob.mx/transparencia_file/sisp/2017/77.fracc28a/convocatoria.2017.sisp.30693.pdf" TargetMode="External"/><Relationship Id="rId177" Type="http://schemas.openxmlformats.org/officeDocument/2006/relationships/hyperlink" Target="http://gobiernoabierto.pueblacapital.gob.mx/transparencia_file/sisp/2017/77.fracc28a/avancefisfin.2017.sisp.25942.pdf" TargetMode="External"/><Relationship Id="rId384" Type="http://schemas.openxmlformats.org/officeDocument/2006/relationships/hyperlink" Target="http://gobiernoabierto.pueblacapital.gob.mx/transparencia_file/sisp/2017/77.fracc28a/avancefisfin.2017.sisp.40453.pdf" TargetMode="External"/><Relationship Id="rId591" Type="http://schemas.openxmlformats.org/officeDocument/2006/relationships/hyperlink" Target="http://gobiernoabierto.pueblacapital.gob.mx/transparencia_file/sisp/2017/77.fracc28a/finiquito.2017.sisp.25944.pdf" TargetMode="External"/><Relationship Id="rId605" Type="http://schemas.openxmlformats.org/officeDocument/2006/relationships/hyperlink" Target="http://gobiernoabierto.pueblacapital.gob.mx/transparencia_file/sisp/2017/77.fracc28a/finiquito.2017.sisp.25958.pdf" TargetMode="External"/><Relationship Id="rId812" Type="http://schemas.openxmlformats.org/officeDocument/2006/relationships/hyperlink" Target="http://gobiernoabierto.pueblacapital.gob.mx/transparencia_file/sisp/2017/77.fracc28a/contrato.2017.sisp.70125.pdf" TargetMode="External"/><Relationship Id="rId1028" Type="http://schemas.openxmlformats.org/officeDocument/2006/relationships/hyperlink" Target="http://no.aplica/" TargetMode="External"/><Relationship Id="rId244" Type="http://schemas.openxmlformats.org/officeDocument/2006/relationships/hyperlink" Target="http://gobiernoabierto.pueblacapital.gob.mx/transparencia_file/sisp/2017/77.fracc28a/avancefisfin.2017.sisp.40452.pdf" TargetMode="External"/><Relationship Id="rId689" Type="http://schemas.openxmlformats.org/officeDocument/2006/relationships/hyperlink" Target="http://gobiernoabierto.pueblacapital.gob.mx/transparencia_file/sisp/2017/77.fracc28a/finiquito.2017.sisp.70151.pdf" TargetMode="External"/><Relationship Id="rId896" Type="http://schemas.openxmlformats.org/officeDocument/2006/relationships/hyperlink" Target="http://gobiernoabierto.pueblacapital.gob.mx/transparencia_file/sisp/2017/77.fracc28a/contrato.2017.sisp.40445.pdf" TargetMode="External"/><Relationship Id="rId39" Type="http://schemas.openxmlformats.org/officeDocument/2006/relationships/hyperlink" Target="http://gobiernoabierto.pueblacapital.gob.mx/transparencia_file/sisp/2017/77.fracc28a/convocatoria.2017.sisp.40447.pdf" TargetMode="External"/><Relationship Id="rId451" Type="http://schemas.openxmlformats.org/officeDocument/2006/relationships/hyperlink" Target="http://gobiernoabierto.pueblacapital.gob.mx/transparencia_file/sisp/2017/77.fracc28a/actaer.2017.sisp.25938.pdf" TargetMode="External"/><Relationship Id="rId549" Type="http://schemas.openxmlformats.org/officeDocument/2006/relationships/hyperlink" Target="http://gobiernoabierto.pueblacapital.gob.mx/transparencia_file/sisp/2017/77.fracc28a/actaer.2017.sisp.70141.pdf" TargetMode="External"/><Relationship Id="rId756" Type="http://schemas.openxmlformats.org/officeDocument/2006/relationships/hyperlink" Target="http://gobiernoabierto.pueblacapital.gob.mx/transparencia_file/sisp/2017/77.fracc28a/cont.serv.2017.sisp.0736.pdf" TargetMode="External"/><Relationship Id="rId104" Type="http://schemas.openxmlformats.org/officeDocument/2006/relationships/hyperlink" Target="http://gobiernoabierto.pueblacapital.gob.mx/transparencia_file/sisp/2017/77.fracc28a/finiquito.2017.sisp.70124.pdf" TargetMode="External"/><Relationship Id="rId188" Type="http://schemas.openxmlformats.org/officeDocument/2006/relationships/hyperlink" Target="http://gobiernoabierto.pueblacapital.gob.mx/transparencia_file/sisp/2017/77.fracc28a/avancefisfin.2017.sisp.25953.pdf" TargetMode="External"/><Relationship Id="rId311" Type="http://schemas.openxmlformats.org/officeDocument/2006/relationships/hyperlink" Target="http://gobiernoabierto.pueblacapital.gob.mx/transparencia_file/sisp/2017/77.fracc28a/avancefisfin.2017.sisp.25937.pdf" TargetMode="External"/><Relationship Id="rId395" Type="http://schemas.openxmlformats.org/officeDocument/2006/relationships/hyperlink" Target="http://gobiernoabierto.pueblacapital.gob.mx/transparencia_file/sisp/2017/77.fracc28a/avancefisfin.2017.sisp.70126.pdf" TargetMode="External"/><Relationship Id="rId409" Type="http://schemas.openxmlformats.org/officeDocument/2006/relationships/hyperlink" Target="http://gobiernoabierto.pueblacapital.gob.mx/transparencia_file/sisp/2017/77.fracc28a/avancefisfin.2017.sisp.70140.pdf" TargetMode="External"/><Relationship Id="rId963" Type="http://schemas.openxmlformats.org/officeDocument/2006/relationships/hyperlink" Target="http://no.aplica/" TargetMode="External"/><Relationship Id="rId92" Type="http://schemas.openxmlformats.org/officeDocument/2006/relationships/hyperlink" Target="http://gobiernoabierto.pueblacapital.gob.mx/transparencia_file/sisp/2017/77.fracc28a/invitacion.2017.sisp.30657.pdf" TargetMode="External"/><Relationship Id="rId616" Type="http://schemas.openxmlformats.org/officeDocument/2006/relationships/hyperlink" Target="http://gobiernoabierto.pueblacapital.gob.mx/transparencia_file/sisp/2017/77.fracc28a/finiquito.2017.sisp.30662.pdf" TargetMode="External"/><Relationship Id="rId823" Type="http://schemas.openxmlformats.org/officeDocument/2006/relationships/hyperlink" Target="http://gobiernoabierto.pueblacapital.gob.mx/transparencia_file/sisp/2017/77.fracc28a/cont.obras.2017.sisp.25910.pdf" TargetMode="External"/><Relationship Id="rId255" Type="http://schemas.openxmlformats.org/officeDocument/2006/relationships/hyperlink" Target="http://gobiernoabierto.pueblacapital.gob.mx/transparencia_file/sisp/2017/77.fracc28a/avancefisfin.2017.sisp.70125.pdf" TargetMode="External"/><Relationship Id="rId462" Type="http://schemas.openxmlformats.org/officeDocument/2006/relationships/hyperlink" Target="http://gobiernoabierto.pueblacapital.gob.mx/transparencia_file/sisp/2017/77.fracc28a/actaer.2017.sisp.25949.pdf" TargetMode="External"/><Relationship Id="rId115" Type="http://schemas.openxmlformats.org/officeDocument/2006/relationships/hyperlink" Target="http://gobiernoabierto.pueblacapital.gob.mx/transparencia_file/77.fracc28a.adjudica.gral/2017/sisp/77.28a.inv.cma.sisp.i.064.2017.pdf" TargetMode="External"/><Relationship Id="rId322" Type="http://schemas.openxmlformats.org/officeDocument/2006/relationships/hyperlink" Target="http://gobiernoabierto.pueblacapital.gob.mx/transparencia_file/sisp/2017/77.fracc28a/avancefisfin.2017.sisp.25948.pdf" TargetMode="External"/><Relationship Id="rId767" Type="http://schemas.openxmlformats.org/officeDocument/2006/relationships/hyperlink" Target="http://gobiernoabierto.pueblacapital.gob.mx/transparencia_file/sisp/2017/77.fracc28a/contrato.obras.2017.sispmp.70145.pdf" TargetMode="External"/><Relationship Id="rId974" Type="http://schemas.openxmlformats.org/officeDocument/2006/relationships/hyperlink" Target="http://no.aplica/" TargetMode="External"/><Relationship Id="rId199" Type="http://schemas.openxmlformats.org/officeDocument/2006/relationships/hyperlink" Target="http://gobiernoabierto.pueblacapital.gob.mx/transparencia_file/sisp/2017/77.fracc28a/avancefisfin.2017.sisp.25964.pdf" TargetMode="External"/><Relationship Id="rId627" Type="http://schemas.openxmlformats.org/officeDocument/2006/relationships/hyperlink" Target="http://gobiernoabierto.pueblacapital.gob.mx/transparencia_file/sisp/2017/77.fracc28a/finiquito.2017.sisp.30673.pdf" TargetMode="External"/><Relationship Id="rId834" Type="http://schemas.openxmlformats.org/officeDocument/2006/relationships/hyperlink" Target="http://gobiernoabierto.pueblacapital.gob.mx/transparencia_file/sisp/2017/77.fracc28a/cont.obras.25926.sisp.2017.pdf" TargetMode="External"/><Relationship Id="rId266" Type="http://schemas.openxmlformats.org/officeDocument/2006/relationships/hyperlink" Target="http://gobiernoabierto.pueblacapital.gob.mx/transparencia_file/sisp/2017/77.fracc28a/avancefisfin.2017.sisp.70136.pdf" TargetMode="External"/><Relationship Id="rId473" Type="http://schemas.openxmlformats.org/officeDocument/2006/relationships/hyperlink" Target="http://gobiernoabierto.pueblacapital.gob.mx/transparencia_file/sisp/2017/77.fracc28a/actaer.2017.sisp.25960.pdf" TargetMode="External"/><Relationship Id="rId680" Type="http://schemas.openxmlformats.org/officeDocument/2006/relationships/hyperlink" Target="http://gobiernoabierto.pueblacapital.gob.mx/transparencia_file/sisp/2017/77.fracc28a/finiquito.2017.sisp.70142.pdf" TargetMode="External"/><Relationship Id="rId901" Type="http://schemas.openxmlformats.org/officeDocument/2006/relationships/hyperlink" Target="http://gobiernoabierto.pueblacapital.gob.mx/transparencia_file/sisp/2017/77.fracc28a/contrato.serviciospublicos.2017.sispmp.2777.pdf" TargetMode="External"/><Relationship Id="rId30" Type="http://schemas.openxmlformats.org/officeDocument/2006/relationships/hyperlink" Target="http://gobiernoabierto.pueblacapital.gob.mx/transparencia_file/sisp/2017/77.fracc28a/invitacion.2017.sisp.30662.pdf" TargetMode="External"/><Relationship Id="rId126" Type="http://schemas.openxmlformats.org/officeDocument/2006/relationships/hyperlink" Target="http://gobiernoabierto.pueblacapital.gob.mx/transparencia_file/77.fracc28a.adjudica.gral/2017/sisp/77.28a.inv.cma.sisp.i.067.2017.pdf" TargetMode="External"/><Relationship Id="rId333" Type="http://schemas.openxmlformats.org/officeDocument/2006/relationships/hyperlink" Target="http://gobiernoabierto.pueblacapital.gob.mx/transparencia_file/sisp/2017/77.fracc28a/avancefisfin.2017.sisp.25959.pdf" TargetMode="External"/><Relationship Id="rId540" Type="http://schemas.openxmlformats.org/officeDocument/2006/relationships/hyperlink" Target="http://gobiernoabierto.pueblacapital.gob.mx/transparencia_file/sisp/2017/77.fracc28a/actaer.2017.sisp.70132.pdf" TargetMode="External"/><Relationship Id="rId778" Type="http://schemas.openxmlformats.org/officeDocument/2006/relationships/hyperlink" Target="http://gobiernoabierto.pueblacapital.gob.mx/transparencia_file/sisp/2017/77.fracc28a/contrato.obras.2017.sispmp.30675.pdf" TargetMode="External"/><Relationship Id="rId985" Type="http://schemas.openxmlformats.org/officeDocument/2006/relationships/hyperlink" Target="http://no.aplica/" TargetMode="External"/><Relationship Id="rId638" Type="http://schemas.openxmlformats.org/officeDocument/2006/relationships/hyperlink" Target="http://gobiernoabierto.pueblacapital.gob.mx/transparencia_file/sisp/2017/77.fracc28a/finiquito.2017.sisp.30684.pdf" TargetMode="External"/><Relationship Id="rId845" Type="http://schemas.openxmlformats.org/officeDocument/2006/relationships/hyperlink" Target="http://gobiernoabierto.pueblacapital.gob.mx/transparencia_file/sisp/2017/77.fracc28a/contrato.obra.2017.sisp.25941.pdf" TargetMode="External"/><Relationship Id="rId1030" Type="http://schemas.openxmlformats.org/officeDocument/2006/relationships/hyperlink" Target="http://no.aplica/" TargetMode="External"/><Relationship Id="rId277" Type="http://schemas.openxmlformats.org/officeDocument/2006/relationships/hyperlink" Target="http://gobiernoabierto.pueblacapital.gob.mx/transparencia_file/sisp/2017/77.fracc28a/avancefisfin.2017.sisp.70147.pdf" TargetMode="External"/><Relationship Id="rId400" Type="http://schemas.openxmlformats.org/officeDocument/2006/relationships/hyperlink" Target="http://gobiernoabierto.pueblacapital.gob.mx/transparencia_file/sisp/2017/77.fracc28a/avancefisfin.2017.sisp.70131.pdf" TargetMode="External"/><Relationship Id="rId484" Type="http://schemas.openxmlformats.org/officeDocument/2006/relationships/hyperlink" Target="http://gobiernoabierto.pueblacapital.gob.mx/transparencia_file/sisp/2017/77.fracc28a/actaer.2017.sisp.30663.pdf" TargetMode="External"/><Relationship Id="rId705" Type="http://schemas.openxmlformats.org/officeDocument/2006/relationships/hyperlink" Target="http://gobiernoabierto.pueblacapital.gob.mx/transparencia_file/sisp/2017/77.fracc28a/invitacion.2017.sisp.25909.pdf" TargetMode="External"/><Relationship Id="rId137" Type="http://schemas.openxmlformats.org/officeDocument/2006/relationships/hyperlink" Target="http://gobiernoabierto.pueblacapital.gob.mx/transparencia_file/sisp/2017/77.fracc28a/invitacion.2017.sisp.30672.pdf" TargetMode="External"/><Relationship Id="rId344" Type="http://schemas.openxmlformats.org/officeDocument/2006/relationships/hyperlink" Target="http://gobiernoabierto.pueblacapital.gob.mx/transparencia_file/sisp/2017/77.fracc28a/avancefisfin.2017.sisp.30662.pdf" TargetMode="External"/><Relationship Id="rId691" Type="http://schemas.openxmlformats.org/officeDocument/2006/relationships/hyperlink" Target="http://gobiernoabierto.pueblacapital.gob.mx/transparencia_file/sisp/2017/77.fracc28a/invitacion.2017.sisp.25922.pdf" TargetMode="External"/><Relationship Id="rId789" Type="http://schemas.openxmlformats.org/officeDocument/2006/relationships/hyperlink" Target="http://gobiernoabierto.pueblacapital.gob.mx/transparencia_file/sisp/2017/77.fracc28a/contrato.obras.2017.sispmp.25965.pdf" TargetMode="External"/><Relationship Id="rId912" Type="http://schemas.openxmlformats.org/officeDocument/2006/relationships/hyperlink" Target="http://gobiernoabierto.pueblacapital.gob.mx/transparencia_file/sisp/2017/77.fracc28a/contrato.servicios.1550.sisp.2017.pdf" TargetMode="External"/><Relationship Id="rId996" Type="http://schemas.openxmlformats.org/officeDocument/2006/relationships/hyperlink" Target="http://no.aplica/" TargetMode="External"/><Relationship Id="rId41" Type="http://schemas.openxmlformats.org/officeDocument/2006/relationships/hyperlink" Target="http://gobiernoabierto.pueblacapital.gob.mx/transparencia_file/sisp/2017/77.fracc28a/convocatoria.2017.sisp.40449.pdf" TargetMode="External"/><Relationship Id="rId551" Type="http://schemas.openxmlformats.org/officeDocument/2006/relationships/hyperlink" Target="http://gobiernoabierto.pueblacapital.gob.mx/transparencia_file/sisp/2017/77.fracc28a/actaer.2017.sisp.70143.pdf" TargetMode="External"/><Relationship Id="rId649" Type="http://schemas.openxmlformats.org/officeDocument/2006/relationships/hyperlink" Target="http://gobiernoabierto.pueblacapital.gob.mx/transparencia_file/sisp/2017/77.fracc28a/finiquito.2017.sisp.40445.pdf" TargetMode="External"/><Relationship Id="rId856" Type="http://schemas.openxmlformats.org/officeDocument/2006/relationships/hyperlink" Target="http://gobiernoabierto.pueblacapital.gob.mx/transparencia_file/sisp/2017/77.fracc28a/contrato.obra.2017.sisp.30680.pdf" TargetMode="External"/><Relationship Id="rId190" Type="http://schemas.openxmlformats.org/officeDocument/2006/relationships/hyperlink" Target="http://gobiernoabierto.pueblacapital.gob.mx/transparencia_file/sisp/2017/77.fracc28a/avancefisfin.2017.sisp.25955.pdf" TargetMode="External"/><Relationship Id="rId204" Type="http://schemas.openxmlformats.org/officeDocument/2006/relationships/hyperlink" Target="http://gobiernoabierto.pueblacapital.gob.mx/transparencia_file/sisp/2017/77.fracc28a/avancefisfin.2017.sisp.30660.pdf" TargetMode="External"/><Relationship Id="rId288" Type="http://schemas.openxmlformats.org/officeDocument/2006/relationships/hyperlink" Target="http://gobiernoabierto.pueblacapital.gob.mx/transparencia_file/sisp/2017/77.fracc28a/avancefisfin.2017.sisp.25912.pdf" TargetMode="External"/><Relationship Id="rId411" Type="http://schemas.openxmlformats.org/officeDocument/2006/relationships/hyperlink" Target="http://gobiernoabierto.pueblacapital.gob.mx/transparencia_file/sisp/2017/77.fracc28a/avancefisfin.2017.sisp.70142.pdf" TargetMode="External"/><Relationship Id="rId509" Type="http://schemas.openxmlformats.org/officeDocument/2006/relationships/hyperlink" Target="http://gobiernoabierto.pueblacapital.gob.mx/transparencia_file/sisp/2017/77.fracc28a/actaer.2017.sisp.30688.pdf" TargetMode="External"/><Relationship Id="rId495" Type="http://schemas.openxmlformats.org/officeDocument/2006/relationships/hyperlink" Target="http://gobiernoabierto.pueblacapital.gob.mx/transparencia_file/sisp/2017/77.fracc28a/actaer.2017.sisp.30674.pdf" TargetMode="External"/><Relationship Id="rId716" Type="http://schemas.openxmlformats.org/officeDocument/2006/relationships/hyperlink" Target="http://gobiernoabierto.pueblacapital.gob.mx/transparencia_file/sisp/2017/77.fracc28a/invitacion.2017.sisp.30676.pdf" TargetMode="External"/><Relationship Id="rId923" Type="http://schemas.openxmlformats.org/officeDocument/2006/relationships/hyperlink" Target="http://gobiernoabierto.pueblacapital.gob.mx/transparencia_file/sisp/2017/77.fracc28a/contrato.obras.2017.sisp.25952.pdf" TargetMode="External"/><Relationship Id="rId52" Type="http://schemas.openxmlformats.org/officeDocument/2006/relationships/hyperlink" Target="http://gobiernoabierto.pueblacapital.gob.mx/transparencia_file/sisp/2017/77.fracc28a/convocatoria.2017.sisp.30675.pdf" TargetMode="External"/><Relationship Id="rId148" Type="http://schemas.openxmlformats.org/officeDocument/2006/relationships/hyperlink" Target="http://gobiernoabierto.pueblacapital.gob.mx/transparencia_file/sisp/2017/77.fracc28a/avancefisfin.2017.sisp.25911.pdf" TargetMode="External"/><Relationship Id="rId355" Type="http://schemas.openxmlformats.org/officeDocument/2006/relationships/hyperlink" Target="http://gobiernoabierto.pueblacapital.gob.mx/transparencia_file/sisp/2017/77.fracc28a/avancefisfin.2017.sisp.30673.pdf" TargetMode="External"/><Relationship Id="rId562" Type="http://schemas.openxmlformats.org/officeDocument/2006/relationships/hyperlink" Target="http://gobiernoabierto.pueblacapital.gob.mx/transparencia_file/sisp/2017/77.fracc28a/finiquito.2017.sisp.25912.pdf" TargetMode="External"/><Relationship Id="rId215" Type="http://schemas.openxmlformats.org/officeDocument/2006/relationships/hyperlink" Target="http://gobiernoabierto.pueblacapital.gob.mx/transparencia_file/sisp/2017/77.fracc28a/avancefisfin.2017.sisp.30672.pdf" TargetMode="External"/><Relationship Id="rId422" Type="http://schemas.openxmlformats.org/officeDocument/2006/relationships/hyperlink" Target="http://gobiernoabierto.pueblacapital.gob.mx/transparencia_file/sisp/2017/77.fracc28a/actaer.2017.sisp.25907.pdf" TargetMode="External"/><Relationship Id="rId867" Type="http://schemas.openxmlformats.org/officeDocument/2006/relationships/hyperlink" Target="http://gobiernoabierto.pueblacapital.gob.mx/transparencia_file/sisp/2017/77.fracc28a/contrato.obra.2017.sisp.40451.pdf" TargetMode="External"/><Relationship Id="rId299" Type="http://schemas.openxmlformats.org/officeDocument/2006/relationships/hyperlink" Target="http://gobiernoabierto.pueblacapital.gob.mx/transparencia_file/sisp/2017/77.fracc28a/avancefisfin.2017.sisp.25923.pdf" TargetMode="External"/><Relationship Id="rId727" Type="http://schemas.openxmlformats.org/officeDocument/2006/relationships/hyperlink" Target="http://gobiernoabierto.pueblacapital.gob.mx/transparencia_file/sisp/2017/77.fracc28a/invitacion.2017.sisp.30692.pdf" TargetMode="External"/><Relationship Id="rId934" Type="http://schemas.openxmlformats.org/officeDocument/2006/relationships/hyperlink" Target="http://no.aplica/" TargetMode="External"/><Relationship Id="rId63" Type="http://schemas.openxmlformats.org/officeDocument/2006/relationships/hyperlink" Target="http://gobiernoabierto.pueblacapital.gob.mx/transparencia_file/sisp/2017/77.fracc28a/convocatoria.2017.sisp.30683.pdf" TargetMode="External"/><Relationship Id="rId159" Type="http://schemas.openxmlformats.org/officeDocument/2006/relationships/hyperlink" Target="http://gobiernoabierto.pueblacapital.gob.mx/transparencia_file/sisp/2017/77.fracc28a/avancefisfin.2017.sisp.25922.pdf" TargetMode="External"/><Relationship Id="rId366" Type="http://schemas.openxmlformats.org/officeDocument/2006/relationships/hyperlink" Target="http://gobiernoabierto.pueblacapital.gob.mx/transparencia_file/sisp/2017/77.fracc28a/avancefisfin.2017.sisp.30684.pdf" TargetMode="External"/><Relationship Id="rId573" Type="http://schemas.openxmlformats.org/officeDocument/2006/relationships/hyperlink" Target="http://gobiernoabierto.pueblacapital.gob.mx/transparencia_file/sisp/2017/77.fracc28a/finiquito.2017.sisp.25924.pdf" TargetMode="External"/><Relationship Id="rId780" Type="http://schemas.openxmlformats.org/officeDocument/2006/relationships/hyperlink" Target="http://gobiernoabierto.pueblacapital.gob.mx/transparencia_file/sisp/2017/77.fracc28a/contrato.obras.2017.sispmp.30673.pdf" TargetMode="External"/><Relationship Id="rId226" Type="http://schemas.openxmlformats.org/officeDocument/2006/relationships/hyperlink" Target="http://gobiernoabierto.pueblacapital.gob.mx/transparencia_file/sisp/2017/77.fracc28a/avancefisfin.2017.sisp.30683.pdf" TargetMode="External"/><Relationship Id="rId433" Type="http://schemas.openxmlformats.org/officeDocument/2006/relationships/hyperlink" Target="http://gobiernoabierto.pueblacapital.gob.mx/transparencia_file/sisp/2017/77.fracc28a/actaer.2017.sisp.25918.pdf" TargetMode="External"/><Relationship Id="rId878" Type="http://schemas.openxmlformats.org/officeDocument/2006/relationships/hyperlink" Target="http://gobiernoabierto.pueblacapital.gob.mx/transparencia_file/sisp/2017/77.fracc28a/contrato.obras.2017.sisp.70141.pdf" TargetMode="External"/><Relationship Id="rId640" Type="http://schemas.openxmlformats.org/officeDocument/2006/relationships/hyperlink" Target="http://gobiernoabierto.pueblacapital.gob.mx/transparencia_file/sisp/2017/77.fracc28a/finiquito.2017.sisp.30686.pdf" TargetMode="External"/><Relationship Id="rId738" Type="http://schemas.openxmlformats.org/officeDocument/2006/relationships/hyperlink" Target="http://gobiernoabierto.pueblacapital.gob.mx/transparencia_file/sisp/2017/77.fracc28a/invitacion.2017.sisp.70145.pdf" TargetMode="External"/><Relationship Id="rId945" Type="http://schemas.openxmlformats.org/officeDocument/2006/relationships/hyperlink" Target="http://no.aplica/" TargetMode="External"/><Relationship Id="rId74" Type="http://schemas.openxmlformats.org/officeDocument/2006/relationships/hyperlink" Target="http://gobiernoabierto.pueblacapital.gob.mx/transparencia_file/sisp/2017/77.fracc28a/convocatoria.2017.sisp.70139.pdf" TargetMode="External"/><Relationship Id="rId377" Type="http://schemas.openxmlformats.org/officeDocument/2006/relationships/hyperlink" Target="http://gobiernoabierto.pueblacapital.gob.mx/transparencia_file/sisp/2017/77.fracc28a/avancefisfin.2017.sisp.40445.pdf" TargetMode="External"/><Relationship Id="rId500" Type="http://schemas.openxmlformats.org/officeDocument/2006/relationships/hyperlink" Target="http://gobiernoabierto.pueblacapital.gob.mx/transparencia_file/sisp/2017/77.fracc28a/actaer.2017.sisp.30679.pdf" TargetMode="External"/><Relationship Id="rId584" Type="http://schemas.openxmlformats.org/officeDocument/2006/relationships/hyperlink" Target="http://gobiernoabierto.pueblacapital.gob.mx/transparencia_file/sisp/2017/77.fracc28a/finiquito.2017.sisp.25937.pdf" TargetMode="External"/><Relationship Id="rId805" Type="http://schemas.openxmlformats.org/officeDocument/2006/relationships/hyperlink" Target="http://gobiernoabierto.pueblacapital.gob.mx/transparencia_file/sisp/2017/77.fracc28a/contrato.obras.2017.sispmp.25922.pdf" TargetMode="External"/><Relationship Id="rId5" Type="http://schemas.openxmlformats.org/officeDocument/2006/relationships/hyperlink" Target="http://gobiernoabierto.pueblacapital.gob.mx/transparencia_file/sisp/2017/77.fracc28a/convocatoria.2017.sisp.25911.pdf" TargetMode="External"/><Relationship Id="rId237" Type="http://schemas.openxmlformats.org/officeDocument/2006/relationships/hyperlink" Target="http://gobiernoabierto.pueblacapital.gob.mx/transparencia_file/sisp/2017/77.fracc28a/avancefisfin.2017.sisp.30694.pdf" TargetMode="External"/><Relationship Id="rId791" Type="http://schemas.openxmlformats.org/officeDocument/2006/relationships/hyperlink" Target="http://gobiernoabierto.pueblacapital.gob.mx/transparencia_file/sisp/2017/77.fracc28a/contrato.obras.2017.sispmp.25961.pdf" TargetMode="External"/><Relationship Id="rId889" Type="http://schemas.openxmlformats.org/officeDocument/2006/relationships/hyperlink" Target="http://gobiernoabierto.pueblacapital.gob.mx/transparencia_file/sisp/2017/77.fracc28a/contrato.obras.2017.sispmp.25957.pdf" TargetMode="External"/><Relationship Id="rId444" Type="http://schemas.openxmlformats.org/officeDocument/2006/relationships/hyperlink" Target="http://gobiernoabierto.pueblacapital.gob.mx/transparencia_file/sisp/2017/77.fracc28a/actaer.2017.sisp.25929.pdf" TargetMode="External"/><Relationship Id="rId651" Type="http://schemas.openxmlformats.org/officeDocument/2006/relationships/hyperlink" Target="http://gobiernoabierto.pueblacapital.gob.mx/transparencia_file/sisp/2017/77.fracc28a/finiquito.2017.sisp.40448.pdf" TargetMode="External"/><Relationship Id="rId749" Type="http://schemas.openxmlformats.org/officeDocument/2006/relationships/hyperlink" Target="http://gobiernoabierto.pueblacapital.gob.mx/transparencia_file/77.fracc28a.adjudica.gral/2017/sisp/77.28a.inv.cma.sisp.ci.103.2017.pdf" TargetMode="External"/><Relationship Id="rId290" Type="http://schemas.openxmlformats.org/officeDocument/2006/relationships/hyperlink" Target="http://gobiernoabierto.pueblacapital.gob.mx/transparencia_file/sisp/2017/77.fracc28a/avancefisfin.2017.sisp.25914.pdf" TargetMode="External"/><Relationship Id="rId304" Type="http://schemas.openxmlformats.org/officeDocument/2006/relationships/hyperlink" Target="http://gobiernoabierto.pueblacapital.gob.mx/transparencia_file/sisp/2017/77.fracc28a/avancefisfin.2017.sisp.25928.pdf" TargetMode="External"/><Relationship Id="rId388" Type="http://schemas.openxmlformats.org/officeDocument/2006/relationships/hyperlink" Target="http://gobiernoabierto.pueblacapital.gob.mx/transparencia_file/sisp/2017/77.fracc28a/avancefisfin.2017.sisp.50273.pdf" TargetMode="External"/><Relationship Id="rId511" Type="http://schemas.openxmlformats.org/officeDocument/2006/relationships/hyperlink" Target="http://gobiernoabierto.pueblacapital.gob.mx/transparencia_file/sisp/2017/77.fracc28a/actaer.2017.sisp.30690.pdf" TargetMode="External"/><Relationship Id="rId609" Type="http://schemas.openxmlformats.org/officeDocument/2006/relationships/hyperlink" Target="http://gobiernoabierto.pueblacapital.gob.mx/transparencia_file/sisp/2017/77.fracc28a/finiquito.2017.sisp.25962.pdf" TargetMode="External"/><Relationship Id="rId956" Type="http://schemas.openxmlformats.org/officeDocument/2006/relationships/hyperlink" Target="http://no.aplica/" TargetMode="External"/><Relationship Id="rId85" Type="http://schemas.openxmlformats.org/officeDocument/2006/relationships/hyperlink" Target="http://gobiernoabierto.pueblacapital.gob.mx/transparencia_file/sisp/2017/77.fracc28a/convocatoria.2017.sisp.25961.pdf" TargetMode="External"/><Relationship Id="rId150" Type="http://schemas.openxmlformats.org/officeDocument/2006/relationships/hyperlink" Target="http://gobiernoabierto.pueblacapital.gob.mx/transparencia_file/sisp/2017/77.fracc28a/avancefisfin.2017.sisp.25913.pdf" TargetMode="External"/><Relationship Id="rId595" Type="http://schemas.openxmlformats.org/officeDocument/2006/relationships/hyperlink" Target="http://gobiernoabierto.pueblacapital.gob.mx/transparencia_file/sisp/2017/77.fracc28a/finiquito.2017.sisp.25948.pdf" TargetMode="External"/><Relationship Id="rId816" Type="http://schemas.openxmlformats.org/officeDocument/2006/relationships/hyperlink" Target="http://gobiernoabierto.pueblacapital.gob.mx/transparencia_file/sisp/2017/77.fracc28a/contrato.2017.sisp.30658.pdf" TargetMode="External"/><Relationship Id="rId1001" Type="http://schemas.openxmlformats.org/officeDocument/2006/relationships/hyperlink" Target="http://no.aplica/" TargetMode="External"/><Relationship Id="rId248" Type="http://schemas.openxmlformats.org/officeDocument/2006/relationships/hyperlink" Target="http://gobiernoabierto.pueblacapital.gob.mx/transparencia_file/sisp/2017/77.fracc28a/avancefisfin.2017.sisp.50272.pdf" TargetMode="External"/><Relationship Id="rId455" Type="http://schemas.openxmlformats.org/officeDocument/2006/relationships/hyperlink" Target="http://gobiernoabierto.pueblacapital.gob.mx/transparencia_file/sisp/2017/77.fracc28a/actaer.2017.sisp.25942.pdf" TargetMode="External"/><Relationship Id="rId662" Type="http://schemas.openxmlformats.org/officeDocument/2006/relationships/hyperlink" Target="http://gobiernoabierto.pueblacapital.gob.mx/transparencia_file/sisp/2017/77.fracc28a/finiquito.2017.sisp.60433.pdf" TargetMode="External"/><Relationship Id="rId12" Type="http://schemas.openxmlformats.org/officeDocument/2006/relationships/hyperlink" Target="http://gobiernoabierto.pueblacapital.gob.mx/transparencia_file/sisp/2017/77.fracc28a/convocatoria.2017.sisp.70127.pdf" TargetMode="External"/><Relationship Id="rId108" Type="http://schemas.openxmlformats.org/officeDocument/2006/relationships/hyperlink" Target="http://gobiernoabierto.pueblacapital.gob.mx/transparencia_file/77.fracc28a.adjudica.gral/2017/sisp/77.28a.inv.cma.sisp.lp.066.2017.pdf" TargetMode="External"/><Relationship Id="rId315" Type="http://schemas.openxmlformats.org/officeDocument/2006/relationships/hyperlink" Target="http://gobiernoabierto.pueblacapital.gob.mx/transparencia_file/sisp/2017/77.fracc28a/avancefisfin.2017.sisp.25941.pdf" TargetMode="External"/><Relationship Id="rId522" Type="http://schemas.openxmlformats.org/officeDocument/2006/relationships/hyperlink" Target="http://gobiernoabierto.pueblacapital.gob.mx/transparencia_file/sisp/2017/77.fracc28a/actaer.2017.sisp.40452.pdf" TargetMode="External"/><Relationship Id="rId967" Type="http://schemas.openxmlformats.org/officeDocument/2006/relationships/hyperlink" Target="http://no.aplica/" TargetMode="External"/><Relationship Id="rId96" Type="http://schemas.openxmlformats.org/officeDocument/2006/relationships/hyperlink" Target="http://gobiernoabierto.pueblacapital.gob.mx/transparencia_file/sisp/2017/77.fracc28a/invitacion.2017.sisp.50271.pdf" TargetMode="External"/><Relationship Id="rId161" Type="http://schemas.openxmlformats.org/officeDocument/2006/relationships/hyperlink" Target="http://gobiernoabierto.pueblacapital.gob.mx/transparencia_file/sisp/2017/77.fracc28a/avancefisfin.2017.sisp.25924.pdf" TargetMode="External"/><Relationship Id="rId399" Type="http://schemas.openxmlformats.org/officeDocument/2006/relationships/hyperlink" Target="http://gobiernoabierto.pueblacapital.gob.mx/transparencia_file/sisp/2017/77.fracc28a/avancefisfin.2017.sisp.70130.pdf" TargetMode="External"/><Relationship Id="rId827" Type="http://schemas.openxmlformats.org/officeDocument/2006/relationships/hyperlink" Target="http://gobiernoabierto.pueblacapital.gob.mx/transparencia_file/sisp/2017/77.fracc28a/contrato.sisp.obras.2017.25906.pdf" TargetMode="External"/><Relationship Id="rId1012" Type="http://schemas.openxmlformats.org/officeDocument/2006/relationships/hyperlink" Target="http://no.aplica/" TargetMode="External"/><Relationship Id="rId259" Type="http://schemas.openxmlformats.org/officeDocument/2006/relationships/hyperlink" Target="http://gobiernoabierto.pueblacapital.gob.mx/transparencia_file/sisp/2017/77.fracc28a/avancefisfin.2017.sisp.70129.pdf" TargetMode="External"/><Relationship Id="rId466" Type="http://schemas.openxmlformats.org/officeDocument/2006/relationships/hyperlink" Target="http://gobiernoabierto.pueblacapital.gob.mx/transparencia_file/sisp/2017/77.fracc28a/actaer.2017.sisp.25953.pdf" TargetMode="External"/><Relationship Id="rId673" Type="http://schemas.openxmlformats.org/officeDocument/2006/relationships/hyperlink" Target="http://gobiernoabierto.pueblacapital.gob.mx/transparencia_file/sisp/2017/77.fracc28a/finiquito.2017.sisp.70135.pdf" TargetMode="External"/><Relationship Id="rId880" Type="http://schemas.openxmlformats.org/officeDocument/2006/relationships/hyperlink" Target="http://gobiernoabierto.pueblacapital.gob.mx/transparencia_file/sisp/2017/77.fracc28a/contrato.obras.2017.sisp.70144.pdf" TargetMode="External"/><Relationship Id="rId23" Type="http://schemas.openxmlformats.org/officeDocument/2006/relationships/hyperlink" Target="http://gobiernoabierto.pueblacapital.gob.mx/transparencia_file/sisp/2017/77.fracc28a/invitacion.2017.sisp.25906.pdf" TargetMode="External"/><Relationship Id="rId119" Type="http://schemas.openxmlformats.org/officeDocument/2006/relationships/hyperlink" Target="http://gobiernoabierto.pueblacapital.gob.mx/transparencia_file/77.fracc28a.adjudica.gral/2017/sisp/77.28a.inv.cma.sisp.ci.086.2017.pdf" TargetMode="External"/><Relationship Id="rId326" Type="http://schemas.openxmlformats.org/officeDocument/2006/relationships/hyperlink" Target="http://gobiernoabierto.pueblacapital.gob.mx/transparencia_file/sisp/2017/77.fracc28a/avancefisfin.2017.sisp.25952.pdf" TargetMode="External"/><Relationship Id="rId533" Type="http://schemas.openxmlformats.org/officeDocument/2006/relationships/hyperlink" Target="http://gobiernoabierto.pueblacapital.gob.mx/transparencia_file/sisp/2017/77.fracc28a/actaer.2017.sisp.70125.pdf" TargetMode="External"/><Relationship Id="rId978" Type="http://schemas.openxmlformats.org/officeDocument/2006/relationships/hyperlink" Target="http://no.aplica/" TargetMode="External"/><Relationship Id="rId740" Type="http://schemas.openxmlformats.org/officeDocument/2006/relationships/hyperlink" Target="http://gobiernoabierto.pueblacapital.gob.mx/transparencia_file/sisp/2017/77.fracc28a/invitacion.2017.sisp.70147.pdf" TargetMode="External"/><Relationship Id="rId838" Type="http://schemas.openxmlformats.org/officeDocument/2006/relationships/hyperlink" Target="http://gobiernoabierto.pueblacapital.gob.mx/transparencia_file/sisp/2017/77.fracc28a/cont.obras.70134.sisp.2017.pdf" TargetMode="External"/><Relationship Id="rId1023" Type="http://schemas.openxmlformats.org/officeDocument/2006/relationships/hyperlink" Target="http://no.aplica/" TargetMode="External"/><Relationship Id="rId172" Type="http://schemas.openxmlformats.org/officeDocument/2006/relationships/hyperlink" Target="http://gobiernoabierto.pueblacapital.gob.mx/transparencia_file/sisp/2017/77.fracc28a/avancefisfin.2017.sisp.25937.pdf" TargetMode="External"/><Relationship Id="rId477" Type="http://schemas.openxmlformats.org/officeDocument/2006/relationships/hyperlink" Target="http://gobiernoabierto.pueblacapital.gob.mx/transparencia_file/sisp/2017/77.fracc28a/actaer.2017.sisp.25964.pdf" TargetMode="External"/><Relationship Id="rId600" Type="http://schemas.openxmlformats.org/officeDocument/2006/relationships/hyperlink" Target="http://gobiernoabierto.pueblacapital.gob.mx/transparencia_file/sisp/2017/77.fracc28a/finiquito.2017.sisp.25953.pdf" TargetMode="External"/><Relationship Id="rId684" Type="http://schemas.openxmlformats.org/officeDocument/2006/relationships/hyperlink" Target="http://gobiernoabierto.pueblacapital.gob.mx/transparencia_file/sisp/2017/77.fracc28a/finiquito.2017.sisp.70146.pdf" TargetMode="External"/><Relationship Id="rId337" Type="http://schemas.openxmlformats.org/officeDocument/2006/relationships/hyperlink" Target="http://gobiernoabierto.pueblacapital.gob.mx/transparencia_file/sisp/2017/77.fracc28a/avancefisfin.2017.sisp.25963.pdf" TargetMode="External"/><Relationship Id="rId891" Type="http://schemas.openxmlformats.org/officeDocument/2006/relationships/hyperlink" Target="http://gobiernoabierto.pueblacapital.gob.mx/transparencia_file/sisp/2017/77.fracc28a/contrato.obras.2017.sispmp.25931.pdf" TargetMode="External"/><Relationship Id="rId905" Type="http://schemas.openxmlformats.org/officeDocument/2006/relationships/hyperlink" Target="http://gobiernoabierto.pueblacapital.gob.mx/transparencia_file/sisp/2017/77.fracc28a/contrato.servicios.2017.sisp.1342.pdf" TargetMode="External"/><Relationship Id="rId989" Type="http://schemas.openxmlformats.org/officeDocument/2006/relationships/hyperlink" Target="http://no.aplica/" TargetMode="External"/><Relationship Id="rId34" Type="http://schemas.openxmlformats.org/officeDocument/2006/relationships/hyperlink" Target="http://gobiernoabierto.pueblacapital.gob.mx/transparencia_file/sisp/2017/77.fracc28a/finiquito.2017.sisp.25906.pdf" TargetMode="External"/><Relationship Id="rId544" Type="http://schemas.openxmlformats.org/officeDocument/2006/relationships/hyperlink" Target="http://gobiernoabierto.pueblacapital.gob.mx/transparencia_file/sisp/2017/77.fracc28a/actaer.2017.sisp.70136.pdf" TargetMode="External"/><Relationship Id="rId751" Type="http://schemas.openxmlformats.org/officeDocument/2006/relationships/hyperlink" Target="http://gobiernoabierto.pueblacapital.gob.mx/transparencia_file/77.fracc28a.adjudica.gral/2017/sisp/77.28a.inv.cma.sisp.ci.551.2017.pdf" TargetMode="External"/><Relationship Id="rId849" Type="http://schemas.openxmlformats.org/officeDocument/2006/relationships/hyperlink" Target="http://gobiernoabierto.pueblacapital.gob.mx/transparencia_file/sisp/2017/77.fracc28a/contrato.obra.2017.sisp.25945.pdf" TargetMode="External"/><Relationship Id="rId183" Type="http://schemas.openxmlformats.org/officeDocument/2006/relationships/hyperlink" Target="http://gobiernoabierto.pueblacapital.gob.mx/transparencia_file/sisp/2017/77.fracc28a/avancefisfin.2017.sisp.25948.pdf" TargetMode="External"/><Relationship Id="rId390" Type="http://schemas.openxmlformats.org/officeDocument/2006/relationships/hyperlink" Target="http://gobiernoabierto.pueblacapital.gob.mx/transparencia_file/sisp/2017/77.fracc28a/avancefisfin.2017.sisp.60433.pdf" TargetMode="External"/><Relationship Id="rId404" Type="http://schemas.openxmlformats.org/officeDocument/2006/relationships/hyperlink" Target="http://gobiernoabierto.pueblacapital.gob.mx/transparencia_file/sisp/2017/77.fracc28a/avancefisfin.2017.sisp.70135.pdf" TargetMode="External"/><Relationship Id="rId611" Type="http://schemas.openxmlformats.org/officeDocument/2006/relationships/hyperlink" Target="http://gobiernoabierto.pueblacapital.gob.mx/transparencia_file/sisp/2017/77.fracc28a/finiquito.2017.sisp.25964.pdf" TargetMode="External"/><Relationship Id="rId1034" Type="http://schemas.openxmlformats.org/officeDocument/2006/relationships/hyperlink" Target="http://no.aplica/" TargetMode="External"/><Relationship Id="rId250" Type="http://schemas.openxmlformats.org/officeDocument/2006/relationships/hyperlink" Target="http://gobiernoabierto.pueblacapital.gob.mx/transparencia_file/sisp/2017/77.fracc28a/avancefisfin.2017.sisp.50274.pdf" TargetMode="External"/><Relationship Id="rId488" Type="http://schemas.openxmlformats.org/officeDocument/2006/relationships/hyperlink" Target="http://gobiernoabierto.pueblacapital.gob.mx/transparencia_file/sisp/2017/77.fracc28a/actaer.2017.sisp.30667.pdf" TargetMode="External"/><Relationship Id="rId695" Type="http://schemas.openxmlformats.org/officeDocument/2006/relationships/hyperlink" Target="http://gobiernoabierto.pueblacapital.gob.mx/transparencia_file/sisp/2017/77.fracc28a/invitacion.2017.sisp.25952.pdf" TargetMode="External"/><Relationship Id="rId709" Type="http://schemas.openxmlformats.org/officeDocument/2006/relationships/hyperlink" Target="http://gobiernoabierto.pueblacapital.gob.mx/transparencia_file/sisp/2017/77.fracc28a/invitacion.2017.sisp.25934.pdf" TargetMode="External"/><Relationship Id="rId916" Type="http://schemas.openxmlformats.org/officeDocument/2006/relationships/hyperlink" Target="http://gobiernoabierto.pueblacapital.gob.mx/transparencia_file/sisp/2017/77.fracc28a/con.sisp.obras.2017.0005.pdf" TargetMode="External"/><Relationship Id="rId45" Type="http://schemas.openxmlformats.org/officeDocument/2006/relationships/hyperlink" Target="http://gobiernoabierto.pueblacapital.gob.mx/transparencia_file/sisp/2017/77.fracc28a/convocatoria.2017.sisp.25932.pdf" TargetMode="External"/><Relationship Id="rId110" Type="http://schemas.openxmlformats.org/officeDocument/2006/relationships/hyperlink" Target="http://gobiernoabierto.pueblacapital.gob.mx/transparencia_file/sisp/2017/77.fracc28a/contrato.2017.sisp.4288.pdf" TargetMode="External"/><Relationship Id="rId348" Type="http://schemas.openxmlformats.org/officeDocument/2006/relationships/hyperlink" Target="http://gobiernoabierto.pueblacapital.gob.mx/transparencia_file/sisp/2017/77.fracc28a/avancefisfin.2017.sisp.30666.pdf" TargetMode="External"/><Relationship Id="rId555" Type="http://schemas.openxmlformats.org/officeDocument/2006/relationships/hyperlink" Target="http://gobiernoabierto.pueblacapital.gob.mx/transparencia_file/sisp/2017/77.fracc28a/actaer.2017.sisp.70147.pdf" TargetMode="External"/><Relationship Id="rId762" Type="http://schemas.openxmlformats.org/officeDocument/2006/relationships/hyperlink" Target="http://gobiernoabierto.pueblacapital.gob.mx/transparencia_file/sisp/2017/77.fracc28a/contrato.serviciospublicos.2017.sispmp.2371.pdf" TargetMode="External"/><Relationship Id="rId194" Type="http://schemas.openxmlformats.org/officeDocument/2006/relationships/hyperlink" Target="http://gobiernoabierto.pueblacapital.gob.mx/transparencia_file/sisp/2017/77.fracc28a/avancefisfin.2017.sisp.25959.pdf" TargetMode="External"/><Relationship Id="rId208" Type="http://schemas.openxmlformats.org/officeDocument/2006/relationships/hyperlink" Target="http://gobiernoabierto.pueblacapital.gob.mx/transparencia_file/sisp/2017/77.fracc28a/avancefisfin.2017.sisp.30665.pdf" TargetMode="External"/><Relationship Id="rId415" Type="http://schemas.openxmlformats.org/officeDocument/2006/relationships/hyperlink" Target="http://gobiernoabierto.pueblacapital.gob.mx/transparencia_file/sisp/2017/77.fracc28a/avancefisfin.2017.sisp.70146.pdf" TargetMode="External"/><Relationship Id="rId622" Type="http://schemas.openxmlformats.org/officeDocument/2006/relationships/hyperlink" Target="http://gobiernoabierto.pueblacapital.gob.mx/transparencia_file/sisp/2017/77.fracc28a/finiquito.2017.sisp.30668.pdf" TargetMode="External"/><Relationship Id="rId261" Type="http://schemas.openxmlformats.org/officeDocument/2006/relationships/hyperlink" Target="http://gobiernoabierto.pueblacapital.gob.mx/transparencia_file/sisp/2017/77.fracc28a/avancefisfin.2017.sisp.70131.pdf" TargetMode="External"/><Relationship Id="rId499" Type="http://schemas.openxmlformats.org/officeDocument/2006/relationships/hyperlink" Target="http://gobiernoabierto.pueblacapital.gob.mx/transparencia_file/sisp/2017/77.fracc28a/actaer.2017.sisp.30678.pdf" TargetMode="External"/><Relationship Id="rId927" Type="http://schemas.openxmlformats.org/officeDocument/2006/relationships/hyperlink" Target="http://gobiernoabierto.pueblacapital.gob.mx/transparencia_file/sisp/2017/77.fracc28a/cont.ser.2017.sisp.0082.pdf" TargetMode="External"/><Relationship Id="rId56" Type="http://schemas.openxmlformats.org/officeDocument/2006/relationships/hyperlink" Target="http://gobiernoabierto.pueblacapital.gob.mx/transparencia_file/sisp/2017/77.fracc28a/convocatoria.2017.sisp.25937.pdf" TargetMode="External"/><Relationship Id="rId359" Type="http://schemas.openxmlformats.org/officeDocument/2006/relationships/hyperlink" Target="http://gobiernoabierto.pueblacapital.gob.mx/transparencia_file/sisp/2017/77.fracc28a/avancefisfin.2017.sisp.30677.pdf" TargetMode="External"/><Relationship Id="rId566" Type="http://schemas.openxmlformats.org/officeDocument/2006/relationships/hyperlink" Target="http://gobiernoabierto.pueblacapital.gob.mx/transparencia_file/sisp/2017/77.fracc28a/finiquito.2017.sisp.25917.pdf" TargetMode="External"/><Relationship Id="rId773" Type="http://schemas.openxmlformats.org/officeDocument/2006/relationships/hyperlink" Target="http://gobiernoabierto.pueblacapital.gob.mx/transparencia_file/sisp/2017/77.fracc28a/contrato.obras.2017.sispmp.40448.pdf" TargetMode="External"/><Relationship Id="rId121" Type="http://schemas.openxmlformats.org/officeDocument/2006/relationships/hyperlink" Target="http://gobiernoabierto.pueblacapital.gob.mx/transparencia_file/77.fracc28a.adjudica.gral/2017/sisp/77.28a.inv.cma.sisp.ci.171.2017.pdf" TargetMode="External"/><Relationship Id="rId219" Type="http://schemas.openxmlformats.org/officeDocument/2006/relationships/hyperlink" Target="http://gobiernoabierto.pueblacapital.gob.mx/transparencia_file/sisp/2017/77.fracc28a/avancefisfin.2017.sisp.30676.pdf" TargetMode="External"/><Relationship Id="rId426" Type="http://schemas.openxmlformats.org/officeDocument/2006/relationships/hyperlink" Target="http://gobiernoabierto.pueblacapital.gob.mx/transparencia_file/sisp/2017/77.fracc28a/actaer.2017.sisp.25911.pdf" TargetMode="External"/><Relationship Id="rId633" Type="http://schemas.openxmlformats.org/officeDocument/2006/relationships/hyperlink" Target="http://gobiernoabierto.pueblacapital.gob.mx/transparencia_file/sisp/2017/77.fracc28a/finiquito.2017.sisp.30679.pdf" TargetMode="External"/><Relationship Id="rId980" Type="http://schemas.openxmlformats.org/officeDocument/2006/relationships/hyperlink" Target="http://no.aplica/" TargetMode="External"/><Relationship Id="rId840" Type="http://schemas.openxmlformats.org/officeDocument/2006/relationships/hyperlink" Target="http://gobiernoabierto.pueblacapital.gob.mx/transparencia_file/sisp/2017/77.fracc28a/contr.obra.70131.sisp.2017.pdf" TargetMode="External"/><Relationship Id="rId938" Type="http://schemas.openxmlformats.org/officeDocument/2006/relationships/hyperlink" Target="http://no.aplica/" TargetMode="External"/><Relationship Id="rId67" Type="http://schemas.openxmlformats.org/officeDocument/2006/relationships/hyperlink" Target="http://gobiernoabierto.pueblacapital.gob.mx/transparencia_file/sisp/2017/77.fracc28a/convocatoria.2017.sisp.25943.pdf" TargetMode="External"/><Relationship Id="rId272" Type="http://schemas.openxmlformats.org/officeDocument/2006/relationships/hyperlink" Target="http://gobiernoabierto.pueblacapital.gob.mx/transparencia_file/sisp/2017/77.fracc28a/avancefisfin.2017.sisp.70142.pdf" TargetMode="External"/><Relationship Id="rId577" Type="http://schemas.openxmlformats.org/officeDocument/2006/relationships/hyperlink" Target="http://gobiernoabierto.pueblacapital.gob.mx/transparencia_file/sisp/2017/77.fracc28a/finiquito.2017.sisp.25928.pdf" TargetMode="External"/><Relationship Id="rId700" Type="http://schemas.openxmlformats.org/officeDocument/2006/relationships/hyperlink" Target="http://gobiernoabierto.pueblacapital.gob.mx/transparencia_file/sisp/2017/77.fracc28a/invitacion.2017.sisp.25909.pdf" TargetMode="External"/><Relationship Id="rId132" Type="http://schemas.openxmlformats.org/officeDocument/2006/relationships/hyperlink" Target="http://gobiernoabierto.pueblacapital.gob.mx/transparencia_file/77.fracc28a.adjudica.gral/2017/sdus/77.28a.inv.cma.sdus.sisp.i.219.2017.pdf" TargetMode="External"/><Relationship Id="rId784" Type="http://schemas.openxmlformats.org/officeDocument/2006/relationships/hyperlink" Target="http://gobiernoabierto.pueblacapital.gob.mx/transparencia_file/sisp/2017/77.fracc28a/contrato.obras.2017.sispmp.30669.pdf" TargetMode="External"/><Relationship Id="rId991" Type="http://schemas.openxmlformats.org/officeDocument/2006/relationships/hyperlink" Target="http://no.aplica/" TargetMode="External"/><Relationship Id="rId437" Type="http://schemas.openxmlformats.org/officeDocument/2006/relationships/hyperlink" Target="http://gobiernoabierto.pueblacapital.gob.mx/transparencia_file/sisp/2017/77.fracc28a/actaer.2017.sisp.25922.pdf" TargetMode="External"/><Relationship Id="rId644" Type="http://schemas.openxmlformats.org/officeDocument/2006/relationships/hyperlink" Target="http://gobiernoabierto.pueblacapital.gob.mx/transparencia_file/sisp/2017/77.fracc28a/finiquito.2017.sisp.30690.pdf" TargetMode="External"/><Relationship Id="rId851" Type="http://schemas.openxmlformats.org/officeDocument/2006/relationships/hyperlink" Target="http://gobiernoabierto.pueblacapital.gob.mx/transparencia_file/sisp/2017/77.fracc28a/contrato.obra.2017.sisp.25947.pdf" TargetMode="External"/><Relationship Id="rId283" Type="http://schemas.openxmlformats.org/officeDocument/2006/relationships/hyperlink" Target="http://gobiernoabierto.pueblacapital.gob.mx/transparencia_file/sisp/2017/77.fracc28a/avancefisfin.2017.sisp.25907.pdf" TargetMode="External"/><Relationship Id="rId490" Type="http://schemas.openxmlformats.org/officeDocument/2006/relationships/hyperlink" Target="http://gobiernoabierto.pueblacapital.gob.mx/transparencia_file/sisp/2017/77.fracc28a/actaer.2017.sisp.30669.pdf" TargetMode="External"/><Relationship Id="rId504" Type="http://schemas.openxmlformats.org/officeDocument/2006/relationships/hyperlink" Target="http://gobiernoabierto.pueblacapital.gob.mx/transparencia_file/sisp/2017/77.fracc28a/actaer.2017.sisp.30683.pdf" TargetMode="External"/><Relationship Id="rId711" Type="http://schemas.openxmlformats.org/officeDocument/2006/relationships/hyperlink" Target="http://gobiernoabierto.pueblacapital.gob.mx/transparencia_file/sisp/2017/77.fracc28a/invitacion.2017.sisp.25956.pdf" TargetMode="External"/><Relationship Id="rId949" Type="http://schemas.openxmlformats.org/officeDocument/2006/relationships/hyperlink" Target="http://no.aplica/" TargetMode="External"/><Relationship Id="rId78" Type="http://schemas.openxmlformats.org/officeDocument/2006/relationships/hyperlink" Target="http://gobiernoabierto.pueblacapital.gob.mx/transparencia_file/sisp/2017/77.fracc28a/convocatoria.2017.sisp.25953.pdf" TargetMode="External"/><Relationship Id="rId143" Type="http://schemas.openxmlformats.org/officeDocument/2006/relationships/hyperlink" Target="http://gobiernoabierto.pueblacapital.gob.mx/transparencia_file/sisp/2017/77.fracc28a/avancefisfin.2017.sisp.25906.pdf" TargetMode="External"/><Relationship Id="rId350" Type="http://schemas.openxmlformats.org/officeDocument/2006/relationships/hyperlink" Target="http://gobiernoabierto.pueblacapital.gob.mx/transparencia_file/sisp/2017/77.fracc28a/avancefisfin.2017.sisp.30668.pdf" TargetMode="External"/><Relationship Id="rId588" Type="http://schemas.openxmlformats.org/officeDocument/2006/relationships/hyperlink" Target="http://gobiernoabierto.pueblacapital.gob.mx/transparencia_file/sisp/2017/77.fracc28a/finiquito.2017.sisp.25941.pdf" TargetMode="External"/><Relationship Id="rId795" Type="http://schemas.openxmlformats.org/officeDocument/2006/relationships/hyperlink" Target="http://gobiernoabierto.pueblacapital.gob.mx/transparencia_file/sisp/2017/77.fracc28a/contrato.obras.2017.sispmp.25955.pdf" TargetMode="External"/><Relationship Id="rId809" Type="http://schemas.openxmlformats.org/officeDocument/2006/relationships/hyperlink" Target="http://gobiernoabierto.pueblacapital.gob.mx/transparencia_file/sisp/2017/77.fracc28a/contrato.2017.sisp.70128.pdf" TargetMode="External"/><Relationship Id="rId9" Type="http://schemas.openxmlformats.org/officeDocument/2006/relationships/hyperlink" Target="http://gobiernoabierto.pueblacapital.gob.mx/transparencia_file/sisp/2017/77.fracc28a/convocatoria.2017.sisp.25914.pdf" TargetMode="External"/><Relationship Id="rId210" Type="http://schemas.openxmlformats.org/officeDocument/2006/relationships/hyperlink" Target="http://gobiernoabierto.pueblacapital.gob.mx/transparencia_file/sisp/2017/77.fracc28a/avancefisfin.2017.sisp.30667.pdf" TargetMode="External"/><Relationship Id="rId448" Type="http://schemas.openxmlformats.org/officeDocument/2006/relationships/hyperlink" Target="http://gobiernoabierto.pueblacapital.gob.mx/transparencia_file/sisp/2017/77.fracc28a/actaer.2017.sisp.25934.pdf" TargetMode="External"/><Relationship Id="rId655" Type="http://schemas.openxmlformats.org/officeDocument/2006/relationships/hyperlink" Target="http://gobiernoabierto.pueblacapital.gob.mx/transparencia_file/sisp/2017/77.fracc28a/finiquito.2017.sisp.40452.pdf" TargetMode="External"/><Relationship Id="rId862" Type="http://schemas.openxmlformats.org/officeDocument/2006/relationships/hyperlink" Target="http://gobiernoabierto.pueblacapital.gob.mx/transparencia_file/sisp/2017/77.fracc28a/contrato.obra.2017.sisp.30688.pdf" TargetMode="External"/><Relationship Id="rId294" Type="http://schemas.openxmlformats.org/officeDocument/2006/relationships/hyperlink" Target="http://gobiernoabierto.pueblacapital.gob.mx/transparencia_file/sisp/2017/77.fracc28a/avancefisfin.2017.sisp.25918.pdf" TargetMode="External"/><Relationship Id="rId308" Type="http://schemas.openxmlformats.org/officeDocument/2006/relationships/hyperlink" Target="http://gobiernoabierto.pueblacapital.gob.mx/transparencia_file/sisp/2017/77.fracc28a/avancefisfin.2017.sisp.25932.pdf" TargetMode="External"/><Relationship Id="rId515" Type="http://schemas.openxmlformats.org/officeDocument/2006/relationships/hyperlink" Target="http://gobiernoabierto.pueblacapital.gob.mx/transparencia_file/sisp/2017/77.fracc28a/actaer.2017.sisp.30694.pdf" TargetMode="External"/><Relationship Id="rId722" Type="http://schemas.openxmlformats.org/officeDocument/2006/relationships/hyperlink" Target="http://gobiernoabierto.pueblacapital.gob.mx/transparencia_file/sisp/2017/77.fracc28a/invitacion.2017.sisp.30687.pdf" TargetMode="External"/><Relationship Id="rId89" Type="http://schemas.openxmlformats.org/officeDocument/2006/relationships/hyperlink" Target="http://gobiernoabierto.pueblacapital.gob.mx/transparencia_file/sisp/2017/77.fracc28a/invitacion.2017.sisp.25926.pdf" TargetMode="External"/><Relationship Id="rId154" Type="http://schemas.openxmlformats.org/officeDocument/2006/relationships/hyperlink" Target="http://gobiernoabierto.pueblacapital.gob.mx/transparencia_file/sisp/2017/77.fracc28a/avancefisfin.2017.sisp.25917.pdf" TargetMode="External"/><Relationship Id="rId361" Type="http://schemas.openxmlformats.org/officeDocument/2006/relationships/hyperlink" Target="http://gobiernoabierto.pueblacapital.gob.mx/transparencia_file/sisp/2017/77.fracc28a/avancefisfin.2017.sisp.30679.pdf" TargetMode="External"/><Relationship Id="rId599" Type="http://schemas.openxmlformats.org/officeDocument/2006/relationships/hyperlink" Target="http://gobiernoabierto.pueblacapital.gob.mx/transparencia_file/sisp/2017/77.fracc28a/finiquito.2017.sisp.25952.pdf" TargetMode="External"/><Relationship Id="rId1005" Type="http://schemas.openxmlformats.org/officeDocument/2006/relationships/hyperlink" Target="http://no.aplica/" TargetMode="External"/><Relationship Id="rId459" Type="http://schemas.openxmlformats.org/officeDocument/2006/relationships/hyperlink" Target="http://gobiernoabierto.pueblacapital.gob.mx/transparencia_file/sisp/2017/77.fracc28a/actaer.2017.sisp.25946.pdf" TargetMode="External"/><Relationship Id="rId666" Type="http://schemas.openxmlformats.org/officeDocument/2006/relationships/hyperlink" Target="http://gobiernoabierto.pueblacapital.gob.mx/transparencia_file/sisp/2017/77.fracc28a/finiquito.2017.sisp.70128.pdf" TargetMode="External"/><Relationship Id="rId873" Type="http://schemas.openxmlformats.org/officeDocument/2006/relationships/hyperlink" Target="http://gobiernoabierto.pueblacapital.gob.mx/transparencia_file/sisp/2017/77.fracc28a/contrato.obras.2017.sisp.40453.pdf" TargetMode="External"/><Relationship Id="rId16" Type="http://schemas.openxmlformats.org/officeDocument/2006/relationships/hyperlink" Target="http://gobiernoabierto.pueblacapital.gob.mx/transparencia_file/sisp/2017/77.fracc28a/convocatoria.2017.sisp.25919.pdf" TargetMode="External"/><Relationship Id="rId221" Type="http://schemas.openxmlformats.org/officeDocument/2006/relationships/hyperlink" Target="http://gobiernoabierto.pueblacapital.gob.mx/transparencia_file/sisp/2017/77.fracc28a/avancefisfin.2017.sisp.30678.pdf" TargetMode="External"/><Relationship Id="rId319" Type="http://schemas.openxmlformats.org/officeDocument/2006/relationships/hyperlink" Target="http://gobiernoabierto.pueblacapital.gob.mx/transparencia_file/sisp/2017/77.fracc28a/avancefisfin.2017.sisp.25945.pdf" TargetMode="External"/><Relationship Id="rId526" Type="http://schemas.openxmlformats.org/officeDocument/2006/relationships/hyperlink" Target="http://gobiernoabierto.pueblacapital.gob.mx/transparencia_file/sisp/2017/77.fracc28a/actaer.2017.sisp.50272.pdf" TargetMode="External"/><Relationship Id="rId733" Type="http://schemas.openxmlformats.org/officeDocument/2006/relationships/hyperlink" Target="http://gobiernoabierto.pueblacapital.gob.mx/transparencia_file/sisp/2017/77.fracc28a/invitacion.2017.sisp.70137.pdf" TargetMode="External"/><Relationship Id="rId940" Type="http://schemas.openxmlformats.org/officeDocument/2006/relationships/hyperlink" Target="http://no.aplica/" TargetMode="External"/><Relationship Id="rId1016" Type="http://schemas.openxmlformats.org/officeDocument/2006/relationships/hyperlink" Target="http://no.aplica/" TargetMode="External"/><Relationship Id="rId165" Type="http://schemas.openxmlformats.org/officeDocument/2006/relationships/hyperlink" Target="http://gobiernoabierto.pueblacapital.gob.mx/transparencia_file/sisp/2017/77.fracc28a/avancefisfin.2017.sisp.25928.pdf" TargetMode="External"/><Relationship Id="rId372" Type="http://schemas.openxmlformats.org/officeDocument/2006/relationships/hyperlink" Target="http://gobiernoabierto.pueblacapital.gob.mx/transparencia_file/sisp/2017/77.fracc28a/avancefisfin.2017.sisp.30690.pdf" TargetMode="External"/><Relationship Id="rId677" Type="http://schemas.openxmlformats.org/officeDocument/2006/relationships/hyperlink" Target="http://gobiernoabierto.pueblacapital.gob.mx/transparencia_file/sisp/2017/77.fracc28a/finiquito.2017.sisp.70139.pdf" TargetMode="External"/><Relationship Id="rId800" Type="http://schemas.openxmlformats.org/officeDocument/2006/relationships/hyperlink" Target="http://gobiernoabierto.pueblacapital.gob.mx/transparencia_file/sisp/2017/77.fracc28a/contrato.obras.2017.sispmp.25932.pdf" TargetMode="External"/><Relationship Id="rId232" Type="http://schemas.openxmlformats.org/officeDocument/2006/relationships/hyperlink" Target="http://gobiernoabierto.pueblacapital.gob.mx/transparencia_file/sisp/2017/77.fracc28a/avancefisfin.2017.sisp.30689.pdf" TargetMode="External"/><Relationship Id="rId884" Type="http://schemas.openxmlformats.org/officeDocument/2006/relationships/hyperlink" Target="http://gobiernoabierto.pueblacapital.gob.mx/transparencia_file/sisp/2017/77.fracc28a/contrato.obra.2017.sisp.25934.pdf" TargetMode="External"/><Relationship Id="rId27" Type="http://schemas.openxmlformats.org/officeDocument/2006/relationships/hyperlink" Target="http://gobiernoabierto.pueblacapital.gob.mx/transparencia_file/sisp/2017/77.fracc28a/invitacion.2017.sisp.25918.pdf" TargetMode="External"/><Relationship Id="rId537" Type="http://schemas.openxmlformats.org/officeDocument/2006/relationships/hyperlink" Target="http://gobiernoabierto.pueblacapital.gob.mx/transparencia_file/sisp/2017/77.fracc28a/actaer.2017.sisp.70129.pdf" TargetMode="External"/><Relationship Id="rId744" Type="http://schemas.openxmlformats.org/officeDocument/2006/relationships/hyperlink" Target="http://gobiernoabierto.pueblacapital.gob.mx/transparencia_file/77.fracc28a.adjudica.gral/2017/sisp/77.28a.inv.cma.sisp.i.596.2017.pdf" TargetMode="External"/><Relationship Id="rId951" Type="http://schemas.openxmlformats.org/officeDocument/2006/relationships/hyperlink" Target="http://no.aplica/" TargetMode="External"/><Relationship Id="rId80" Type="http://schemas.openxmlformats.org/officeDocument/2006/relationships/hyperlink" Target="http://gobiernoabierto.pueblacapital.gob.mx/transparencia_file/sisp/2017/77.fracc28a/convocatoria.2017.sisp.25955.pdf" TargetMode="External"/><Relationship Id="rId176" Type="http://schemas.openxmlformats.org/officeDocument/2006/relationships/hyperlink" Target="http://gobiernoabierto.pueblacapital.gob.mx/transparencia_file/sisp/2017/77.fracc28a/avancefisfin.2017.sisp.25941.pdf" TargetMode="External"/><Relationship Id="rId383" Type="http://schemas.openxmlformats.org/officeDocument/2006/relationships/hyperlink" Target="http://gobiernoabierto.pueblacapital.gob.mx/transparencia_file/sisp/2017/77.fracc28a/avancefisfin.2017.sisp.40452.pdf" TargetMode="External"/><Relationship Id="rId590" Type="http://schemas.openxmlformats.org/officeDocument/2006/relationships/hyperlink" Target="http://gobiernoabierto.pueblacapital.gob.mx/transparencia_file/sisp/2017/77.fracc28a/finiquito.2017.sisp.25943.pdf" TargetMode="External"/><Relationship Id="rId604" Type="http://schemas.openxmlformats.org/officeDocument/2006/relationships/hyperlink" Target="http://gobiernoabierto.pueblacapital.gob.mx/transparencia_file/sisp/2017/77.fracc28a/finiquito.2017.sisp.25957.pdf" TargetMode="External"/><Relationship Id="rId811" Type="http://schemas.openxmlformats.org/officeDocument/2006/relationships/hyperlink" Target="http://gobiernoabierto.pueblacapital.gob.mx/transparencia_file/sisp/2017/77.fracc28a/contrato.2017.sisp.70126.pdf" TargetMode="External"/><Relationship Id="rId1027" Type="http://schemas.openxmlformats.org/officeDocument/2006/relationships/hyperlink" Target="http://no.aplica/" TargetMode="External"/><Relationship Id="rId243" Type="http://schemas.openxmlformats.org/officeDocument/2006/relationships/hyperlink" Target="http://gobiernoabierto.pueblacapital.gob.mx/transparencia_file/sisp/2017/77.fracc28a/avancefisfin.2017.sisp.40451.pdf" TargetMode="External"/><Relationship Id="rId450" Type="http://schemas.openxmlformats.org/officeDocument/2006/relationships/hyperlink" Target="http://gobiernoabierto.pueblacapital.gob.mx/transparencia_file/sisp/2017/77.fracc28a/actaer.2017.sisp.25937.pdf" TargetMode="External"/><Relationship Id="rId688" Type="http://schemas.openxmlformats.org/officeDocument/2006/relationships/hyperlink" Target="http://gobiernoabierto.pueblacapital.gob.mx/transparencia_file/sisp/2017/77.fracc28a/finiquito.2017.sisp.70150.pdf" TargetMode="External"/><Relationship Id="rId895" Type="http://schemas.openxmlformats.org/officeDocument/2006/relationships/hyperlink" Target="http://gobiernoabierto.pueblacapital.gob.mx/transparencia_file/sisp/2017/77.fracc28a/contrato.2017.sisp.30663.pdf" TargetMode="External"/><Relationship Id="rId909" Type="http://schemas.openxmlformats.org/officeDocument/2006/relationships/hyperlink" Target="http://gobiernoabierto.pueblacapital.gob.mx/transparencia_file/sisp/2017/77.fracc28a/cont.adm.551.sisp.1979.2017.pdf" TargetMode="External"/><Relationship Id="rId38" Type="http://schemas.openxmlformats.org/officeDocument/2006/relationships/hyperlink" Target="http://gobiernoabierto.pueblacapital.gob.mx/transparencia_file/sisp/2017/77.fracc28a/finiquito.2017.sisp.30657.pdf" TargetMode="External"/><Relationship Id="rId103" Type="http://schemas.openxmlformats.org/officeDocument/2006/relationships/hyperlink" Target="http://gobiernoabierto.pueblacapital.gob.mx/transparencia_file/sisp/2017/77.fracc28a/finiquito.2017.sisp.70123.pdf" TargetMode="External"/><Relationship Id="rId310" Type="http://schemas.openxmlformats.org/officeDocument/2006/relationships/hyperlink" Target="http://gobiernoabierto.pueblacapital.gob.mx/transparencia_file/sisp/2017/77.fracc28a/avancefisfin.2017.sisp.25936.pdf" TargetMode="External"/><Relationship Id="rId548" Type="http://schemas.openxmlformats.org/officeDocument/2006/relationships/hyperlink" Target="http://gobiernoabierto.pueblacapital.gob.mx/transparencia_file/sisp/2017/77.fracc28a/actaer.2017.sisp.70140.pdf" TargetMode="External"/><Relationship Id="rId755" Type="http://schemas.openxmlformats.org/officeDocument/2006/relationships/hyperlink" Target="http://gobiernoabierto.pueblacapital.gob.mx/transparencia_file/sisp/2017/77.fracc28a/cont.serv.2017.sisp.0672.pdf" TargetMode="External"/><Relationship Id="rId962" Type="http://schemas.openxmlformats.org/officeDocument/2006/relationships/hyperlink" Target="http://no.aplica/" TargetMode="External"/><Relationship Id="rId91" Type="http://schemas.openxmlformats.org/officeDocument/2006/relationships/hyperlink" Target="http://gobiernoabierto.pueblacapital.gob.mx/transparencia_file/sisp/2017/77.fracc28a/invitacion.2017.sisp.25929.pdf" TargetMode="External"/><Relationship Id="rId187" Type="http://schemas.openxmlformats.org/officeDocument/2006/relationships/hyperlink" Target="http://gobiernoabierto.pueblacapital.gob.mx/transparencia_file/sisp/2017/77.fracc28a/avancefisfin.2017.sisp.25952.pdf" TargetMode="External"/><Relationship Id="rId394" Type="http://schemas.openxmlformats.org/officeDocument/2006/relationships/hyperlink" Target="http://gobiernoabierto.pueblacapital.gob.mx/transparencia_file/sisp/2017/77.fracc28a/avancefisfin.2017.sisp.70125.pdf" TargetMode="External"/><Relationship Id="rId408" Type="http://schemas.openxmlformats.org/officeDocument/2006/relationships/hyperlink" Target="http://gobiernoabierto.pueblacapital.gob.mx/transparencia_file/sisp/2017/77.fracc28a/avancefisfin.2017.sisp.70139.pdf" TargetMode="External"/><Relationship Id="rId615" Type="http://schemas.openxmlformats.org/officeDocument/2006/relationships/hyperlink" Target="http://gobiernoabierto.pueblacapital.gob.mx/transparencia_file/sisp/2017/77.fracc28a/finiquito.2017.sisp.30660.pdf" TargetMode="External"/><Relationship Id="rId822" Type="http://schemas.openxmlformats.org/officeDocument/2006/relationships/hyperlink" Target="http://gobiernoabierto.pueblacapital.gob.mx/transparencia_file/sisp/2017/77.fracc28a/cont.obras.2017.sisp.25911.pdf" TargetMode="External"/><Relationship Id="rId254" Type="http://schemas.openxmlformats.org/officeDocument/2006/relationships/hyperlink" Target="http://gobiernoabierto.pueblacapital.gob.mx/transparencia_file/sisp/2017/77.fracc28a/avancefisfin.2017.sisp.70124.pdf" TargetMode="External"/><Relationship Id="rId699" Type="http://schemas.openxmlformats.org/officeDocument/2006/relationships/hyperlink" Target="http://gobiernoabierto.pueblacapital.gob.mx/transparencia_file/sisp/2017/77.fracc28a/invitacion.2017.sisp.30665.pdf" TargetMode="External"/><Relationship Id="rId49" Type="http://schemas.openxmlformats.org/officeDocument/2006/relationships/hyperlink" Target="http://gobiernoabierto.pueblacapital.gob.mx/transparencia_file/sisp/2017/77.fracc28a/invitacion.2017.sisp.70132.pdf" TargetMode="External"/><Relationship Id="rId114" Type="http://schemas.openxmlformats.org/officeDocument/2006/relationships/hyperlink" Target="http://gobiernoabierto.pueblacapital.gob.mx/transparencia_file/77.fracc28a.adjudica.gral/2017/sisp/77.28a.inv.cma.sisp.ci.080.2017.pdf" TargetMode="External"/><Relationship Id="rId461" Type="http://schemas.openxmlformats.org/officeDocument/2006/relationships/hyperlink" Target="http://gobiernoabierto.pueblacapital.gob.mx/transparencia_file/sisp/2017/77.fracc28a/actaer.2017.sisp.25948.pdf" TargetMode="External"/><Relationship Id="rId559" Type="http://schemas.openxmlformats.org/officeDocument/2006/relationships/hyperlink" Target="http://gobiernoabierto.pueblacapital.gob.mx/transparencia_file/sisp/2017/77.fracc28a/actaer.2017.sisp.70151.pdf" TargetMode="External"/><Relationship Id="rId766" Type="http://schemas.openxmlformats.org/officeDocument/2006/relationships/hyperlink" Target="http://gobiernoabierto.pueblacapital.gob.mx/transparencia_file/sisp/2017/77.fracc28a/contrato.obras.2017.sispmp.70148.pdf" TargetMode="External"/><Relationship Id="rId198" Type="http://schemas.openxmlformats.org/officeDocument/2006/relationships/hyperlink" Target="http://gobiernoabierto.pueblacapital.gob.mx/transparencia_file/sisp/2017/77.fracc28a/avancefisfin.2017.sisp.25963.pdf" TargetMode="External"/><Relationship Id="rId321" Type="http://schemas.openxmlformats.org/officeDocument/2006/relationships/hyperlink" Target="http://gobiernoabierto.pueblacapital.gob.mx/transparencia_file/sisp/2017/77.fracc28a/avancefisfin.2017.sisp.25947.pdf" TargetMode="External"/><Relationship Id="rId419" Type="http://schemas.openxmlformats.org/officeDocument/2006/relationships/hyperlink" Target="http://gobiernoabierto.pueblacapital.gob.mx/transparencia_file/sisp/2017/77.fracc28a/avancefisfin.2017.sisp.70150.pdf" TargetMode="External"/><Relationship Id="rId626" Type="http://schemas.openxmlformats.org/officeDocument/2006/relationships/hyperlink" Target="http://gobiernoabierto.pueblacapital.gob.mx/transparencia_file/sisp/2017/77.fracc28a/finiquito.2017.sisp.30672.pdf" TargetMode="External"/><Relationship Id="rId973" Type="http://schemas.openxmlformats.org/officeDocument/2006/relationships/hyperlink" Target="http://no.aplica/" TargetMode="External"/><Relationship Id="rId833" Type="http://schemas.openxmlformats.org/officeDocument/2006/relationships/hyperlink" Target="http://gobiernoabierto.pueblacapital.gob.mx/transparencia_file/sisp/2017/77.fracc28a/contrato.obras.2017.sisp.25954.pdf" TargetMode="External"/><Relationship Id="rId265" Type="http://schemas.openxmlformats.org/officeDocument/2006/relationships/hyperlink" Target="http://gobiernoabierto.pueblacapital.gob.mx/transparencia_file/sisp/2017/77.fracc28a/avancefisfin.2017.sisp.70135.pdf" TargetMode="External"/><Relationship Id="rId472" Type="http://schemas.openxmlformats.org/officeDocument/2006/relationships/hyperlink" Target="http://gobiernoabierto.pueblacapital.gob.mx/transparencia_file/sisp/2017/77.fracc28a/actaer.2017.sisp.25959.pdf" TargetMode="External"/><Relationship Id="rId900" Type="http://schemas.openxmlformats.org/officeDocument/2006/relationships/hyperlink" Target="http://gobiernoabierto.pueblacapital.gob.mx/transparencia_file/sisp/2017/77.fracc28a/contrato.2017.sisp.25923.pdf" TargetMode="External"/><Relationship Id="rId125" Type="http://schemas.openxmlformats.org/officeDocument/2006/relationships/hyperlink" Target="http://gobiernoabierto.pueblacapital.gob.mx/transparencia_file/77.fracc28a.adjudica.gral/2017/sisp/77.28a.inv.cma.sisp.i.298.2017.pdf" TargetMode="External"/><Relationship Id="rId332" Type="http://schemas.openxmlformats.org/officeDocument/2006/relationships/hyperlink" Target="http://gobiernoabierto.pueblacapital.gob.mx/transparencia_file/sisp/2017/77.fracc28a/avancefisfin.2017.sisp.25958.pdf" TargetMode="External"/><Relationship Id="rId777" Type="http://schemas.openxmlformats.org/officeDocument/2006/relationships/hyperlink" Target="http://gobiernoabierto.pueblacapital.gob.mx/transparencia_file/sisp/2017/77.fracc28a/contrato.obras.2017.sispmp.30681.pdf" TargetMode="External"/><Relationship Id="rId984" Type="http://schemas.openxmlformats.org/officeDocument/2006/relationships/hyperlink" Target="http://no.aplica/" TargetMode="External"/><Relationship Id="rId637" Type="http://schemas.openxmlformats.org/officeDocument/2006/relationships/hyperlink" Target="http://gobiernoabierto.pueblacapital.gob.mx/transparencia_file/sisp/2017/77.fracc28a/finiquito.2017.sisp.30683.pdf" TargetMode="External"/><Relationship Id="rId844" Type="http://schemas.openxmlformats.org/officeDocument/2006/relationships/hyperlink" Target="http://gobiernoabierto.pueblacapital.gob.mx/transparencia_file/sisp/2017/77.fracc28a/contrato.obra.2017.sisp.25940.pdf" TargetMode="External"/><Relationship Id="rId276" Type="http://schemas.openxmlformats.org/officeDocument/2006/relationships/hyperlink" Target="http://gobiernoabierto.pueblacapital.gob.mx/transparencia_file/sisp/2017/77.fracc28a/avancefisfin.2017.sisp.70146.pdf" TargetMode="External"/><Relationship Id="rId483" Type="http://schemas.openxmlformats.org/officeDocument/2006/relationships/hyperlink" Target="http://gobiernoabierto.pueblacapital.gob.mx/transparencia_file/sisp/2017/77.fracc28a/actaer.2017.sisp.30662.pdf" TargetMode="External"/><Relationship Id="rId690" Type="http://schemas.openxmlformats.org/officeDocument/2006/relationships/hyperlink" Target="http://gobiernoabierto.pueblacapital.gob.mx/transparencia_file/sisp/2017/77.fracc28a/invitacion.2017.sisp.25912.pdf" TargetMode="External"/><Relationship Id="rId704" Type="http://schemas.openxmlformats.org/officeDocument/2006/relationships/hyperlink" Target="http://gobiernoabierto.pueblacapital.gob.mx/transparencia_file/sisp/2017/77.fracc28a/invitacion.2017.sisp.30694.pdf" TargetMode="External"/><Relationship Id="rId911" Type="http://schemas.openxmlformats.org/officeDocument/2006/relationships/hyperlink" Target="http://gobiernoabierto.pueblacapital.gob.mx/transparencia_file/sisp/2017/77.fracc28a/contrato.servicios.2017.sisp.0480.pdf" TargetMode="External"/><Relationship Id="rId40" Type="http://schemas.openxmlformats.org/officeDocument/2006/relationships/hyperlink" Target="http://gobiernoabierto.pueblacapital.gob.mx/transparencia_file/sisp/2017/77.fracc28a/convocatoria.2017.sisp.40448.pdf" TargetMode="External"/><Relationship Id="rId136" Type="http://schemas.openxmlformats.org/officeDocument/2006/relationships/hyperlink" Target="http://gobiernoabierto.pueblacapital.gob.mx/transparencia_file/77.fracc28a.adjudica.gral/2017/sisp/77.28a.inv.cma.sisp.ci.764.2017.pdf" TargetMode="External"/><Relationship Id="rId343" Type="http://schemas.openxmlformats.org/officeDocument/2006/relationships/hyperlink" Target="http://gobiernoabierto.pueblacapital.gob.mx/transparencia_file/sisp/2017/77.fracc28a/avancefisfin.2017.sisp.30660.pdf" TargetMode="External"/><Relationship Id="rId550" Type="http://schemas.openxmlformats.org/officeDocument/2006/relationships/hyperlink" Target="http://gobiernoabierto.pueblacapital.gob.mx/transparencia_file/sisp/2017/77.fracc28a/actaer.2017.sisp.70142.pdf" TargetMode="External"/><Relationship Id="rId788" Type="http://schemas.openxmlformats.org/officeDocument/2006/relationships/hyperlink" Target="http://gobiernoabierto.pueblacapital.gob.mx/transparencia_file/sisp/2017/77.fracc28a/contrato.obras.2017.sispmp.30665.pdf" TargetMode="External"/><Relationship Id="rId995" Type="http://schemas.openxmlformats.org/officeDocument/2006/relationships/hyperlink" Target="http://no.aplica/" TargetMode="External"/><Relationship Id="rId203" Type="http://schemas.openxmlformats.org/officeDocument/2006/relationships/hyperlink" Target="http://gobiernoabierto.pueblacapital.gob.mx/transparencia_file/sisp/2017/77.fracc28a/avancefisfin.2017.sisp.30659.pdf" TargetMode="External"/><Relationship Id="rId648" Type="http://schemas.openxmlformats.org/officeDocument/2006/relationships/hyperlink" Target="http://gobiernoabierto.pueblacapital.gob.mx/transparencia_file/sisp/2017/77.fracc28a/finiquito.2017.sisp.30694.pdf" TargetMode="External"/><Relationship Id="rId855" Type="http://schemas.openxmlformats.org/officeDocument/2006/relationships/hyperlink" Target="http://gobiernoabierto.pueblacapital.gob.mx/transparencia_file/sisp/2017/77.fracc28a/contrato.obra.2017.sisp.30679.pdf" TargetMode="External"/><Relationship Id="rId287" Type="http://schemas.openxmlformats.org/officeDocument/2006/relationships/hyperlink" Target="http://gobiernoabierto.pueblacapital.gob.mx/transparencia_file/sisp/2017/77.fracc28a/avancefisfin.2017.sisp.25911.pdf" TargetMode="External"/><Relationship Id="rId410" Type="http://schemas.openxmlformats.org/officeDocument/2006/relationships/hyperlink" Target="http://gobiernoabierto.pueblacapital.gob.mx/transparencia_file/sisp/2017/77.fracc28a/avancefisfin.2017.sisp.70141.pdf" TargetMode="External"/><Relationship Id="rId494" Type="http://schemas.openxmlformats.org/officeDocument/2006/relationships/hyperlink" Target="http://gobiernoabierto.pueblacapital.gob.mx/transparencia_file/sisp/2017/77.fracc28a/actaer.2017.sisp.30673.pdf" TargetMode="External"/><Relationship Id="rId508" Type="http://schemas.openxmlformats.org/officeDocument/2006/relationships/hyperlink" Target="http://gobiernoabierto.pueblacapital.gob.mx/transparencia_file/sisp/2017/77.fracc28a/actaer.2017.sisp.30687.pdf" TargetMode="External"/><Relationship Id="rId715" Type="http://schemas.openxmlformats.org/officeDocument/2006/relationships/hyperlink" Target="http://gobiernoabierto.pueblacapital.gob.mx/transparencia_file/sisp/2017/77.fracc28a/invitacion.2017.sisp.25965.pdf" TargetMode="External"/><Relationship Id="rId922" Type="http://schemas.openxmlformats.org/officeDocument/2006/relationships/hyperlink" Target="http://gobiernoabierto.pueblacapital.gob.mx/transparencia_file/sisp/2017/77.fracc28a/contrato.obra.2017.sisp.25937.pdf" TargetMode="External"/><Relationship Id="rId147" Type="http://schemas.openxmlformats.org/officeDocument/2006/relationships/hyperlink" Target="http://gobiernoabierto.pueblacapital.gob.mx/transparencia_file/sisp/2017/77.fracc28a/avancefisfin.2017.sisp.25910.pdf" TargetMode="External"/><Relationship Id="rId354" Type="http://schemas.openxmlformats.org/officeDocument/2006/relationships/hyperlink" Target="http://gobiernoabierto.pueblacapital.gob.mx/transparencia_file/sisp/2017/77.fracc28a/avancefisfin.2017.sisp.30672.pdf" TargetMode="External"/><Relationship Id="rId799" Type="http://schemas.openxmlformats.org/officeDocument/2006/relationships/hyperlink" Target="http://gobiernoabierto.pueblacapital.gob.mx/transparencia_file/sisp/2017/77.fracc28a/contrato.obras.2017.sispmp.25948.pdf" TargetMode="External"/><Relationship Id="rId51" Type="http://schemas.openxmlformats.org/officeDocument/2006/relationships/hyperlink" Target="http://gobiernoabierto.pueblacapital.gob.mx/transparencia_file/sisp/2017/77.fracc28a/convocatoria.2017.sisp.30673.pdf" TargetMode="External"/><Relationship Id="rId561" Type="http://schemas.openxmlformats.org/officeDocument/2006/relationships/hyperlink" Target="http://gobiernoabierto.pueblacapital.gob.mx/transparencia_file/sisp/2017/77.fracc28a/finiquito.2017.sisp.25910.pdf" TargetMode="External"/><Relationship Id="rId659" Type="http://schemas.openxmlformats.org/officeDocument/2006/relationships/hyperlink" Target="http://gobiernoabierto.pueblacapital.gob.mx/transparencia_file/sisp/2017/77.fracc28a/finiquito.2017.sisp.50272.pdf" TargetMode="External"/><Relationship Id="rId866" Type="http://schemas.openxmlformats.org/officeDocument/2006/relationships/hyperlink" Target="http://gobiernoabierto.pueblacapital.gob.mx/transparencia_file/sisp/2017/77.fracc28a/contrato.obra.2017.sisp.40451.pdf" TargetMode="External"/><Relationship Id="rId214" Type="http://schemas.openxmlformats.org/officeDocument/2006/relationships/hyperlink" Target="http://gobiernoabierto.pueblacapital.gob.mx/transparencia_file/sisp/2017/77.fracc28a/avancefisfin.2017.sisp.30671.pdf" TargetMode="External"/><Relationship Id="rId298" Type="http://schemas.openxmlformats.org/officeDocument/2006/relationships/hyperlink" Target="http://gobiernoabierto.pueblacapital.gob.mx/transparencia_file/sisp/2017/77.fracc28a/avancefisfin.2017.sisp.25922.pdf" TargetMode="External"/><Relationship Id="rId421" Type="http://schemas.openxmlformats.org/officeDocument/2006/relationships/hyperlink" Target="http://gobiernoabierto.pueblacapital.gob.mx/transparencia_file/sisp/2017/77.fracc28a/actaer.2017.sisp.25906.pdf" TargetMode="External"/><Relationship Id="rId519" Type="http://schemas.openxmlformats.org/officeDocument/2006/relationships/hyperlink" Target="http://gobiernoabierto.pueblacapital.gob.mx/transparencia_file/sisp/2017/77.fracc28a/actaer.2017.sisp.40449.pdf" TargetMode="External"/><Relationship Id="rId158" Type="http://schemas.openxmlformats.org/officeDocument/2006/relationships/hyperlink" Target="http://gobiernoabierto.pueblacapital.gob.mx/transparencia_file/sisp/2017/77.fracc28a/avancefisfin.2017.sisp.25921.pdf" TargetMode="External"/><Relationship Id="rId726" Type="http://schemas.openxmlformats.org/officeDocument/2006/relationships/hyperlink" Target="http://gobiernoabierto.pueblacapital.gob.mx/transparencia_file/sisp/2017/77.fracc28a/invitacion.2017.sisp.30691.pdf" TargetMode="External"/><Relationship Id="rId933" Type="http://schemas.openxmlformats.org/officeDocument/2006/relationships/hyperlink" Target="http://gobiernoabierto.pueblacapital.gob.mx/transparencia_file/sisp/2017/77.fracc28a/cont.adm.2017.sisp.1991.pdf" TargetMode="External"/><Relationship Id="rId1009" Type="http://schemas.openxmlformats.org/officeDocument/2006/relationships/hyperlink" Target="http://no.aplica/" TargetMode="External"/><Relationship Id="rId62" Type="http://schemas.openxmlformats.org/officeDocument/2006/relationships/hyperlink" Target="http://gobiernoabierto.pueblacapital.gob.mx/transparencia_file/sisp/2017/77.fracc28a/convocatoria.2017.sisp.30683.pdf" TargetMode="External"/><Relationship Id="rId365" Type="http://schemas.openxmlformats.org/officeDocument/2006/relationships/hyperlink" Target="http://gobiernoabierto.pueblacapital.gob.mx/transparencia_file/sisp/2017/77.fracc28a/avancefisfin.2017.sisp.30683.pdf" TargetMode="External"/><Relationship Id="rId572" Type="http://schemas.openxmlformats.org/officeDocument/2006/relationships/hyperlink" Target="http://gobiernoabierto.pueblacapital.gob.mx/transparencia_file/sisp/2017/77.fracc28a/finiquito.2017.sisp.25923.pdf" TargetMode="External"/><Relationship Id="rId225" Type="http://schemas.openxmlformats.org/officeDocument/2006/relationships/hyperlink" Target="http://gobiernoabierto.pueblacapital.gob.mx/transparencia_file/sisp/2017/77.fracc28a/avancefisfin.2017.sisp.30682.pdf" TargetMode="External"/><Relationship Id="rId432" Type="http://schemas.openxmlformats.org/officeDocument/2006/relationships/hyperlink" Target="http://gobiernoabierto.pueblacapital.gob.mx/transparencia_file/sisp/2017/77.fracc28a/actaer.2017.sisp.25917.pdf" TargetMode="External"/><Relationship Id="rId877" Type="http://schemas.openxmlformats.org/officeDocument/2006/relationships/hyperlink" Target="http://gobiernoabierto.pueblacapital.gob.mx/transparencia_file/sisp/2017/77.fracc28a/contrato.obras.2017.sisp.70140.pdf" TargetMode="External"/><Relationship Id="rId737" Type="http://schemas.openxmlformats.org/officeDocument/2006/relationships/hyperlink" Target="http://gobiernoabierto.pueblacapital.gob.mx/transparencia_file/sisp/2017/77.fracc28a/invitacion.2017.sisp.70144.pdf" TargetMode="External"/><Relationship Id="rId944" Type="http://schemas.openxmlformats.org/officeDocument/2006/relationships/hyperlink" Target="http://no.aplica/" TargetMode="External"/><Relationship Id="rId73" Type="http://schemas.openxmlformats.org/officeDocument/2006/relationships/hyperlink" Target="http://gobiernoabierto.pueblacapital.gob.mx/transparencia_file/sisp/2017/77.fracc28a/convocatoria.2017.sisp.25950.pdf" TargetMode="External"/><Relationship Id="rId169" Type="http://schemas.openxmlformats.org/officeDocument/2006/relationships/hyperlink" Target="http://gobiernoabierto.pueblacapital.gob.mx/transparencia_file/sisp/2017/77.fracc28a/avancefisfin.2017.sisp.25932.pdf" TargetMode="External"/><Relationship Id="rId376" Type="http://schemas.openxmlformats.org/officeDocument/2006/relationships/hyperlink" Target="http://gobiernoabierto.pueblacapital.gob.mx/transparencia_file/sisp/2017/77.fracc28a/avancefisfin.2017.sisp.30694.pdf" TargetMode="External"/><Relationship Id="rId583" Type="http://schemas.openxmlformats.org/officeDocument/2006/relationships/hyperlink" Target="http://gobiernoabierto.pueblacapital.gob.mx/transparencia_file/sisp/2017/77.fracc28a/finiquito.2017.sisp.25936.pdf" TargetMode="External"/><Relationship Id="rId790" Type="http://schemas.openxmlformats.org/officeDocument/2006/relationships/hyperlink" Target="http://gobiernoabierto.pueblacapital.gob.mx/transparencia_file/sisp/2017/77.fracc28a/contrato.obras.2017.sispmp.25964.pdf" TargetMode="External"/><Relationship Id="rId804" Type="http://schemas.openxmlformats.org/officeDocument/2006/relationships/hyperlink" Target="http://gobiernoabierto.pueblacapital.gob.mx/transparencia_file/sisp/2017/77.fracc28a/contrato.obras.2017.sispmp.25925.pdf" TargetMode="External"/><Relationship Id="rId4" Type="http://schemas.openxmlformats.org/officeDocument/2006/relationships/hyperlink" Target="http://gobiernoabierto.pueblacapital.gob.mx/transparencia_file/sisp/2017/77.fracc28a/convocatoria.2017.sisp.25910.pdf" TargetMode="External"/><Relationship Id="rId236" Type="http://schemas.openxmlformats.org/officeDocument/2006/relationships/hyperlink" Target="http://gobiernoabierto.pueblacapital.gob.mx/transparencia_file/sisp/2017/77.fracc28a/avancefisfin.2017.sisp.30693.pdf" TargetMode="External"/><Relationship Id="rId443" Type="http://schemas.openxmlformats.org/officeDocument/2006/relationships/hyperlink" Target="http://gobiernoabierto.pueblacapital.gob.mx/transparencia_file/sisp/2017/77.fracc28a/actaer.2017.sisp.25928.pdf" TargetMode="External"/><Relationship Id="rId650" Type="http://schemas.openxmlformats.org/officeDocument/2006/relationships/hyperlink" Target="http://gobiernoabierto.pueblacapital.gob.mx/transparencia_file/sisp/2017/77.fracc28a/finiquito.2017.sisp.40447.pdf" TargetMode="External"/><Relationship Id="rId888" Type="http://schemas.openxmlformats.org/officeDocument/2006/relationships/hyperlink" Target="http://gobiernoabierto.pueblacapital.gob.mx/transparencia_file/sisp/2017/77.fracc28a/cont.obras.30664.sisp.2017.pdf" TargetMode="External"/><Relationship Id="rId303" Type="http://schemas.openxmlformats.org/officeDocument/2006/relationships/hyperlink" Target="http://gobiernoabierto.pueblacapital.gob.mx/transparencia_file/sisp/2017/77.fracc28a/avancefisfin.2017.sisp.25927.pdf" TargetMode="External"/><Relationship Id="rId748" Type="http://schemas.openxmlformats.org/officeDocument/2006/relationships/hyperlink" Target="http://gobiernoabierto.pueblacapital.gob.mx/transparencia_file/77.fracc28a.adjudica.gral/2017/sisp/77.28a.inv.cma.sisp.i.149.2017.pdf" TargetMode="External"/><Relationship Id="rId955" Type="http://schemas.openxmlformats.org/officeDocument/2006/relationships/hyperlink" Target="http://no.aplica/" TargetMode="External"/><Relationship Id="rId84" Type="http://schemas.openxmlformats.org/officeDocument/2006/relationships/hyperlink" Target="http://gobiernoabierto.pueblacapital.gob.mx/transparencia_file/sisp/2017/77.fracc28a/convocatoria.2017.sisp.25962.pdf" TargetMode="External"/><Relationship Id="rId387" Type="http://schemas.openxmlformats.org/officeDocument/2006/relationships/hyperlink" Target="http://gobiernoabierto.pueblacapital.gob.mx/transparencia_file/sisp/2017/77.fracc28a/avancefisfin.2017.sisp.50272.pdf" TargetMode="External"/><Relationship Id="rId510" Type="http://schemas.openxmlformats.org/officeDocument/2006/relationships/hyperlink" Target="http://gobiernoabierto.pueblacapital.gob.mx/transparencia_file/sisp/2017/77.fracc28a/actaer.2017.sisp.30689.pdf" TargetMode="External"/><Relationship Id="rId594" Type="http://schemas.openxmlformats.org/officeDocument/2006/relationships/hyperlink" Target="http://gobiernoabierto.pueblacapital.gob.mx/transparencia_file/sisp/2017/77.fracc28a/finiquito.2017.sisp.25947.pdf" TargetMode="External"/><Relationship Id="rId608" Type="http://schemas.openxmlformats.org/officeDocument/2006/relationships/hyperlink" Target="http://gobiernoabierto.pueblacapital.gob.mx/transparencia_file/sisp/2017/77.fracc28a/finiquito.2017.sisp.25961.pdf" TargetMode="External"/><Relationship Id="rId815" Type="http://schemas.openxmlformats.org/officeDocument/2006/relationships/hyperlink" Target="http://gobiernoabierto.pueblacapital.gob.mx/transparencia_file/sisp/2017/77.fracc28a/contrato.2017.sisp.30662.pdf" TargetMode="External"/><Relationship Id="rId247" Type="http://schemas.openxmlformats.org/officeDocument/2006/relationships/hyperlink" Target="http://gobiernoabierto.pueblacapital.gob.mx/transparencia_file/sisp/2017/77.fracc28a/avancefisfin.2017.sisp.50271.pdf" TargetMode="External"/><Relationship Id="rId899" Type="http://schemas.openxmlformats.org/officeDocument/2006/relationships/hyperlink" Target="http://gobiernoabierto.pueblacapital.gob.mx/transparencia_file/sisp/2017/77.fracc28a/contrato.2017.sisp.70129.pdf" TargetMode="External"/><Relationship Id="rId1000" Type="http://schemas.openxmlformats.org/officeDocument/2006/relationships/hyperlink" Target="http://no.aplica/" TargetMode="External"/><Relationship Id="rId107" Type="http://schemas.openxmlformats.org/officeDocument/2006/relationships/hyperlink" Target="http://gobiernoabierto.pueblacapital.gob.mx/transparencia_file/77.fracc28a.adjudica.gral/2017/sisp/77.28a.inv.cma.sisp.ci.600.2017.pdf" TargetMode="External"/><Relationship Id="rId454" Type="http://schemas.openxmlformats.org/officeDocument/2006/relationships/hyperlink" Target="http://gobiernoabierto.pueblacapital.gob.mx/transparencia_file/sisp/2017/77.fracc28a/actaer.2017.sisp.25941.pdf" TargetMode="External"/><Relationship Id="rId661" Type="http://schemas.openxmlformats.org/officeDocument/2006/relationships/hyperlink" Target="http://gobiernoabierto.pueblacapital.gob.mx/transparencia_file/sisp/2017/77.fracc28a/finiquito.2017.sisp.50274.pdf" TargetMode="External"/><Relationship Id="rId759" Type="http://schemas.openxmlformats.org/officeDocument/2006/relationships/hyperlink" Target="http://gobiernoabierto.pueblacapital.gob.mx/transparencia_file/sisp/2017/77.fracc28a/1557.Contrato.Servicio.2017.sisp.pdf" TargetMode="External"/><Relationship Id="rId966" Type="http://schemas.openxmlformats.org/officeDocument/2006/relationships/hyperlink" Target="http://no.aplica/" TargetMode="External"/><Relationship Id="rId11" Type="http://schemas.openxmlformats.org/officeDocument/2006/relationships/hyperlink" Target="http://gobiernoabierto.pueblacapital.gob.mx/transparencia_file/sisp/2017/77.fracc28a/convocatoria.2017.sisp.25917.pdf" TargetMode="External"/><Relationship Id="rId314" Type="http://schemas.openxmlformats.org/officeDocument/2006/relationships/hyperlink" Target="http://gobiernoabierto.pueblacapital.gob.mx/transparencia_file/sisp/2017/77.fracc28a/avancefisfin.2017.sisp.25940.pdf" TargetMode="External"/><Relationship Id="rId398" Type="http://schemas.openxmlformats.org/officeDocument/2006/relationships/hyperlink" Target="http://gobiernoabierto.pueblacapital.gob.mx/transparencia_file/sisp/2017/77.fracc28a/avancefisfin.2017.sisp.70129.pdf" TargetMode="External"/><Relationship Id="rId521" Type="http://schemas.openxmlformats.org/officeDocument/2006/relationships/hyperlink" Target="http://gobiernoabierto.pueblacapital.gob.mx/transparencia_file/sisp/2017/77.fracc28a/actaer.2017.sisp.40451.pdf" TargetMode="External"/><Relationship Id="rId619" Type="http://schemas.openxmlformats.org/officeDocument/2006/relationships/hyperlink" Target="http://gobiernoabierto.pueblacapital.gob.mx/transparencia_file/sisp/2017/77.fracc28a/finiquito.2017.sisp.30665.pdf" TargetMode="External"/><Relationship Id="rId95" Type="http://schemas.openxmlformats.org/officeDocument/2006/relationships/hyperlink" Target="http://gobiernoabierto.pueblacapital.gob.mx/transparencia_file/sisp/2017/77.fracc28a/invitacion.2017.sisp.50270.pdf" TargetMode="External"/><Relationship Id="rId160" Type="http://schemas.openxmlformats.org/officeDocument/2006/relationships/hyperlink" Target="http://gobiernoabierto.pueblacapital.gob.mx/transparencia_file/sisp/2017/77.fracc28a/avancefisfin.2017.sisp.25923.pdf" TargetMode="External"/><Relationship Id="rId826" Type="http://schemas.openxmlformats.org/officeDocument/2006/relationships/hyperlink" Target="http://gobiernoabierto.pueblacapital.gob.mx/transparencia_file/sisp/2017/77.fracc28a/contrato.sisp.obras.2017.25909.pdf" TargetMode="External"/><Relationship Id="rId1011" Type="http://schemas.openxmlformats.org/officeDocument/2006/relationships/hyperlink" Target="http://no.aplica/" TargetMode="External"/><Relationship Id="rId258" Type="http://schemas.openxmlformats.org/officeDocument/2006/relationships/hyperlink" Target="http://gobiernoabierto.pueblacapital.gob.mx/transparencia_file/sisp/2017/77.fracc28a/avancefisfin.2017.sisp.70128.pdf" TargetMode="External"/><Relationship Id="rId465" Type="http://schemas.openxmlformats.org/officeDocument/2006/relationships/hyperlink" Target="http://gobiernoabierto.pueblacapital.gob.mx/transparencia_file/sisp/2017/77.fracc28a/actaer.2017.sisp.25952.pdf" TargetMode="External"/><Relationship Id="rId672" Type="http://schemas.openxmlformats.org/officeDocument/2006/relationships/hyperlink" Target="http://gobiernoabierto.pueblacapital.gob.mx/transparencia_file/sisp/2017/77.fracc28a/finiquito.2017.sisp.70134.pdf" TargetMode="External"/><Relationship Id="rId22" Type="http://schemas.openxmlformats.org/officeDocument/2006/relationships/hyperlink" Target="http://gobiernoabierto.pueblacapital.gob.mx/transparencia_file/sisp/2017/77.fracc28a/convocatoria.2017.sisp.70136.pdf" TargetMode="External"/><Relationship Id="rId118" Type="http://schemas.openxmlformats.org/officeDocument/2006/relationships/hyperlink" Target="http://gobiernoabierto.pueblacapital.gob.mx/transparencia_file/77.fracc28a.adjudica.gral/2017/sisp/77.28a.inv.cma.sisp.i.185.2017.pdf" TargetMode="External"/><Relationship Id="rId325" Type="http://schemas.openxmlformats.org/officeDocument/2006/relationships/hyperlink" Target="http://gobiernoabierto.pueblacapital.gob.mx/transparencia_file/sisp/2017/77.fracc28a/avancefisfin.2017.sisp.25951.pdf" TargetMode="External"/><Relationship Id="rId532" Type="http://schemas.openxmlformats.org/officeDocument/2006/relationships/hyperlink" Target="http://gobiernoabierto.pueblacapital.gob.mx/transparencia_file/sisp/2017/77.fracc28a/actaer.2017.sisp.70124.pdf" TargetMode="External"/><Relationship Id="rId977" Type="http://schemas.openxmlformats.org/officeDocument/2006/relationships/hyperlink" Target="http://no.aplica/" TargetMode="External"/><Relationship Id="rId171" Type="http://schemas.openxmlformats.org/officeDocument/2006/relationships/hyperlink" Target="http://gobiernoabierto.pueblacapital.gob.mx/transparencia_file/sisp/2017/77.fracc28a/avancefisfin.2017.sisp.25936.pdf" TargetMode="External"/><Relationship Id="rId837" Type="http://schemas.openxmlformats.org/officeDocument/2006/relationships/hyperlink" Target="http://gobiernoabierto.pueblacapital.gob.mx/transparencia_file/sisp/2017/77.fracc28a/cont.obras.70132.sisp.2017.pdf" TargetMode="External"/><Relationship Id="rId1022" Type="http://schemas.openxmlformats.org/officeDocument/2006/relationships/hyperlink" Target="http://no.aplica/" TargetMode="External"/><Relationship Id="rId269" Type="http://schemas.openxmlformats.org/officeDocument/2006/relationships/hyperlink" Target="http://gobiernoabierto.pueblacapital.gob.mx/transparencia_file/sisp/2017/77.fracc28a/avancefisfin.2017.sisp.70139.pdf" TargetMode="External"/><Relationship Id="rId476" Type="http://schemas.openxmlformats.org/officeDocument/2006/relationships/hyperlink" Target="http://gobiernoabierto.pueblacapital.gob.mx/transparencia_file/sisp/2017/77.fracc28a/actaer.2017.sisp.25963.pdf" TargetMode="External"/><Relationship Id="rId683" Type="http://schemas.openxmlformats.org/officeDocument/2006/relationships/hyperlink" Target="http://gobiernoabierto.pueblacapital.gob.mx/transparencia_file/sisp/2017/77.fracc28a/finiquito.2017.sisp.70145.pdf" TargetMode="External"/><Relationship Id="rId890" Type="http://schemas.openxmlformats.org/officeDocument/2006/relationships/hyperlink" Target="http://gobiernoabierto.pueblacapital.gob.mx/transparencia_file/sisp/2017/77.fracc28a/contrato.obras.2017.sispmp.25956.pdf" TargetMode="External"/><Relationship Id="rId904" Type="http://schemas.openxmlformats.org/officeDocument/2006/relationships/hyperlink" Target="http://gobiernoabierto.pueblacapital.gob.mx/transparencia_file/sisp/2017/77.fracc28a/contrato.servicios.2017.sisp.2913.pdf" TargetMode="External"/><Relationship Id="rId33" Type="http://schemas.openxmlformats.org/officeDocument/2006/relationships/hyperlink" Target="http://gobiernoabierto.pueblacapital.gob.mx/transparencia_file/sisp/2017/77.fracc28a/invitacion.2017.sisp.70126.pdf" TargetMode="External"/><Relationship Id="rId129" Type="http://schemas.openxmlformats.org/officeDocument/2006/relationships/hyperlink" Target="http://gobiernoabierto.pueblacapital.gob.mx/transparencia_file/77.fracc28a.adjudica.gral/2017/sisp/77.28a.inv.cma.sisp.ci.366.2017.pdf" TargetMode="External"/><Relationship Id="rId336" Type="http://schemas.openxmlformats.org/officeDocument/2006/relationships/hyperlink" Target="http://gobiernoabierto.pueblacapital.gob.mx/transparencia_file/sisp/2017/77.fracc28a/avancefisfin.2017.sisp.25962.pdf" TargetMode="External"/><Relationship Id="rId543" Type="http://schemas.openxmlformats.org/officeDocument/2006/relationships/hyperlink" Target="http://gobiernoabierto.pueblacapital.gob.mx/transparencia_file/sisp/2017/77.fracc28a/actaer.2017.sisp.70135.pdf" TargetMode="External"/><Relationship Id="rId988" Type="http://schemas.openxmlformats.org/officeDocument/2006/relationships/hyperlink" Target="http://no.aplica/" TargetMode="External"/><Relationship Id="rId182" Type="http://schemas.openxmlformats.org/officeDocument/2006/relationships/hyperlink" Target="http://gobiernoabierto.pueblacapital.gob.mx/transparencia_file/sisp/2017/77.fracc28a/avancefisfin.2017.sisp.25947.pdf" TargetMode="External"/><Relationship Id="rId403" Type="http://schemas.openxmlformats.org/officeDocument/2006/relationships/hyperlink" Target="http://gobiernoabierto.pueblacapital.gob.mx/transparencia_file/sisp/2017/77.fracc28a/avancefisfin.2017.sisp.70134.pdf" TargetMode="External"/><Relationship Id="rId750" Type="http://schemas.openxmlformats.org/officeDocument/2006/relationships/hyperlink" Target="http://gobiernoabierto.pueblacapital.gob.mx/transparencia_file/77.fracc28a.adjudica.gral/2017/sisp/77.28a.inv.cma.sisp.i.526.2017.pdf" TargetMode="External"/><Relationship Id="rId848" Type="http://schemas.openxmlformats.org/officeDocument/2006/relationships/hyperlink" Target="http://gobiernoabierto.pueblacapital.gob.mx/transparencia_file/sisp/2017/77.fracc28a/contrato.obra.2017.sisp.25944.pdf" TargetMode="External"/><Relationship Id="rId1033" Type="http://schemas.openxmlformats.org/officeDocument/2006/relationships/hyperlink" Target="http://no.aplica/" TargetMode="External"/><Relationship Id="rId487" Type="http://schemas.openxmlformats.org/officeDocument/2006/relationships/hyperlink" Target="http://gobiernoabierto.pueblacapital.gob.mx/transparencia_file/sisp/2017/77.fracc28a/actaer.2017.sisp.30666.pdf" TargetMode="External"/><Relationship Id="rId610" Type="http://schemas.openxmlformats.org/officeDocument/2006/relationships/hyperlink" Target="http://gobiernoabierto.pueblacapital.gob.mx/transparencia_file/sisp/2017/77.fracc28a/finiquito.2017.sisp.25963.pdf" TargetMode="External"/><Relationship Id="rId694" Type="http://schemas.openxmlformats.org/officeDocument/2006/relationships/hyperlink" Target="http://gobiernoabierto.pueblacapital.gob.mx/transparencia_file/sisp/2017/77.fracc28a/invitacion.2017.sisp.25939.pdf" TargetMode="External"/><Relationship Id="rId708" Type="http://schemas.openxmlformats.org/officeDocument/2006/relationships/hyperlink" Target="http://gobiernoabierto.pueblacapital.gob.mx/transparencia_file/sisp/2017/77.fracc28a/invitacion.2017.sisp.70151.pdf" TargetMode="External"/><Relationship Id="rId915" Type="http://schemas.openxmlformats.org/officeDocument/2006/relationships/hyperlink" Target="http://gobiernoabierto.pueblacapital.gob.mx/transparencia_file/sisp/2017/77.fracc28a/contrato.servicios.2017.sisp.2900.pdf" TargetMode="External"/><Relationship Id="rId347" Type="http://schemas.openxmlformats.org/officeDocument/2006/relationships/hyperlink" Target="http://gobiernoabierto.pueblacapital.gob.mx/transparencia_file/sisp/2017/77.fracc28a/avancefisfin.2017.sisp.30665.pdf" TargetMode="External"/><Relationship Id="rId999" Type="http://schemas.openxmlformats.org/officeDocument/2006/relationships/hyperlink" Target="http://no.aplica/" TargetMode="External"/><Relationship Id="rId44" Type="http://schemas.openxmlformats.org/officeDocument/2006/relationships/hyperlink" Target="http://gobiernoabierto.pueblacapital.gob.mx/transparencia_file/sisp/2017/77.fracc28a/convocatoria.2017.sisp.25930.pdf" TargetMode="External"/><Relationship Id="rId554" Type="http://schemas.openxmlformats.org/officeDocument/2006/relationships/hyperlink" Target="http://gobiernoabierto.pueblacapital.gob.mx/transparencia_file/sisp/2017/77.fracc28a/actaer.2017.sisp.70146.pdf" TargetMode="External"/><Relationship Id="rId761" Type="http://schemas.openxmlformats.org/officeDocument/2006/relationships/hyperlink" Target="http://gobiernoabierto.pueblacapital.gob.mx/transparencia_file/sisp/2017/77.fracc28a/contrato.administrativo.2017.sisp.2428.pdf" TargetMode="External"/><Relationship Id="rId859" Type="http://schemas.openxmlformats.org/officeDocument/2006/relationships/hyperlink" Target="http://gobiernoabierto.pueblacapital.gob.mx/transparencia_file/sisp/2017/77.fracc28a/contrato.obra.2017.sisp.30684.pdf" TargetMode="External"/><Relationship Id="rId193" Type="http://schemas.openxmlformats.org/officeDocument/2006/relationships/hyperlink" Target="http://gobiernoabierto.pueblacapital.gob.mx/transparencia_file/sisp/2017/77.fracc28a/avancefisfin.2017.sisp.25958.pdf" TargetMode="External"/><Relationship Id="rId207" Type="http://schemas.openxmlformats.org/officeDocument/2006/relationships/hyperlink" Target="http://gobiernoabierto.pueblacapital.gob.mx/transparencia_file/sisp/2017/77.fracc28a/avancefisfin.2017.sisp.30664.pdf" TargetMode="External"/><Relationship Id="rId414" Type="http://schemas.openxmlformats.org/officeDocument/2006/relationships/hyperlink" Target="http://gobiernoabierto.pueblacapital.gob.mx/transparencia_file/sisp/2017/77.fracc28a/avancefisfin.2017.sisp.70145.pdf" TargetMode="External"/><Relationship Id="rId498" Type="http://schemas.openxmlformats.org/officeDocument/2006/relationships/hyperlink" Target="http://gobiernoabierto.pueblacapital.gob.mx/transparencia_file/sisp/2017/77.fracc28a/actaer.2017.sisp.30677.pdf" TargetMode="External"/><Relationship Id="rId621" Type="http://schemas.openxmlformats.org/officeDocument/2006/relationships/hyperlink" Target="http://gobiernoabierto.pueblacapital.gob.mx/transparencia_file/sisp/2017/77.fracc28a/finiquito.2017.sisp.30667.pdf" TargetMode="External"/><Relationship Id="rId260" Type="http://schemas.openxmlformats.org/officeDocument/2006/relationships/hyperlink" Target="http://gobiernoabierto.pueblacapital.gob.mx/transparencia_file/sisp/2017/77.fracc28a/avancefisfin.2017.sisp.70130.pdf" TargetMode="External"/><Relationship Id="rId719" Type="http://schemas.openxmlformats.org/officeDocument/2006/relationships/hyperlink" Target="http://gobiernoabierto.pueblacapital.gob.mx/transparencia_file/sisp/2017/77.fracc28a/invitacion.2017.sisp.30680.pdf" TargetMode="External"/><Relationship Id="rId926" Type="http://schemas.openxmlformats.org/officeDocument/2006/relationships/hyperlink" Target="http://gobiernoabierto.pueblacapital.gob.mx/transparencia_file/sisp/2017/77.fracc28a/cont.ser.2017.sisp.0375.pdf" TargetMode="External"/><Relationship Id="rId55" Type="http://schemas.openxmlformats.org/officeDocument/2006/relationships/hyperlink" Target="http://gobiernoabierto.pueblacapital.gob.mx/transparencia_file/sisp/2017/77.fracc28a/convocatoria.2017.sisp.25938.pdf" TargetMode="External"/><Relationship Id="rId120" Type="http://schemas.openxmlformats.org/officeDocument/2006/relationships/hyperlink" Target="http://gobiernoabierto.pueblacapital.gob.mx/transparencia_file/77.fracc28a.adjudica.gral/2017/sisp/77.28a.inv.cma.sisp.i.194.2017.pdf" TargetMode="External"/><Relationship Id="rId358" Type="http://schemas.openxmlformats.org/officeDocument/2006/relationships/hyperlink" Target="http://gobiernoabierto.pueblacapital.gob.mx/transparencia_file/sisp/2017/77.fracc28a/avancefisfin.2017.sisp.30676.pdf" TargetMode="External"/><Relationship Id="rId565" Type="http://schemas.openxmlformats.org/officeDocument/2006/relationships/hyperlink" Target="http://gobiernoabierto.pueblacapital.gob.mx/transparencia_file/sisp/2017/77.fracc28a/finiquito.2017.sisp.25916.pdf" TargetMode="External"/><Relationship Id="rId772" Type="http://schemas.openxmlformats.org/officeDocument/2006/relationships/hyperlink" Target="http://gobiernoabierto.pueblacapital.gob.mx/transparencia_file/sisp/2017/77.fracc28a/contrato.obras.2017.sispmp.40449.pdf" TargetMode="External"/><Relationship Id="rId218" Type="http://schemas.openxmlformats.org/officeDocument/2006/relationships/hyperlink" Target="http://gobiernoabierto.pueblacapital.gob.mx/transparencia_file/sisp/2017/77.fracc28a/avancefisfin.2017.sisp.30675.pdf" TargetMode="External"/><Relationship Id="rId425" Type="http://schemas.openxmlformats.org/officeDocument/2006/relationships/hyperlink" Target="http://gobiernoabierto.pueblacapital.gob.mx/transparencia_file/sisp/2017/77.fracc28a/actaer.2017.sisp.25910.pdf" TargetMode="External"/><Relationship Id="rId632" Type="http://schemas.openxmlformats.org/officeDocument/2006/relationships/hyperlink" Target="http://gobiernoabierto.pueblacapital.gob.mx/transparencia_file/sisp/2017/77.fracc28a/finiquito.2017.sisp.30678.pdf" TargetMode="External"/><Relationship Id="rId271" Type="http://schemas.openxmlformats.org/officeDocument/2006/relationships/hyperlink" Target="http://gobiernoabierto.pueblacapital.gob.mx/transparencia_file/sisp/2017/77.fracc28a/avancefisfin.2017.sisp.70141.pdf" TargetMode="External"/><Relationship Id="rId937" Type="http://schemas.openxmlformats.org/officeDocument/2006/relationships/hyperlink" Target="http://no.aplica/" TargetMode="External"/><Relationship Id="rId66" Type="http://schemas.openxmlformats.org/officeDocument/2006/relationships/hyperlink" Target="http://gobiernoabierto.pueblacapital.gob.mx/transparencia_file/sisp/2017/77.fracc28a/convocatoria.2017.sisp.25945.pdf" TargetMode="External"/><Relationship Id="rId131" Type="http://schemas.openxmlformats.org/officeDocument/2006/relationships/hyperlink" Target="http://gobiernoabierto.pueblacapital.gob.mx/transparencia_file/77.fracc28a.adjudica.gral/2017/sisp/77.28a.inv.cma.sisp.ci.500.2017.pdf" TargetMode="External"/><Relationship Id="rId369" Type="http://schemas.openxmlformats.org/officeDocument/2006/relationships/hyperlink" Target="http://gobiernoabierto.pueblacapital.gob.mx/transparencia_file/sisp/2017/77.fracc28a/avancefisfin.2017.sisp.30687.pdf" TargetMode="External"/><Relationship Id="rId576" Type="http://schemas.openxmlformats.org/officeDocument/2006/relationships/hyperlink" Target="http://gobiernoabierto.pueblacapital.gob.mx/transparencia_file/sisp/2017/77.fracc28a/finiquito.2017.sisp.25927.pdf" TargetMode="External"/><Relationship Id="rId783" Type="http://schemas.openxmlformats.org/officeDocument/2006/relationships/hyperlink" Target="http://gobiernoabierto.pueblacapital.gob.mx/transparencia_file/sisp/2017/77.fracc28a/contrato.obras.2017.sispmp.30670.pdf" TargetMode="External"/><Relationship Id="rId990" Type="http://schemas.openxmlformats.org/officeDocument/2006/relationships/hyperlink" Target="http://no.aplica/" TargetMode="External"/><Relationship Id="rId229" Type="http://schemas.openxmlformats.org/officeDocument/2006/relationships/hyperlink" Target="http://gobiernoabierto.pueblacapital.gob.mx/transparencia_file/sisp/2017/77.fracc28a/avancefisfin.2017.sisp.30686.pdf" TargetMode="External"/><Relationship Id="rId436" Type="http://schemas.openxmlformats.org/officeDocument/2006/relationships/hyperlink" Target="http://gobiernoabierto.pueblacapital.gob.mx/transparencia_file/sisp/2017/77.fracc28a/actaer.2017.sisp.25921.pdf" TargetMode="External"/><Relationship Id="rId643" Type="http://schemas.openxmlformats.org/officeDocument/2006/relationships/hyperlink" Target="http://gobiernoabierto.pueblacapital.gob.mx/transparencia_file/sisp/2017/77.fracc28a/finiquito.2017.sisp.30689.pdf" TargetMode="External"/><Relationship Id="rId850" Type="http://schemas.openxmlformats.org/officeDocument/2006/relationships/hyperlink" Target="http://gobiernoabierto.pueblacapital.gob.mx/transparencia_file/sisp/2017/77.fracc28a/contrato.obra.2017.sisp.25946.pdf" TargetMode="External"/><Relationship Id="rId948" Type="http://schemas.openxmlformats.org/officeDocument/2006/relationships/hyperlink" Target="http://no.aplica/" TargetMode="External"/><Relationship Id="rId77" Type="http://schemas.openxmlformats.org/officeDocument/2006/relationships/hyperlink" Target="http://gobiernoabierto.pueblacapital.gob.mx/transparencia_file/sisp/2017/77.fracc28a/convocatoria.2017.sisp.40453.pdf" TargetMode="External"/><Relationship Id="rId282" Type="http://schemas.openxmlformats.org/officeDocument/2006/relationships/hyperlink" Target="http://gobiernoabierto.pueblacapital.gob.mx/transparencia_file/sisp/2017/77.fracc28a/avancefisfin.2017.sisp.25906.pdf" TargetMode="External"/><Relationship Id="rId503" Type="http://schemas.openxmlformats.org/officeDocument/2006/relationships/hyperlink" Target="http://gobiernoabierto.pueblacapital.gob.mx/transparencia_file/sisp/2017/77.fracc28a/actaer.2017.sisp.30682.pdf" TargetMode="External"/><Relationship Id="rId587" Type="http://schemas.openxmlformats.org/officeDocument/2006/relationships/hyperlink" Target="http://gobiernoabierto.pueblacapital.gob.mx/transparencia_file/sisp/2017/77.fracc28a/finiquito.2017.sisp.25940.pdf" TargetMode="External"/><Relationship Id="rId710" Type="http://schemas.openxmlformats.org/officeDocument/2006/relationships/hyperlink" Target="http://gobiernoabierto.pueblacapital.gob.mx/transparencia_file/sisp/2017/77.fracc28a/invitacion.2017.sisp.25936.pdf" TargetMode="External"/><Relationship Id="rId808" Type="http://schemas.openxmlformats.org/officeDocument/2006/relationships/hyperlink" Target="http://gobiernoabierto.pueblacapital.gob.mx/transparencia_file/sisp/2017/77.fracc28a/contrato.2017.sisp.25907.pdf" TargetMode="External"/><Relationship Id="rId8" Type="http://schemas.openxmlformats.org/officeDocument/2006/relationships/hyperlink" Target="http://gobiernoabierto.pueblacapital.gob.mx/transparencia_file/sisp/2017/77.fracc28a/convocatoria.2017.sisp.25913.pdf" TargetMode="External"/><Relationship Id="rId142" Type="http://schemas.openxmlformats.org/officeDocument/2006/relationships/hyperlink" Target="http://gobiernoabierto.pueblacapital.gob.mx/transparencia_file/sisp/2017/77.fracc28a/invitacion.2017.sisp.70150.pdf" TargetMode="External"/><Relationship Id="rId447" Type="http://schemas.openxmlformats.org/officeDocument/2006/relationships/hyperlink" Target="http://gobiernoabierto.pueblacapital.gob.mx/transparencia_file/sisp/2017/77.fracc28a/actaer.2017.sisp.25932.pdf" TargetMode="External"/><Relationship Id="rId794" Type="http://schemas.openxmlformats.org/officeDocument/2006/relationships/hyperlink" Target="http://gobiernoabierto.pueblacapital.gob.mx/transparencia_file/sisp/2017/77.fracc28a/contrato.obras.2017.sispmp.25958.pdf" TargetMode="External"/><Relationship Id="rId654" Type="http://schemas.openxmlformats.org/officeDocument/2006/relationships/hyperlink" Target="http://gobiernoabierto.pueblacapital.gob.mx/transparencia_file/sisp/2017/77.fracc28a/finiquito.2017.sisp.40451.pdf" TargetMode="External"/><Relationship Id="rId861" Type="http://schemas.openxmlformats.org/officeDocument/2006/relationships/hyperlink" Target="http://gobiernoabierto.pueblacapital.gob.mx/transparencia_file/sisp/2017/77.fracc28a/contrato.obra.2017.sisp.30686.pdf" TargetMode="External"/><Relationship Id="rId959" Type="http://schemas.openxmlformats.org/officeDocument/2006/relationships/hyperlink" Target="http://no.aplica/" TargetMode="External"/><Relationship Id="rId293" Type="http://schemas.openxmlformats.org/officeDocument/2006/relationships/hyperlink" Target="http://gobiernoabierto.pueblacapital.gob.mx/transparencia_file/sisp/2017/77.fracc28a/avancefisfin.2017.sisp.25917.pdf" TargetMode="External"/><Relationship Id="rId307" Type="http://schemas.openxmlformats.org/officeDocument/2006/relationships/hyperlink" Target="http://gobiernoabierto.pueblacapital.gob.mx/transparencia_file/sisp/2017/77.fracc28a/avancefisfin.2017.sisp.25931.pdf" TargetMode="External"/><Relationship Id="rId514" Type="http://schemas.openxmlformats.org/officeDocument/2006/relationships/hyperlink" Target="http://gobiernoabierto.pueblacapital.gob.mx/transparencia_file/sisp/2017/77.fracc28a/actaer.2017.sisp.30693.pdf" TargetMode="External"/><Relationship Id="rId721" Type="http://schemas.openxmlformats.org/officeDocument/2006/relationships/hyperlink" Target="http://gobiernoabierto.pueblacapital.gob.mx/transparencia_file/sisp/2017/77.fracc28a/invitacion.2017.sisp.30685.pdf" TargetMode="External"/><Relationship Id="rId88" Type="http://schemas.openxmlformats.org/officeDocument/2006/relationships/hyperlink" Target="http://gobiernoabierto.pueblacapital.gob.mx/transparencia_file/sisp/2017/77.fracc28a/invitacion.2017.sisp.25923.pdf" TargetMode="External"/><Relationship Id="rId153" Type="http://schemas.openxmlformats.org/officeDocument/2006/relationships/hyperlink" Target="http://gobiernoabierto.pueblacapital.gob.mx/transparencia_file/sisp/2017/77.fracc28a/avancefisfin.2017.sisp.25916.pdf" TargetMode="External"/><Relationship Id="rId360" Type="http://schemas.openxmlformats.org/officeDocument/2006/relationships/hyperlink" Target="http://gobiernoabierto.pueblacapital.gob.mx/transparencia_file/sisp/2017/77.fracc28a/avancefisfin.2017.sisp.30678.pdf" TargetMode="External"/><Relationship Id="rId598" Type="http://schemas.openxmlformats.org/officeDocument/2006/relationships/hyperlink" Target="http://gobiernoabierto.pueblacapital.gob.mx/transparencia_file/sisp/2017/77.fracc28a/finiquito.2017.sisp.25951.pdf" TargetMode="External"/><Relationship Id="rId819" Type="http://schemas.openxmlformats.org/officeDocument/2006/relationships/hyperlink" Target="http://gobiernoabierto.pueblacapital.gob.mx/transparencia_file/sisp/2017/77.fracc28a/cont.obras.2017.sisp.25914.pdf" TargetMode="External"/><Relationship Id="rId1004" Type="http://schemas.openxmlformats.org/officeDocument/2006/relationships/hyperlink" Target="http://no.aplica/" TargetMode="External"/><Relationship Id="rId220" Type="http://schemas.openxmlformats.org/officeDocument/2006/relationships/hyperlink" Target="http://gobiernoabierto.pueblacapital.gob.mx/transparencia_file/sisp/2017/77.fracc28a/avancefisfin.2017.sisp.30677.pdf" TargetMode="External"/><Relationship Id="rId458" Type="http://schemas.openxmlformats.org/officeDocument/2006/relationships/hyperlink" Target="http://gobiernoabierto.pueblacapital.gob.mx/transparencia_file/sisp/2017/77.fracc28a/actaer.2017.sisp.25945.pdf" TargetMode="External"/><Relationship Id="rId665" Type="http://schemas.openxmlformats.org/officeDocument/2006/relationships/hyperlink" Target="http://gobiernoabierto.pueblacapital.gob.mx/transparencia_file/sisp/2017/77.fracc28a/finiquito.2017.sisp.70127.pdf" TargetMode="External"/><Relationship Id="rId872" Type="http://schemas.openxmlformats.org/officeDocument/2006/relationships/hyperlink" Target="http://gobiernoabierto.pueblacapital.gob.mx/transparencia_file/sisp/2017/77.fracc28a/contrato.obras.2017.sisp.30694.pdf" TargetMode="External"/><Relationship Id="rId15" Type="http://schemas.openxmlformats.org/officeDocument/2006/relationships/hyperlink" Target="http://gobiernoabierto.pueblacapital.gob.mx/transparencia_file/sisp/2017/77.fracc28a/convocatoria.2017.sisp.60433.pdf" TargetMode="External"/><Relationship Id="rId318" Type="http://schemas.openxmlformats.org/officeDocument/2006/relationships/hyperlink" Target="http://gobiernoabierto.pueblacapital.gob.mx/transparencia_file/sisp/2017/77.fracc28a/avancefisfin.2017.sisp.25944.pdf" TargetMode="External"/><Relationship Id="rId525" Type="http://schemas.openxmlformats.org/officeDocument/2006/relationships/hyperlink" Target="http://gobiernoabierto.pueblacapital.gob.mx/transparencia_file/sisp/2017/77.fracc28a/actaer.2017.sisp.50271.pdf" TargetMode="External"/><Relationship Id="rId732" Type="http://schemas.openxmlformats.org/officeDocument/2006/relationships/hyperlink" Target="http://gobiernoabierto.pueblacapital.gob.mx/transparencia_file/sisp/2017/77.fracc28a/invitacion.2017.sisp.50274.pdf" TargetMode="External"/><Relationship Id="rId99" Type="http://schemas.openxmlformats.org/officeDocument/2006/relationships/hyperlink" Target="http://gobiernoabierto.pueblacapital.gob.mx/transparencia_file/sisp/2017/77.fracc28a/invitacion.2017.sisp.70134.pdf" TargetMode="External"/><Relationship Id="rId164" Type="http://schemas.openxmlformats.org/officeDocument/2006/relationships/hyperlink" Target="http://gobiernoabierto.pueblacapital.gob.mx/transparencia_file/sisp/2017/77.fracc28a/avancefisfin.2017.sisp.25927.pdf" TargetMode="External"/><Relationship Id="rId371" Type="http://schemas.openxmlformats.org/officeDocument/2006/relationships/hyperlink" Target="http://gobiernoabierto.pueblacapital.gob.mx/transparencia_file/sisp/2017/77.fracc28a/avancefisfin.2017.sisp.30689.pdf" TargetMode="External"/><Relationship Id="rId1015" Type="http://schemas.openxmlformats.org/officeDocument/2006/relationships/hyperlink" Target="http://no.aplica/" TargetMode="External"/><Relationship Id="rId469" Type="http://schemas.openxmlformats.org/officeDocument/2006/relationships/hyperlink" Target="http://gobiernoabierto.pueblacapital.gob.mx/transparencia_file/sisp/2017/77.fracc28a/actaer.2017.sisp.25956.pdf" TargetMode="External"/><Relationship Id="rId676" Type="http://schemas.openxmlformats.org/officeDocument/2006/relationships/hyperlink" Target="http://gobiernoabierto.pueblacapital.gob.mx/transparencia_file/sisp/2017/77.fracc28a/finiquito.2017.sisp.70138.pdf" TargetMode="External"/><Relationship Id="rId883" Type="http://schemas.openxmlformats.org/officeDocument/2006/relationships/hyperlink" Target="http://gobiernoabierto.pueblacapital.gob.mx/transparencia_file/sisp/2017/77.fracc28a/contrato.obra.2017.sisp.25936.pdf" TargetMode="External"/><Relationship Id="rId26" Type="http://schemas.openxmlformats.org/officeDocument/2006/relationships/hyperlink" Target="http://gobiernoabierto.pueblacapital.gob.mx/transparencia_file/sisp/2017/77.fracc28a/invitacion.2017.sisp.70124.pdf" TargetMode="External"/><Relationship Id="rId231" Type="http://schemas.openxmlformats.org/officeDocument/2006/relationships/hyperlink" Target="http://gobiernoabierto.pueblacapital.gob.mx/transparencia_file/sisp/2017/77.fracc28a/avancefisfin.2017.sisp.30688.pdf" TargetMode="External"/><Relationship Id="rId329" Type="http://schemas.openxmlformats.org/officeDocument/2006/relationships/hyperlink" Target="http://gobiernoabierto.pueblacapital.gob.mx/transparencia_file/sisp/2017/77.fracc28a/avancefisfin.2017.sisp.25955.pdf" TargetMode="External"/><Relationship Id="rId536" Type="http://schemas.openxmlformats.org/officeDocument/2006/relationships/hyperlink" Target="http://gobiernoabierto.pueblacapital.gob.mx/transparencia_file/sisp/2017/77.fracc28a/actaer.2017.sisp.70128.pdf" TargetMode="External"/><Relationship Id="rId175" Type="http://schemas.openxmlformats.org/officeDocument/2006/relationships/hyperlink" Target="http://gobiernoabierto.pueblacapital.gob.mx/transparencia_file/sisp/2017/77.fracc28a/avancefisfin.2017.sisp.25940.pdf" TargetMode="External"/><Relationship Id="rId743" Type="http://schemas.openxmlformats.org/officeDocument/2006/relationships/hyperlink" Target="http://gobiernoabierto.pueblacapital.gob.mx/transparencia_file/77.fracc28a.adjudica.gral/2017/ssptm/77.28a.inv.cma.ssptm.sisp.ci.556.564.2017.pdf" TargetMode="External"/><Relationship Id="rId950" Type="http://schemas.openxmlformats.org/officeDocument/2006/relationships/hyperlink" Target="http://no.aplica/" TargetMode="External"/><Relationship Id="rId1026" Type="http://schemas.openxmlformats.org/officeDocument/2006/relationships/hyperlink" Target="http://no.aplica/" TargetMode="External"/><Relationship Id="rId382" Type="http://schemas.openxmlformats.org/officeDocument/2006/relationships/hyperlink" Target="http://gobiernoabierto.pueblacapital.gob.mx/transparencia_file/sisp/2017/77.fracc28a/avancefisfin.2017.sisp.40451.pdf" TargetMode="External"/><Relationship Id="rId603" Type="http://schemas.openxmlformats.org/officeDocument/2006/relationships/hyperlink" Target="http://gobiernoabierto.pueblacapital.gob.mx/transparencia_file/sisp/2017/77.fracc28a/finiquito.2017.sisp.25956.pdf" TargetMode="External"/><Relationship Id="rId687" Type="http://schemas.openxmlformats.org/officeDocument/2006/relationships/hyperlink" Target="http://gobiernoabierto.pueblacapital.gob.mx/transparencia_file/sisp/2017/77.fracc28a/finiquito.2017.sisp.70149.pdf" TargetMode="External"/><Relationship Id="rId810" Type="http://schemas.openxmlformats.org/officeDocument/2006/relationships/hyperlink" Target="http://gobiernoabierto.pueblacapital.gob.mx/transparencia_file/sisp/2017/77.fracc28a/contrato.2017.sisp.70127.pdf" TargetMode="External"/><Relationship Id="rId908" Type="http://schemas.openxmlformats.org/officeDocument/2006/relationships/hyperlink" Target="http://gobiernoabierto.pueblacapital.gob.mx/transparencia_file/sisp/2017/77.fracc28a/contrato.serviciospublicos.2017.sispmp.3880.pdf" TargetMode="External"/><Relationship Id="rId242" Type="http://schemas.openxmlformats.org/officeDocument/2006/relationships/hyperlink" Target="http://gobiernoabierto.pueblacapital.gob.mx/transparencia_file/sisp/2017/77.fracc28a/avancefisfin.2017.sisp.40450.pdf" TargetMode="External"/><Relationship Id="rId894" Type="http://schemas.openxmlformats.org/officeDocument/2006/relationships/hyperlink" Target="http://gobiernoabierto.pueblacapital.gob.mx/transparencia_file/sisp/2017/77.fracc28a/contrato.2017.sisp.25918.pdf" TargetMode="External"/><Relationship Id="rId37" Type="http://schemas.openxmlformats.org/officeDocument/2006/relationships/hyperlink" Target="http://gobiernoabierto.pueblacapital.gob.mx/transparencia_file/sisp/2017/77.fracc28a/finiquito.2017.sisp.25911.pdf" TargetMode="External"/><Relationship Id="rId102" Type="http://schemas.openxmlformats.org/officeDocument/2006/relationships/hyperlink" Target="http://gobiernoabierto.pueblacapital.gob.mx/transparencia_file/sisp/2017/77.fracc28a/finiquito.2017.sisp.70122.pdf" TargetMode="External"/><Relationship Id="rId547" Type="http://schemas.openxmlformats.org/officeDocument/2006/relationships/hyperlink" Target="http://gobiernoabierto.pueblacapital.gob.mx/transparencia_file/sisp/2017/77.fracc28a/actaer.2017.sisp.70139.pdf" TargetMode="External"/><Relationship Id="rId754" Type="http://schemas.openxmlformats.org/officeDocument/2006/relationships/hyperlink" Target="http://gobiernoabierto.pueblacapital.gob.mx/transparencia_file/sisp/2017/77.fracc28a/cont.serv.2017.sisp.0629.pdf" TargetMode="External"/><Relationship Id="rId961" Type="http://schemas.openxmlformats.org/officeDocument/2006/relationships/hyperlink" Target="http://no.aplica/" TargetMode="External"/><Relationship Id="rId90" Type="http://schemas.openxmlformats.org/officeDocument/2006/relationships/hyperlink" Target="http://gobiernoabierto.pueblacapital.gob.mx/transparencia_file/sisp/2017/77.fracc28a/invitacion.2017.sisp.25927.pdf" TargetMode="External"/><Relationship Id="rId186" Type="http://schemas.openxmlformats.org/officeDocument/2006/relationships/hyperlink" Target="http://gobiernoabierto.pueblacapital.gob.mx/transparencia_file/sisp/2017/77.fracc28a/avancefisfin.2017.sisp.25951.pdf" TargetMode="External"/><Relationship Id="rId393" Type="http://schemas.openxmlformats.org/officeDocument/2006/relationships/hyperlink" Target="http://gobiernoabierto.pueblacapital.gob.mx/transparencia_file/sisp/2017/77.fracc28a/avancefisfin.2017.sisp.70124.pdf" TargetMode="External"/><Relationship Id="rId407" Type="http://schemas.openxmlformats.org/officeDocument/2006/relationships/hyperlink" Target="http://gobiernoabierto.pueblacapital.gob.mx/transparencia_file/sisp/2017/77.fracc28a/avancefisfin.2017.sisp.70138.pdf" TargetMode="External"/><Relationship Id="rId614" Type="http://schemas.openxmlformats.org/officeDocument/2006/relationships/hyperlink" Target="http://gobiernoabierto.pueblacapital.gob.mx/transparencia_file/sisp/2017/77.fracc28a/finiquito.2017.sisp.30659.pdf" TargetMode="External"/><Relationship Id="rId821" Type="http://schemas.openxmlformats.org/officeDocument/2006/relationships/hyperlink" Target="http://gobiernoabierto.pueblacapital.gob.mx/transparencia_file/sisp/2017/77.fracc28a/cont.obras.2017.sisp.25915.pdf" TargetMode="External"/><Relationship Id="rId253" Type="http://schemas.openxmlformats.org/officeDocument/2006/relationships/hyperlink" Target="http://gobiernoabierto.pueblacapital.gob.mx/transparencia_file/sisp/2017/77.fracc28a/avancefisfin.2017.sisp.70123.pdf" TargetMode="External"/><Relationship Id="rId460" Type="http://schemas.openxmlformats.org/officeDocument/2006/relationships/hyperlink" Target="http://gobiernoabierto.pueblacapital.gob.mx/transparencia_file/sisp/2017/77.fracc28a/actaer.2017.sisp.25947.pdf" TargetMode="External"/><Relationship Id="rId698" Type="http://schemas.openxmlformats.org/officeDocument/2006/relationships/hyperlink" Target="http://gobiernoabierto.pueblacapital.gob.mx/transparencia_file/sisp/2017/77.fracc28a/invitacion.2017.sisp.25909.pdf" TargetMode="External"/><Relationship Id="rId919" Type="http://schemas.openxmlformats.org/officeDocument/2006/relationships/hyperlink" Target="http://gobiernoabierto.pueblacapital.gob.mx/transparencia_file/sisp/2017/77.fracc28a/contrato.serviciospublicos.2017.sisp.3694.pdf" TargetMode="External"/><Relationship Id="rId48" Type="http://schemas.openxmlformats.org/officeDocument/2006/relationships/hyperlink" Target="http://gobiernoabierto.pueblacapital.gob.mx/transparencia_file/sisp/2017/77.fracc28a/invitacion.2017.sisp.30668.pdf" TargetMode="External"/><Relationship Id="rId113" Type="http://schemas.openxmlformats.org/officeDocument/2006/relationships/hyperlink" Target="http://gobiernoabierto.pueblacapital.gob.mx/transparencia_file/77.fracc28a.adjudica.gral/2017/sisp/77.28a.inv.cma.sisp.ci.062.2017.pdf" TargetMode="External"/><Relationship Id="rId320" Type="http://schemas.openxmlformats.org/officeDocument/2006/relationships/hyperlink" Target="http://gobiernoabierto.pueblacapital.gob.mx/transparencia_file/sisp/2017/77.fracc28a/avancefisfin.2017.sisp.25946.pdf" TargetMode="External"/><Relationship Id="rId558" Type="http://schemas.openxmlformats.org/officeDocument/2006/relationships/hyperlink" Target="http://gobiernoabierto.pueblacapital.gob.mx/transparencia_file/sisp/2017/77.fracc28a/actaer.2017.sisp.70150.pdf" TargetMode="External"/><Relationship Id="rId765" Type="http://schemas.openxmlformats.org/officeDocument/2006/relationships/hyperlink" Target="http://gobiernoabierto.pueblacapital.gob.mx/transparencia_file/sisp/2017/77.fracc28a/contrato.serviciospublicos.2017.sispmp.2723.pdf" TargetMode="External"/><Relationship Id="rId972" Type="http://schemas.openxmlformats.org/officeDocument/2006/relationships/hyperlink" Target="http://no.aplica/" TargetMode="External"/><Relationship Id="rId197" Type="http://schemas.openxmlformats.org/officeDocument/2006/relationships/hyperlink" Target="http://gobiernoabierto.pueblacapital.gob.mx/transparencia_file/sisp/2017/77.fracc28a/avancefisfin.2017.sisp.25962.pdf" TargetMode="External"/><Relationship Id="rId418" Type="http://schemas.openxmlformats.org/officeDocument/2006/relationships/hyperlink" Target="http://gobiernoabierto.pueblacapital.gob.mx/transparencia_file/sisp/2017/77.fracc28a/avancefisfin.2017.sisp.70149.pdf" TargetMode="External"/><Relationship Id="rId625" Type="http://schemas.openxmlformats.org/officeDocument/2006/relationships/hyperlink" Target="http://gobiernoabierto.pueblacapital.gob.mx/transparencia_file/sisp/2017/77.fracc28a/finiquito.2017.sisp.30671.pdf" TargetMode="External"/><Relationship Id="rId832" Type="http://schemas.openxmlformats.org/officeDocument/2006/relationships/hyperlink" Target="http://gobiernoabierto.pueblacapital.gob.mx/transparencia_file/sisp/2017/77.fracc28a/contrato.obras.2017.sisp.70149.pdf" TargetMode="External"/><Relationship Id="rId264" Type="http://schemas.openxmlformats.org/officeDocument/2006/relationships/hyperlink" Target="http://gobiernoabierto.pueblacapital.gob.mx/transparencia_file/sisp/2017/77.fracc28a/avancefisfin.2017.sisp.70134.pdf" TargetMode="External"/><Relationship Id="rId471" Type="http://schemas.openxmlformats.org/officeDocument/2006/relationships/hyperlink" Target="http://gobiernoabierto.pueblacapital.gob.mx/transparencia_file/sisp/2017/77.fracc28a/actaer.2017.sisp.25958.pdf" TargetMode="External"/><Relationship Id="rId59" Type="http://schemas.openxmlformats.org/officeDocument/2006/relationships/hyperlink" Target="http://gobiernoabierto.pueblacapital.gob.mx/transparencia_file/sisp/2017/77.fracc28a/convocatoria.2017.sisp.25940.pdf" TargetMode="External"/><Relationship Id="rId124" Type="http://schemas.openxmlformats.org/officeDocument/2006/relationships/hyperlink" Target="http://gobiernoabierto.pueblacapital.gob.mx/transparencia_file/77.fracc28a.adjudica.gral/2017/sisp/77.28a.inv.cma.sisp.ci.280.2017.pdf" TargetMode="External"/><Relationship Id="rId569" Type="http://schemas.openxmlformats.org/officeDocument/2006/relationships/hyperlink" Target="http://gobiernoabierto.pueblacapital.gob.mx/transparencia_file/sisp/2017/77.fracc28a/finiquito.2017.sisp.25920.pdf" TargetMode="External"/><Relationship Id="rId776" Type="http://schemas.openxmlformats.org/officeDocument/2006/relationships/hyperlink" Target="http://gobiernoabierto.pueblacapital.gob.mx/transparencia_file/sisp/2017/77.fracc28a/contrato.obras.2017.sispmp.30691.pdf" TargetMode="External"/><Relationship Id="rId983" Type="http://schemas.openxmlformats.org/officeDocument/2006/relationships/hyperlink" Target="http://no.aplica/" TargetMode="External"/><Relationship Id="rId331" Type="http://schemas.openxmlformats.org/officeDocument/2006/relationships/hyperlink" Target="http://gobiernoabierto.pueblacapital.gob.mx/transparencia_file/sisp/2017/77.fracc28a/avancefisfin.2017.sisp.25957.pdf" TargetMode="External"/><Relationship Id="rId429" Type="http://schemas.openxmlformats.org/officeDocument/2006/relationships/hyperlink" Target="http://gobiernoabierto.pueblacapital.gob.mx/transparencia_file/sisp/2017/77.fracc28a/actaer.2017.sisp.25914.pdf" TargetMode="External"/><Relationship Id="rId636" Type="http://schemas.openxmlformats.org/officeDocument/2006/relationships/hyperlink" Target="http://gobiernoabierto.pueblacapital.gob.mx/transparencia_file/sisp/2017/77.fracc28a/finiquito.2017.sisp.30682.pdf" TargetMode="External"/><Relationship Id="rId843" Type="http://schemas.openxmlformats.org/officeDocument/2006/relationships/hyperlink" Target="http://gobiernoabierto.pueblacapital.gob.mx/transparencia_file/sisp/2017/77.fracc28a/contrato.obra.2017.sisp.25939.pdf" TargetMode="External"/><Relationship Id="rId275" Type="http://schemas.openxmlformats.org/officeDocument/2006/relationships/hyperlink" Target="http://gobiernoabierto.pueblacapital.gob.mx/transparencia_file/sisp/2017/77.fracc28a/avancefisfin.2017.sisp.70145.pdf" TargetMode="External"/><Relationship Id="rId482" Type="http://schemas.openxmlformats.org/officeDocument/2006/relationships/hyperlink" Target="http://gobiernoabierto.pueblacapital.gob.mx/transparencia_file/sisp/2017/77.fracc28a/actaer.2017.sisp.30660.pdf" TargetMode="External"/><Relationship Id="rId703" Type="http://schemas.openxmlformats.org/officeDocument/2006/relationships/hyperlink" Target="http://gobiernoabierto.pueblacapital.gob.mx/transparencia_file/sisp/2017/77.fracc28a/invitacion.2017.sisp.25909.pdf" TargetMode="External"/><Relationship Id="rId910" Type="http://schemas.openxmlformats.org/officeDocument/2006/relationships/hyperlink" Target="http://gobiernoabierto.pueblacapital.gob.mx/transparencia_file/sisp/2017/77.fracc28a/contrato.administrativo.2017.sisp.0127.pdf" TargetMode="External"/><Relationship Id="rId135" Type="http://schemas.openxmlformats.org/officeDocument/2006/relationships/hyperlink" Target="http://gobiernoabierto.pueblacapital.gob.mx/transparencia_file/77.fracc28a.adjudica.gral/2017/sisp/77.28a.inv.cma.sisp.ci.763.2017.pdf" TargetMode="External"/><Relationship Id="rId342" Type="http://schemas.openxmlformats.org/officeDocument/2006/relationships/hyperlink" Target="http://gobiernoabierto.pueblacapital.gob.mx/transparencia_file/sisp/2017/77.fracc28a/avancefisfin.2017.sisp.30659.pdf" TargetMode="External"/><Relationship Id="rId787" Type="http://schemas.openxmlformats.org/officeDocument/2006/relationships/hyperlink" Target="http://gobiernoabierto.pueblacapital.gob.mx/transparencia_file/sisp/2017/77.fracc28a/contrato.obras.2017.sispmp.30666.pdf" TargetMode="External"/><Relationship Id="rId994" Type="http://schemas.openxmlformats.org/officeDocument/2006/relationships/hyperlink" Target="http://no.aplica/" TargetMode="External"/><Relationship Id="rId202" Type="http://schemas.openxmlformats.org/officeDocument/2006/relationships/hyperlink" Target="http://gobiernoabierto.pueblacapital.gob.mx/transparencia_file/sisp/2017/77.fracc28a/avancefisfin.2017.sisp.30658.pdf" TargetMode="External"/><Relationship Id="rId647" Type="http://schemas.openxmlformats.org/officeDocument/2006/relationships/hyperlink" Target="http://gobiernoabierto.pueblacapital.gob.mx/transparencia_file/sisp/2017/77.fracc28a/finiquito.2017.sisp.30693.pdf" TargetMode="External"/><Relationship Id="rId854" Type="http://schemas.openxmlformats.org/officeDocument/2006/relationships/hyperlink" Target="http://gobiernoabierto.pueblacapital.gob.mx/transparencia_file/sisp/2017/77.fracc28a/contrato.obra.2017.sisp.30678.pdf" TargetMode="External"/><Relationship Id="rId286" Type="http://schemas.openxmlformats.org/officeDocument/2006/relationships/hyperlink" Target="http://gobiernoabierto.pueblacapital.gob.mx/transparencia_file/sisp/2017/77.fracc28a/avancefisfin.2017.sisp.25910.pdf" TargetMode="External"/><Relationship Id="rId493" Type="http://schemas.openxmlformats.org/officeDocument/2006/relationships/hyperlink" Target="http://gobiernoabierto.pueblacapital.gob.mx/transparencia_file/sisp/2017/77.fracc28a/actaer.2017.sisp.30672.pdf" TargetMode="External"/><Relationship Id="rId507" Type="http://schemas.openxmlformats.org/officeDocument/2006/relationships/hyperlink" Target="http://gobiernoabierto.pueblacapital.gob.mx/transparencia_file/sisp/2017/77.fracc28a/actaer.2017.sisp.30686.pdf" TargetMode="External"/><Relationship Id="rId714" Type="http://schemas.openxmlformats.org/officeDocument/2006/relationships/hyperlink" Target="http://gobiernoabierto.pueblacapital.gob.mx/transparencia_file/sisp/2017/77.fracc28a/invitacion.2017.sisp.25964.pdf" TargetMode="External"/><Relationship Id="rId921" Type="http://schemas.openxmlformats.org/officeDocument/2006/relationships/hyperlink" Target="http://gobiernoabierto.pueblacapital.gob.mx/transparencia_file/sisp/2017/77.fracc28a/contrato.obra.2017.sisp.25928.pdf" TargetMode="External"/><Relationship Id="rId50" Type="http://schemas.openxmlformats.org/officeDocument/2006/relationships/hyperlink" Target="http://gobiernoabierto.pueblacapital.gob.mx/transparencia_file/sisp/2017/77.fracc28a/convocatoria.2017.sisp.25928.pdf" TargetMode="External"/><Relationship Id="rId146" Type="http://schemas.openxmlformats.org/officeDocument/2006/relationships/hyperlink" Target="http://gobiernoabierto.pueblacapital.gob.mx/transparencia_file/sisp/2017/77.fracc28a/avancefisfin.2017.sisp.25909.pdf" TargetMode="External"/><Relationship Id="rId353" Type="http://schemas.openxmlformats.org/officeDocument/2006/relationships/hyperlink" Target="http://gobiernoabierto.pueblacapital.gob.mx/transparencia_file/sisp/2017/77.fracc28a/avancefisfin.2017.sisp.30671.pdf" TargetMode="External"/><Relationship Id="rId560" Type="http://schemas.openxmlformats.org/officeDocument/2006/relationships/hyperlink" Target="http://gobiernoabierto.pueblacapital.gob.mx/transparencia_file/sisp/2017/77.fracc28a/finiquito.2017.sisp.25909.pdf" TargetMode="External"/><Relationship Id="rId798" Type="http://schemas.openxmlformats.org/officeDocument/2006/relationships/hyperlink" Target="http://gobiernoabierto.pueblacapital.gob.mx/transparencia_file/sisp/2017/77.fracc28a/contrato.obras.2017.sispmp.25950.pdf" TargetMode="External"/><Relationship Id="rId213" Type="http://schemas.openxmlformats.org/officeDocument/2006/relationships/hyperlink" Target="http://gobiernoabierto.pueblacapital.gob.mx/transparencia_file/sisp/2017/77.fracc28a/avancefisfin.2017.sisp.30670.pdf" TargetMode="External"/><Relationship Id="rId420" Type="http://schemas.openxmlformats.org/officeDocument/2006/relationships/hyperlink" Target="http://gobiernoabierto.pueblacapital.gob.mx/transparencia_file/sisp/2017/77.fracc28a/avancefisfin.2017.sisp.70151.pdf" TargetMode="External"/><Relationship Id="rId658" Type="http://schemas.openxmlformats.org/officeDocument/2006/relationships/hyperlink" Target="http://gobiernoabierto.pueblacapital.gob.mx/transparencia_file/sisp/2017/77.fracc28a/finiquito.2017.sisp.50271.pdf" TargetMode="External"/><Relationship Id="rId865" Type="http://schemas.openxmlformats.org/officeDocument/2006/relationships/hyperlink" Target="http://gobiernoabierto.pueblacapital.gob.mx/transparencia_file/sisp/2017/77.fracc28a/contrato.obra.2017.sisp.30692.pdf" TargetMode="External"/><Relationship Id="rId297" Type="http://schemas.openxmlformats.org/officeDocument/2006/relationships/hyperlink" Target="http://gobiernoabierto.pueblacapital.gob.mx/transparencia_file/sisp/2017/77.fracc28a/avancefisfin.2017.sisp.25921.pdf" TargetMode="External"/><Relationship Id="rId518" Type="http://schemas.openxmlformats.org/officeDocument/2006/relationships/hyperlink" Target="http://gobiernoabierto.pueblacapital.gob.mx/transparencia_file/sisp/2017/77.fracc28a/actaer.2017.sisp.40448.pdf" TargetMode="External"/><Relationship Id="rId725" Type="http://schemas.openxmlformats.org/officeDocument/2006/relationships/hyperlink" Target="http://gobiernoabierto.pueblacapital.gob.mx/transparencia_file/sisp/2017/77.fracc28a/invitacion.2017.sisp.30690.pdf" TargetMode="External"/><Relationship Id="rId932" Type="http://schemas.openxmlformats.org/officeDocument/2006/relationships/hyperlink" Target="http://gobiernoabierto.pueblacapital.gob.mx/transparencia_file/sisp/2017/77.fracc28a/cont.adm.2017.sisp.0116.pdf" TargetMode="External"/><Relationship Id="rId157" Type="http://schemas.openxmlformats.org/officeDocument/2006/relationships/hyperlink" Target="http://gobiernoabierto.pueblacapital.gob.mx/transparencia_file/sisp/2017/77.fracc28a/avancefisfin.2017.sisp.25920.pdf" TargetMode="External"/><Relationship Id="rId364" Type="http://schemas.openxmlformats.org/officeDocument/2006/relationships/hyperlink" Target="http://gobiernoabierto.pueblacapital.gob.mx/transparencia_file/sisp/2017/77.fracc28a/avancefisfin.2017.sisp.30682.pdf" TargetMode="External"/><Relationship Id="rId1008" Type="http://schemas.openxmlformats.org/officeDocument/2006/relationships/hyperlink" Target="http://no.aplica/" TargetMode="External"/><Relationship Id="rId61" Type="http://schemas.openxmlformats.org/officeDocument/2006/relationships/hyperlink" Target="http://gobiernoabierto.pueblacapital.gob.mx/transparencia_file/sisp/2017/77.fracc28a/convocatoria.2017.sisp.30683.pdf" TargetMode="External"/><Relationship Id="rId571" Type="http://schemas.openxmlformats.org/officeDocument/2006/relationships/hyperlink" Target="http://gobiernoabierto.pueblacapital.gob.mx/transparencia_file/sisp/2017/77.fracc28a/finiquito.2017.sisp.25922.pdf" TargetMode="External"/><Relationship Id="rId669" Type="http://schemas.openxmlformats.org/officeDocument/2006/relationships/hyperlink" Target="http://gobiernoabierto.pueblacapital.gob.mx/transparencia_file/sisp/2017/77.fracc28a/finiquito.2017.sisp.70131.pdf" TargetMode="External"/><Relationship Id="rId876" Type="http://schemas.openxmlformats.org/officeDocument/2006/relationships/hyperlink" Target="http://gobiernoabierto.pueblacapital.gob.mx/transparencia_file/sisp/2017/77.fracc28a/contrato.obras.2017.sisp.70139.pdf" TargetMode="External"/><Relationship Id="rId19" Type="http://schemas.openxmlformats.org/officeDocument/2006/relationships/hyperlink" Target="http://gobiernoabierto.pueblacapital.gob.mx/transparencia_file/sisp/2017/77.fracc28a/convocatoria.2017.sisp.70130.pdf" TargetMode="External"/><Relationship Id="rId224" Type="http://schemas.openxmlformats.org/officeDocument/2006/relationships/hyperlink" Target="http://gobiernoabierto.pueblacapital.gob.mx/transparencia_file/sisp/2017/77.fracc28a/avancefisfin.2017.sisp.30681.pdf" TargetMode="External"/><Relationship Id="rId431" Type="http://schemas.openxmlformats.org/officeDocument/2006/relationships/hyperlink" Target="http://gobiernoabierto.pueblacapital.gob.mx/transparencia_file/sisp/2017/77.fracc28a/actaer.2017.sisp.25916.pdf" TargetMode="External"/><Relationship Id="rId529" Type="http://schemas.openxmlformats.org/officeDocument/2006/relationships/hyperlink" Target="http://gobiernoabierto.pueblacapital.gob.mx/transparencia_file/sisp/2017/77.fracc28a/actaer.2017.sisp.60433.pdf" TargetMode="External"/><Relationship Id="rId736" Type="http://schemas.openxmlformats.org/officeDocument/2006/relationships/hyperlink" Target="http://gobiernoabierto.pueblacapital.gob.mx/transparencia_file/sisp/2017/77.fracc28a/invitacion.2017.sisp.70143.pdf" TargetMode="External"/><Relationship Id="rId168" Type="http://schemas.openxmlformats.org/officeDocument/2006/relationships/hyperlink" Target="http://gobiernoabierto.pueblacapital.gob.mx/transparencia_file/sisp/2017/77.fracc28a/avancefisfin.2017.sisp.25931.pdf" TargetMode="External"/><Relationship Id="rId943" Type="http://schemas.openxmlformats.org/officeDocument/2006/relationships/hyperlink" Target="http://no.aplica/" TargetMode="External"/><Relationship Id="rId1019" Type="http://schemas.openxmlformats.org/officeDocument/2006/relationships/hyperlink" Target="http://no.aplica/" TargetMode="External"/><Relationship Id="rId72" Type="http://schemas.openxmlformats.org/officeDocument/2006/relationships/hyperlink" Target="http://gobiernoabierto.pueblacapital.gob.mx/transparencia_file/sisp/2017/77.fracc28a/convocatoria.2017.sisp.25949.pdf" TargetMode="External"/><Relationship Id="rId375" Type="http://schemas.openxmlformats.org/officeDocument/2006/relationships/hyperlink" Target="http://gobiernoabierto.pueblacapital.gob.mx/transparencia_file/sisp/2017/77.fracc28a/avancefisfin.2017.sisp.30693.pdf" TargetMode="External"/><Relationship Id="rId582" Type="http://schemas.openxmlformats.org/officeDocument/2006/relationships/hyperlink" Target="http://gobiernoabierto.pueblacapital.gob.mx/transparencia_file/sisp/2017/77.fracc28a/finiquito.2017.sisp.25934.pdf" TargetMode="External"/><Relationship Id="rId803" Type="http://schemas.openxmlformats.org/officeDocument/2006/relationships/hyperlink" Target="http://gobiernoabierto.pueblacapital.gob.mx/transparencia_file/sisp/2017/77.fracc28a/contrato.obras.2017.sispmp.25927.pdf" TargetMode="External"/><Relationship Id="rId3" Type="http://schemas.openxmlformats.org/officeDocument/2006/relationships/hyperlink" Target="http://gobiernoabierto.pueblacapital.gob.mx/transparencia_file/sisp/2017/77.fracc28a/convocatoria.2017.sisp.25908.pdf" TargetMode="External"/><Relationship Id="rId235" Type="http://schemas.openxmlformats.org/officeDocument/2006/relationships/hyperlink" Target="http://gobiernoabierto.pueblacapital.gob.mx/transparencia_file/sisp/2017/77.fracc28a/avancefisfin.2017.sisp.30692.pdf" TargetMode="External"/><Relationship Id="rId442" Type="http://schemas.openxmlformats.org/officeDocument/2006/relationships/hyperlink" Target="http://gobiernoabierto.pueblacapital.gob.mx/transparencia_file/sisp/2017/77.fracc28a/actaer.2017.sisp.25927.pdf" TargetMode="External"/><Relationship Id="rId887" Type="http://schemas.openxmlformats.org/officeDocument/2006/relationships/hyperlink" Target="http://gobiernoabierto.pueblacapital.gob.mx/transparencia_file/sisp/2017/77.fracc28a/contrato.obras.2017.sisp.70147.pdf" TargetMode="External"/><Relationship Id="rId302" Type="http://schemas.openxmlformats.org/officeDocument/2006/relationships/hyperlink" Target="http://gobiernoabierto.pueblacapital.gob.mx/transparencia_file/sisp/2017/77.fracc28a/avancefisfin.2017.sisp.25926.pdf" TargetMode="External"/><Relationship Id="rId747" Type="http://schemas.openxmlformats.org/officeDocument/2006/relationships/hyperlink" Target="http://gobiernoabierto.pueblacapital.gob.mx/transparencia_file/77.fracc28a.adjudica.gral/2017/sisp/77.28a.inv.cma.sisp.lp.712.2017.pdf" TargetMode="External"/><Relationship Id="rId954" Type="http://schemas.openxmlformats.org/officeDocument/2006/relationships/hyperlink" Target="http://no.aplica/" TargetMode="External"/><Relationship Id="rId83" Type="http://schemas.openxmlformats.org/officeDocument/2006/relationships/hyperlink" Target="http://gobiernoabierto.pueblacapital.gob.mx/transparencia_file/sisp/2017/77.fracc28a/convocatoria.2017.sisp.25954.pdf" TargetMode="External"/><Relationship Id="rId179" Type="http://schemas.openxmlformats.org/officeDocument/2006/relationships/hyperlink" Target="http://gobiernoabierto.pueblacapital.gob.mx/transparencia_file/sisp/2017/77.fracc28a/avancefisfin.2017.sisp.25944.pdf" TargetMode="External"/><Relationship Id="rId386" Type="http://schemas.openxmlformats.org/officeDocument/2006/relationships/hyperlink" Target="http://gobiernoabierto.pueblacapital.gob.mx/transparencia_file/sisp/2017/77.fracc28a/avancefisfin.2017.sisp.50271.pdf" TargetMode="External"/><Relationship Id="rId593" Type="http://schemas.openxmlformats.org/officeDocument/2006/relationships/hyperlink" Target="http://gobiernoabierto.pueblacapital.gob.mx/transparencia_file/sisp/2017/77.fracc28a/finiquito.2017.sisp.25946.pdf" TargetMode="External"/><Relationship Id="rId607" Type="http://schemas.openxmlformats.org/officeDocument/2006/relationships/hyperlink" Target="http://gobiernoabierto.pueblacapital.gob.mx/transparencia_file/sisp/2017/77.fracc28a/finiquito.2017.sisp.25960.pdf" TargetMode="External"/><Relationship Id="rId814" Type="http://schemas.openxmlformats.org/officeDocument/2006/relationships/hyperlink" Target="http://gobiernoabierto.pueblacapital.gob.mx/transparencia_file/sisp/2017/77.fracc28a/contrato.2017.sisp.60433.pdf" TargetMode="External"/><Relationship Id="rId246" Type="http://schemas.openxmlformats.org/officeDocument/2006/relationships/hyperlink" Target="http://gobiernoabierto.pueblacapital.gob.mx/transparencia_file/sisp/2017/77.fracc28a/avancefisfin.2017.sisp.50270.pdf" TargetMode="External"/><Relationship Id="rId453" Type="http://schemas.openxmlformats.org/officeDocument/2006/relationships/hyperlink" Target="http://gobiernoabierto.pueblacapital.gob.mx/transparencia_file/sisp/2017/77.fracc28a/actaer.2017.sisp.25940.pdf" TargetMode="External"/><Relationship Id="rId660" Type="http://schemas.openxmlformats.org/officeDocument/2006/relationships/hyperlink" Target="http://gobiernoabierto.pueblacapital.gob.mx/transparencia_file/sisp/2017/77.fracc28a/finiquito.2017.sisp.50273.pdf" TargetMode="External"/><Relationship Id="rId898" Type="http://schemas.openxmlformats.org/officeDocument/2006/relationships/hyperlink" Target="http://gobiernoabierto.pueblacapital.gob.mx/transparencia_file/sisp/2017/77.fracc28a/contrato.2017.sisp.25921.pdf" TargetMode="External"/><Relationship Id="rId106" Type="http://schemas.openxmlformats.org/officeDocument/2006/relationships/hyperlink" Target="http://gobiernoabierto.pueblacapital.gob.mx/transparencia_file/77.fracc28a.adjudica.gral/2017/sisp/77.28a.inv.cma.sisp.i.671.2017.pdf" TargetMode="External"/><Relationship Id="rId313" Type="http://schemas.openxmlformats.org/officeDocument/2006/relationships/hyperlink" Target="http://gobiernoabierto.pueblacapital.gob.mx/transparencia_file/sisp/2017/77.fracc28a/avancefisfin.2017.sisp.25939.pdf" TargetMode="External"/><Relationship Id="rId758" Type="http://schemas.openxmlformats.org/officeDocument/2006/relationships/hyperlink" Target="http://gobiernoabierto.pueblacapital.gob.mx/transparencia_file/sisp/2017/77.fracc28a/1447.Contrato.Servicio.2017.sisp.pdf" TargetMode="External"/><Relationship Id="rId965" Type="http://schemas.openxmlformats.org/officeDocument/2006/relationships/hyperlink" Target="http://no.aplica/" TargetMode="External"/><Relationship Id="rId10" Type="http://schemas.openxmlformats.org/officeDocument/2006/relationships/hyperlink" Target="http://gobiernoabierto.pueblacapital.gob.mx/transparencia_file/sisp/2017/77.fracc28a/convocatoria.2017.sisp.25916.pdf" TargetMode="External"/><Relationship Id="rId94" Type="http://schemas.openxmlformats.org/officeDocument/2006/relationships/hyperlink" Target="http://gobiernoabierto.pueblacapital.gob.mx/transparencia_file/sisp/2017/77.fracc28a/invitacion.2017.sisp.40445.pdf" TargetMode="External"/><Relationship Id="rId397" Type="http://schemas.openxmlformats.org/officeDocument/2006/relationships/hyperlink" Target="http://gobiernoabierto.pueblacapital.gob.mx/transparencia_file/sisp/2017/77.fracc28a/avancefisfin.2017.sisp.70128.pdf" TargetMode="External"/><Relationship Id="rId520" Type="http://schemas.openxmlformats.org/officeDocument/2006/relationships/hyperlink" Target="http://gobiernoabierto.pueblacapital.gob.mx/transparencia_file/sisp/2017/77.fracc28a/actaer.2017.sisp.40450.pdf" TargetMode="External"/><Relationship Id="rId618" Type="http://schemas.openxmlformats.org/officeDocument/2006/relationships/hyperlink" Target="http://gobiernoabierto.pueblacapital.gob.mx/transparencia_file/sisp/2017/77.fracc28a/finiquito.2017.sisp.30664.pdf" TargetMode="External"/><Relationship Id="rId825" Type="http://schemas.openxmlformats.org/officeDocument/2006/relationships/hyperlink" Target="http://gobiernoabierto.pueblacapital.gob.mx/transparencia_file/sisp/2017/77.fracc28a/contrato.sisp.obras.2017.30657-01.pdf" TargetMode="External"/><Relationship Id="rId257" Type="http://schemas.openxmlformats.org/officeDocument/2006/relationships/hyperlink" Target="http://gobiernoabierto.pueblacapital.gob.mx/transparencia_file/sisp/2017/77.fracc28a/avancefisfin.2017.sisp.70127.pdf" TargetMode="External"/><Relationship Id="rId464" Type="http://schemas.openxmlformats.org/officeDocument/2006/relationships/hyperlink" Target="http://gobiernoabierto.pueblacapital.gob.mx/transparencia_file/sisp/2017/77.fracc28a/actaer.2017.sisp.25951.pdf" TargetMode="External"/><Relationship Id="rId1010" Type="http://schemas.openxmlformats.org/officeDocument/2006/relationships/hyperlink" Target="http://no.aplica/" TargetMode="External"/><Relationship Id="rId117" Type="http://schemas.openxmlformats.org/officeDocument/2006/relationships/hyperlink" Target="http://gobiernoabierto.pueblacapital.gob.mx/transparencia_file/77.fracc28a.adjudica.gral/2017/sisp/77.28a.inv.cma.sisp.i.087.2017.pdf" TargetMode="External"/><Relationship Id="rId671" Type="http://schemas.openxmlformats.org/officeDocument/2006/relationships/hyperlink" Target="http://gobiernoabierto.pueblacapital.gob.mx/transparencia_file/sisp/2017/77.fracc28a/finiquito.2017.sisp.70133.pdf" TargetMode="External"/><Relationship Id="rId769" Type="http://schemas.openxmlformats.org/officeDocument/2006/relationships/hyperlink" Target="http://gobiernoabierto.pueblacapital.gob.mx/transparencia_file/sisp/2017/77.fracc28a/contrato.obras.2017.sispmp.70130.pdf" TargetMode="External"/><Relationship Id="rId976" Type="http://schemas.openxmlformats.org/officeDocument/2006/relationships/hyperlink" Target="http://no.aplica/" TargetMode="External"/><Relationship Id="rId324" Type="http://schemas.openxmlformats.org/officeDocument/2006/relationships/hyperlink" Target="http://gobiernoabierto.pueblacapital.gob.mx/transparencia_file/sisp/2017/77.fracc28a/avancefisfin.2017.sisp.25950.pdf" TargetMode="External"/><Relationship Id="rId531" Type="http://schemas.openxmlformats.org/officeDocument/2006/relationships/hyperlink" Target="http://gobiernoabierto.pueblacapital.gob.mx/transparencia_file/sisp/2017/77.fracc28a/actaer.2017.sisp.70123.pdf" TargetMode="External"/><Relationship Id="rId629" Type="http://schemas.openxmlformats.org/officeDocument/2006/relationships/hyperlink" Target="http://gobiernoabierto.pueblacapital.gob.mx/transparencia_file/sisp/2017/77.fracc28a/finiquito.2017.sisp.30675.pdf" TargetMode="External"/><Relationship Id="rId836" Type="http://schemas.openxmlformats.org/officeDocument/2006/relationships/hyperlink" Target="http://gobiernoabierto.pueblacapital.gob.mx/transparencia_file/sisp/2017/77.fracc28a/cont.obras.50271.sisp.2017.pdf" TargetMode="External"/><Relationship Id="rId1021" Type="http://schemas.openxmlformats.org/officeDocument/2006/relationships/hyperlink" Target="http://no.aplica/" TargetMode="External"/></Relationships>
</file>

<file path=xl/worksheets/_rels/sheet14.xml.rels><?xml version="1.0" encoding="UTF-8" standalone="yes"?>
<Relationships xmlns="http://schemas.openxmlformats.org/package/2006/relationships"><Relationship Id="rId117" Type="http://schemas.openxmlformats.org/officeDocument/2006/relationships/hyperlink" Target="http://gobiernoabierto.pueblacapital.gob.mx/transparencia_file/sisp/2017/77.fracc28a/impactoamb.2017.sisp.70143.pdf" TargetMode="External"/><Relationship Id="rId21" Type="http://schemas.openxmlformats.org/officeDocument/2006/relationships/hyperlink" Target="http://gobiernoabierto.pueblacapital.gob.mx/transparencia_file/sisp/2017/77.fracc28a/impactoamb.2017.sisp.30662.pdf" TargetMode="External"/><Relationship Id="rId42" Type="http://schemas.openxmlformats.org/officeDocument/2006/relationships/hyperlink" Target="http://gobiernoabierto.pueblacapital.gob.mx/transparencia_file/sisp/2017/77.fracc28a/impactoamb.2017.sisp.25938.pdf" TargetMode="External"/><Relationship Id="rId63" Type="http://schemas.openxmlformats.org/officeDocument/2006/relationships/hyperlink" Target="http://gobiernoabierto.pueblacapital.gob.mx/transparencia_file/sisp/2017/77.fracc28a/impactoamb.2017.sisp.30666.pdf" TargetMode="External"/><Relationship Id="rId84" Type="http://schemas.openxmlformats.org/officeDocument/2006/relationships/hyperlink" Target="http://gobiernoabierto.pueblacapital.gob.mx/transparencia_file/sisp/2017/77.fracc28a/impactoamb.2017.sisp.30688.pdf" TargetMode="External"/><Relationship Id="rId138" Type="http://schemas.openxmlformats.org/officeDocument/2006/relationships/printerSettings" Target="../printerSettings/printerSettings5.bin"/><Relationship Id="rId16" Type="http://schemas.openxmlformats.org/officeDocument/2006/relationships/hyperlink" Target="http://gobiernoabierto.pueblacapital.gob.mx/transparencia_file/sisp/2017/77.fracc28a/impactoamb.2017.sisp.70136.pdf" TargetMode="External"/><Relationship Id="rId107" Type="http://schemas.openxmlformats.org/officeDocument/2006/relationships/hyperlink" Target="http://gobiernoabierto.pueblacapital.gob.mx/transparencia_file/sisp/2017/77.fracc28a/impactoamb.2017.sisp.70132.pdf" TargetMode="External"/><Relationship Id="rId11" Type="http://schemas.openxmlformats.org/officeDocument/2006/relationships/hyperlink" Target="http://gobiernoabierto.pueblacapital.gob.mx/transparencia_file/sisp/2017/77.fracc28a/impactoamb.2017.sisp.30660.pdf" TargetMode="External"/><Relationship Id="rId32" Type="http://schemas.openxmlformats.org/officeDocument/2006/relationships/hyperlink" Target="http://gobiernoabierto.pueblacapital.gob.mx/transparencia_file/sisp/2017/77.fracc28a/impactoamb.2017.sisp.25925.pdf" TargetMode="External"/><Relationship Id="rId37" Type="http://schemas.openxmlformats.org/officeDocument/2006/relationships/hyperlink" Target="http://gobiernoabierto.pueblacapital.gob.mx/transparencia_file/sisp/2017/77.fracc28a/impactoamb.2017.sisp.25931.pdf" TargetMode="External"/><Relationship Id="rId53" Type="http://schemas.openxmlformats.org/officeDocument/2006/relationships/hyperlink" Target="http://gobiernoabierto.pueblacapital.gob.mx/transparencia_file/sisp/2017/77.fracc28a/impactoamb.2017.sisp.25957.pdf" TargetMode="External"/><Relationship Id="rId58" Type="http://schemas.openxmlformats.org/officeDocument/2006/relationships/hyperlink" Target="http://gobiernoabierto.pueblacapital.gob.mx/transparencia_file/sisp/2017/77.fracc28a/impactoamb.2017.sisp.25965.pdf" TargetMode="External"/><Relationship Id="rId74" Type="http://schemas.openxmlformats.org/officeDocument/2006/relationships/hyperlink" Target="http://gobiernoabierto.pueblacapital.gob.mx/transparencia_file/sisp/2017/77.fracc28a/impactoamb.2017.sisp.30678.pdf" TargetMode="External"/><Relationship Id="rId79" Type="http://schemas.openxmlformats.org/officeDocument/2006/relationships/hyperlink" Target="http://gobiernoabierto.pueblacapital.gob.mx/transparencia_file/sisp/2017/77.fracc28a/impactoamb.2017.sisp.30683.pdf" TargetMode="External"/><Relationship Id="rId102" Type="http://schemas.openxmlformats.org/officeDocument/2006/relationships/hyperlink" Target="http://gobiernoabierto.pueblacapital.gob.mx/transparencia_file/sisp/2017/77.fracc28a/impactoamb.2017.sisp.70125.pdf" TargetMode="External"/><Relationship Id="rId123" Type="http://schemas.openxmlformats.org/officeDocument/2006/relationships/hyperlink" Target="http://gobiernoabierto.pueblacapital.gob.mx/transparencia_file/sisp/2017/77.fracc28a/impactoamb.2017.sisp.70149.pdf" TargetMode="External"/><Relationship Id="rId128" Type="http://schemas.openxmlformats.org/officeDocument/2006/relationships/hyperlink" Target="http://gobiernoabierto.pueblacapital.gob.mx/transparencia_file/sisp/2017/77.fracc28a/noimpactoamb.pdf" TargetMode="External"/><Relationship Id="rId5" Type="http://schemas.openxmlformats.org/officeDocument/2006/relationships/hyperlink" Target="http://gobiernoabierto.pueblacapital.gob.mx/transparencia_file/sisp/2017/77.fracc28a/impactoamb.2017.sisp.25917.pdf" TargetMode="External"/><Relationship Id="rId90" Type="http://schemas.openxmlformats.org/officeDocument/2006/relationships/hyperlink" Target="http://gobiernoabierto.pueblacapital.gob.mx/transparencia_file/sisp/2017/77.fracc28a/impactoamb.2017.sisp.30694.pdf" TargetMode="External"/><Relationship Id="rId95" Type="http://schemas.openxmlformats.org/officeDocument/2006/relationships/hyperlink" Target="http://gobiernoabierto.pueblacapital.gob.mx/transparencia_file/sisp/2017/77.fracc28a/impactoamb.2017.sisp.40450.pdf" TargetMode="External"/><Relationship Id="rId22" Type="http://schemas.openxmlformats.org/officeDocument/2006/relationships/hyperlink" Target="http://gobiernoabierto.pueblacapital.gob.mx/transparencia_file/sisp/2017/77.fracc28a/impactoamb.2017.sisp.2.pdf" TargetMode="External"/><Relationship Id="rId27" Type="http://schemas.openxmlformats.org/officeDocument/2006/relationships/hyperlink" Target="http://gobiernoabierto.pueblacapital.gob.mx/transparencia_file/sisp/2017/77.fracc28a/impactoamb.2017.sisp.25914.pdf" TargetMode="External"/><Relationship Id="rId43" Type="http://schemas.openxmlformats.org/officeDocument/2006/relationships/hyperlink" Target="http://gobiernoabierto.pueblacapital.gob.mx/transparencia_file/sisp/2017/77.fracc28a/impactoamb.2017.sisp.25939.pdf" TargetMode="External"/><Relationship Id="rId48" Type="http://schemas.openxmlformats.org/officeDocument/2006/relationships/hyperlink" Target="http://gobiernoabierto.pueblacapital.gob.mx/transparencia_file/sisp/2017/77.fracc28a/impactoamb.2017.sisp.25951.pdf" TargetMode="External"/><Relationship Id="rId64" Type="http://schemas.openxmlformats.org/officeDocument/2006/relationships/hyperlink" Target="http://gobiernoabierto.pueblacapital.gob.mx/transparencia_file/sisp/2017/77.fracc28a/impactoamb.2017.sisp.30667.pdf" TargetMode="External"/><Relationship Id="rId69" Type="http://schemas.openxmlformats.org/officeDocument/2006/relationships/hyperlink" Target="http://gobiernoabierto.pueblacapital.gob.mx/transparencia_file/sisp/2017/77.fracc28a/impactoamb.2017.sisp.30673.pdf" TargetMode="External"/><Relationship Id="rId113" Type="http://schemas.openxmlformats.org/officeDocument/2006/relationships/hyperlink" Target="http://gobiernoabierto.pueblacapital.gob.mx/transparencia_file/sisp/2017/77.fracc28a/impactoamb.2017.sisp.70139.pdf" TargetMode="External"/><Relationship Id="rId118" Type="http://schemas.openxmlformats.org/officeDocument/2006/relationships/hyperlink" Target="http://gobiernoabierto.pueblacapital.gob.mx/transparencia_file/sisp/2017/77.fracc28a/impactoamb.2017.sisp.70144.pdf" TargetMode="External"/><Relationship Id="rId134" Type="http://schemas.openxmlformats.org/officeDocument/2006/relationships/hyperlink" Target="http://gobiernoabierto.pueblacapital.gob.mx/transparencia_file/sisp/2017/77.fracc28a/noimpactoamb.pdf" TargetMode="External"/><Relationship Id="rId80" Type="http://schemas.openxmlformats.org/officeDocument/2006/relationships/hyperlink" Target="http://gobiernoabierto.pueblacapital.gob.mx/transparencia_file/sisp/2017/77.fracc28a/impactoamb.2017.sisp.30684.pdf" TargetMode="External"/><Relationship Id="rId85" Type="http://schemas.openxmlformats.org/officeDocument/2006/relationships/hyperlink" Target="http://gobiernoabierto.pueblacapital.gob.mx/transparencia_file/sisp/2017/77.fracc28a/impactoamb.2017.sisp.30689.pdf" TargetMode="External"/><Relationship Id="rId12" Type="http://schemas.openxmlformats.org/officeDocument/2006/relationships/hyperlink" Target="http://gobiernoabierto.pueblacapital.gob.mx/transparencia_file/sisp/2017/77.fracc28a/impactoamb.2017.sisp.50270.pdf" TargetMode="External"/><Relationship Id="rId17" Type="http://schemas.openxmlformats.org/officeDocument/2006/relationships/hyperlink" Target="http://gobiernoabierto.pueblacapital.gob.mx/transparencia_file/sisp/2017/77.fracc28a/impactoamb.2017.sisp.25908.pdf" TargetMode="External"/><Relationship Id="rId33" Type="http://schemas.openxmlformats.org/officeDocument/2006/relationships/hyperlink" Target="http://gobiernoabierto.pueblacapital.gob.mx/transparencia_file/sisp/2017/77.fracc28a/impactoamb.2017.sisp.25926.pdf" TargetMode="External"/><Relationship Id="rId38" Type="http://schemas.openxmlformats.org/officeDocument/2006/relationships/hyperlink" Target="http://gobiernoabierto.pueblacapital.gob.mx/transparencia_file/sisp/2017/77.fracc28a/impactoamb.2017.sisp.25932.pdf" TargetMode="External"/><Relationship Id="rId59" Type="http://schemas.openxmlformats.org/officeDocument/2006/relationships/hyperlink" Target="http://gobiernoabierto.pueblacapital.gob.mx/transparencia_file/sisp/2017/77.fracc28a/impactoamb.2017.sisp.30658.pdf" TargetMode="External"/><Relationship Id="rId103" Type="http://schemas.openxmlformats.org/officeDocument/2006/relationships/hyperlink" Target="http://gobiernoabierto.pueblacapital.gob.mx/transparencia_file/sisp/2017/77.fracc28a/impactoamb.2017.sisp.70126.pdf" TargetMode="External"/><Relationship Id="rId108" Type="http://schemas.openxmlformats.org/officeDocument/2006/relationships/hyperlink" Target="http://gobiernoabierto.pueblacapital.gob.mx/transparencia_file/sisp/2017/77.fracc28a/impactoamb.2017.sisp.70133.pdf" TargetMode="External"/><Relationship Id="rId124" Type="http://schemas.openxmlformats.org/officeDocument/2006/relationships/hyperlink" Target="http://gobiernoabierto.pueblacapital.gob.mx/transparencia_file/sisp/2017/77.fracc28a/impactoamb.2017.sisp.70150.pdf" TargetMode="External"/><Relationship Id="rId129" Type="http://schemas.openxmlformats.org/officeDocument/2006/relationships/hyperlink" Target="http://gobiernoabierto.pueblacapital.gob.mx/transparencia_file/sisp/2017/77.fracc28a/noimpactoamb.pdf" TargetMode="External"/><Relationship Id="rId54" Type="http://schemas.openxmlformats.org/officeDocument/2006/relationships/hyperlink" Target="http://gobiernoabierto.pueblacapital.gob.mx/transparencia_file/sisp/2017/77.fracc28a/impactoamb.2017.sisp.25958.pdf" TargetMode="External"/><Relationship Id="rId70" Type="http://schemas.openxmlformats.org/officeDocument/2006/relationships/hyperlink" Target="http://gobiernoabierto.pueblacapital.gob.mx/transparencia_file/sisp/2017/77.fracc28a/impactoamb.2017.sisp.30674.pdf" TargetMode="External"/><Relationship Id="rId75" Type="http://schemas.openxmlformats.org/officeDocument/2006/relationships/hyperlink" Target="http://gobiernoabierto.pueblacapital.gob.mx/transparencia_file/sisp/2017/77.fracc28a/impactoamb.2017.sisp.30679.pdf" TargetMode="External"/><Relationship Id="rId91" Type="http://schemas.openxmlformats.org/officeDocument/2006/relationships/hyperlink" Target="http://gobiernoabierto.pueblacapital.gob.mx/transparencia_file/sisp/2017/77.fracc28a/impactoamb.2017.sisp.40445.pdf" TargetMode="External"/><Relationship Id="rId96" Type="http://schemas.openxmlformats.org/officeDocument/2006/relationships/hyperlink" Target="http://gobiernoabierto.pueblacapital.gob.mx/transparencia_file/sisp/2017/77.fracc28a/impactoamb.2017.sisp.40451.pdf" TargetMode="External"/><Relationship Id="rId1" Type="http://schemas.openxmlformats.org/officeDocument/2006/relationships/hyperlink" Target="http://gobiernoabierto.pueblacapital.gob.mx/transparencia_file/sisp/2017/77.fracc28a/impactoamb.2017.sisp.25906.pdf" TargetMode="External"/><Relationship Id="rId6" Type="http://schemas.openxmlformats.org/officeDocument/2006/relationships/hyperlink" Target="http://gobiernoabierto.pueblacapital.gob.mx/transparencia_file/sisp/2017/77.fracc28a/impactoamb.2017.sisp.25918.pdf" TargetMode="External"/><Relationship Id="rId23" Type="http://schemas.openxmlformats.org/officeDocument/2006/relationships/hyperlink" Target="http://gobiernoabierto.pueblacapital.gob.mx/transparencia_file/sisp/2017/77.fracc28a/impactoamb.2017.sisp.25910.pdf" TargetMode="External"/><Relationship Id="rId28" Type="http://schemas.openxmlformats.org/officeDocument/2006/relationships/hyperlink" Target="http://gobiernoabierto.pueblacapital.gob.mx/transparencia_file/sisp/2017/77.fracc28a/impactoamb.2017.sisp.25921.pdf" TargetMode="External"/><Relationship Id="rId49" Type="http://schemas.openxmlformats.org/officeDocument/2006/relationships/hyperlink" Target="http://gobiernoabierto.pueblacapital.gob.mx/transparencia_file/sisp/2017/77.fracc28a/impactoamb.2017.sisp.25952.pdf" TargetMode="External"/><Relationship Id="rId114" Type="http://schemas.openxmlformats.org/officeDocument/2006/relationships/hyperlink" Target="http://gobiernoabierto.pueblacapital.gob.mx/transparencia_file/sisp/2017/77.fracc28a/impactoamb.2017.sisp.70140.pdf" TargetMode="External"/><Relationship Id="rId119" Type="http://schemas.openxmlformats.org/officeDocument/2006/relationships/hyperlink" Target="http://gobiernoabierto.pueblacapital.gob.mx/transparencia_file/sisp/2017/77.fracc28a/impactoamb.2017.sisp.70145.pdf" TargetMode="External"/><Relationship Id="rId44" Type="http://schemas.openxmlformats.org/officeDocument/2006/relationships/hyperlink" Target="http://gobiernoabierto.pueblacapital.gob.mx/transparencia_file/sisp/2017/77.fracc28a/impactoamb.2017.sisp.25940.pdf" TargetMode="External"/><Relationship Id="rId60" Type="http://schemas.openxmlformats.org/officeDocument/2006/relationships/hyperlink" Target="http://gobiernoabierto.pueblacapital.gob.mx/transparencia_file/sisp/2017/77.fracc28a/impactoamb.2017.sisp.30659.pdf" TargetMode="External"/><Relationship Id="rId65" Type="http://schemas.openxmlformats.org/officeDocument/2006/relationships/hyperlink" Target="http://gobiernoabierto.pueblacapital.gob.mx/transparencia_file/sisp/2017/77.fracc28a/impactoamb.2017.sisp.30669.pdf" TargetMode="External"/><Relationship Id="rId81" Type="http://schemas.openxmlformats.org/officeDocument/2006/relationships/hyperlink" Target="http://gobiernoabierto.pueblacapital.gob.mx/transparencia_file/sisp/2017/77.fracc28a/impactoamb.2017.sisp.30685.pdf" TargetMode="External"/><Relationship Id="rId86" Type="http://schemas.openxmlformats.org/officeDocument/2006/relationships/hyperlink" Target="http://gobiernoabierto.pueblacapital.gob.mx/transparencia_file/sisp/2017/77.fracc28a/impactoamb.2017.sisp.30690.pdf" TargetMode="External"/><Relationship Id="rId130" Type="http://schemas.openxmlformats.org/officeDocument/2006/relationships/hyperlink" Target="http://gobiernoabierto.pueblacapital.gob.mx/transparencia_file/sisp/2017/77.fracc28a/noimpactoamb.pdf" TargetMode="External"/><Relationship Id="rId135" Type="http://schemas.openxmlformats.org/officeDocument/2006/relationships/hyperlink" Target="http://gobiernoabierto.pueblacapital.gob.mx/transparencia_file/sisp/2017/77.fracc28a/noimpactoamb.pdf" TargetMode="External"/><Relationship Id="rId13" Type="http://schemas.openxmlformats.org/officeDocument/2006/relationships/hyperlink" Target="http://gobiernoabierto.pueblacapital.gob.mx/transparencia_file/sisp/2017/77.fracc28a/impactoamb.2017.sisp.70123.pdf" TargetMode="External"/><Relationship Id="rId18" Type="http://schemas.openxmlformats.org/officeDocument/2006/relationships/hyperlink" Target="http://gobiernoabierto.pueblacapital.gob.mx/transparencia_file/sisp/2017/77.fracc28a/impactoamb.2017.sisp.2.pdf" TargetMode="External"/><Relationship Id="rId39" Type="http://schemas.openxmlformats.org/officeDocument/2006/relationships/hyperlink" Target="http://gobiernoabierto.pueblacapital.gob.mx/transparencia_file/sisp/2017/77.fracc28a/impactoamb.2017.sisp.25934.pdf" TargetMode="External"/><Relationship Id="rId109" Type="http://schemas.openxmlformats.org/officeDocument/2006/relationships/hyperlink" Target="http://gobiernoabierto.pueblacapital.gob.mx/transparencia_file/sisp/2017/77.fracc28a/impactoamb.2017.sisp.70134.pdf" TargetMode="External"/><Relationship Id="rId34" Type="http://schemas.openxmlformats.org/officeDocument/2006/relationships/hyperlink" Target="http://gobiernoabierto.pueblacapital.gob.mx/transparencia_file/sisp/2017/77.fracc28a/impactoamb.2017.sisp.25927.pdf" TargetMode="External"/><Relationship Id="rId50" Type="http://schemas.openxmlformats.org/officeDocument/2006/relationships/hyperlink" Target="http://gobiernoabierto.pueblacapital.gob.mx/transparencia_file/sisp/2017/77.fracc28a/impactoamb.2017.sisp.25953.pdf" TargetMode="External"/><Relationship Id="rId55" Type="http://schemas.openxmlformats.org/officeDocument/2006/relationships/hyperlink" Target="http://gobiernoabierto.pueblacapital.gob.mx/transparencia_file/sisp/2017/77.fracc28a/impactoamb.2017.sisp.25959.pdf" TargetMode="External"/><Relationship Id="rId76" Type="http://schemas.openxmlformats.org/officeDocument/2006/relationships/hyperlink" Target="http://gobiernoabierto.pueblacapital.gob.mx/transparencia_file/sisp/2017/77.fracc28a/impactoamb.2017.sisp.30680.pdf" TargetMode="External"/><Relationship Id="rId97" Type="http://schemas.openxmlformats.org/officeDocument/2006/relationships/hyperlink" Target="http://gobiernoabierto.pueblacapital.gob.mx/transparencia_file/sisp/2017/77.fracc28a/impactoamb.2017.sisp.40452.pdf" TargetMode="External"/><Relationship Id="rId104" Type="http://schemas.openxmlformats.org/officeDocument/2006/relationships/hyperlink" Target="http://gobiernoabierto.pueblacapital.gob.mx/transparencia_file/sisp/2017/77.fracc28a/impactoamb.2017.sisp.70127.pdf" TargetMode="External"/><Relationship Id="rId120" Type="http://schemas.openxmlformats.org/officeDocument/2006/relationships/hyperlink" Target="http://gobiernoabierto.pueblacapital.gob.mx/transparencia_file/sisp/2017/77.fracc28a/impactoamb.2017.sisp.70146.pdf" TargetMode="External"/><Relationship Id="rId125" Type="http://schemas.openxmlformats.org/officeDocument/2006/relationships/hyperlink" Target="http://gobiernoabierto.pueblacapital.gob.mx/transparencia_file/sisp/2017/77.fracc28a/impactoamb.2017.sisp.70151.pdf" TargetMode="External"/><Relationship Id="rId7" Type="http://schemas.openxmlformats.org/officeDocument/2006/relationships/hyperlink" Target="http://gobiernoabierto.pueblacapital.gob.mx/transparencia_file/sisp/2017/77.fracc28a/impactoamb.2017.sisp.25919.pdf" TargetMode="External"/><Relationship Id="rId71" Type="http://schemas.openxmlformats.org/officeDocument/2006/relationships/hyperlink" Target="http://gobiernoabierto.pueblacapital.gob.mx/transparencia_file/sisp/2017/77.fracc28a/impactoamb.2017.sisp.30675.pdf" TargetMode="External"/><Relationship Id="rId92" Type="http://schemas.openxmlformats.org/officeDocument/2006/relationships/hyperlink" Target="http://gobiernoabierto.pueblacapital.gob.mx/transparencia_file/sisp/2017/77.fracc28a/impactoamb.2017.sisp.40447.pdf" TargetMode="External"/><Relationship Id="rId2" Type="http://schemas.openxmlformats.org/officeDocument/2006/relationships/hyperlink" Target="http://gobiernoabierto.pueblacapital.gob.mx/transparencia_file/sisp/2017/77.fracc28a/impactoamb.2017.sisp.25907.pdf" TargetMode="External"/><Relationship Id="rId29" Type="http://schemas.openxmlformats.org/officeDocument/2006/relationships/hyperlink" Target="http://gobiernoabierto.pueblacapital.gob.mx/transparencia_file/sisp/2017/77.fracc28a/impactoamb.2017.sisp.25922.pdf" TargetMode="External"/><Relationship Id="rId24" Type="http://schemas.openxmlformats.org/officeDocument/2006/relationships/hyperlink" Target="http://gobiernoabierto.pueblacapital.gob.mx/transparencia_file/sisp/2017/77.fracc28a/impactoamb.2017.sisp.25911.pdf" TargetMode="External"/><Relationship Id="rId40" Type="http://schemas.openxmlformats.org/officeDocument/2006/relationships/hyperlink" Target="http://gobiernoabierto.pueblacapital.gob.mx/transparencia_file/sisp/2017/77.fracc28a/impactoamb.2017.sisp.25936.pdf" TargetMode="External"/><Relationship Id="rId45" Type="http://schemas.openxmlformats.org/officeDocument/2006/relationships/hyperlink" Target="http://gobiernoabierto.pueblacapital.gob.mx/transparencia_file/sisp/2017/77.fracc28a/impactoamb.2017.sisp.25942.pdf" TargetMode="External"/><Relationship Id="rId66" Type="http://schemas.openxmlformats.org/officeDocument/2006/relationships/hyperlink" Target="http://gobiernoabierto.pueblacapital.gob.mx/transparencia_file/sisp/2017/77.fracc28a/impactoamb.2017.sisp.30670.pdf" TargetMode="External"/><Relationship Id="rId87" Type="http://schemas.openxmlformats.org/officeDocument/2006/relationships/hyperlink" Target="http://gobiernoabierto.pueblacapital.gob.mx/transparencia_file/sisp/2017/77.fracc28a/impactoamb.2017.sisp.30691.pdf" TargetMode="External"/><Relationship Id="rId110" Type="http://schemas.openxmlformats.org/officeDocument/2006/relationships/hyperlink" Target="http://gobiernoabierto.pueblacapital.gob.mx/transparencia_file/sisp/2017/77.fracc28a/impactoamb.2017.sisp.70135.pdf" TargetMode="External"/><Relationship Id="rId115" Type="http://schemas.openxmlformats.org/officeDocument/2006/relationships/hyperlink" Target="http://gobiernoabierto.pueblacapital.gob.mx/transparencia_file/sisp/2017/77.fracc28a/impactoamb.2017.sisp.70141.pdf" TargetMode="External"/><Relationship Id="rId131" Type="http://schemas.openxmlformats.org/officeDocument/2006/relationships/hyperlink" Target="http://gobiernoabierto.pueblacapital.gob.mx/transparencia_file/sisp/2017/77.fracc28a/noimpactoamb.pdf" TargetMode="External"/><Relationship Id="rId136" Type="http://schemas.openxmlformats.org/officeDocument/2006/relationships/hyperlink" Target="http://gobiernoabierto.pueblacapital.gob.mx/transparencia_file/sisp/2017/77.fracc28a/noimpactoamb.pdf" TargetMode="External"/><Relationship Id="rId61" Type="http://schemas.openxmlformats.org/officeDocument/2006/relationships/hyperlink" Target="http://gobiernoabierto.pueblacapital.gob.mx/transparencia_file/sisp/2017/77.fracc28a/impactoamb.2017.sisp.30664.pdf" TargetMode="External"/><Relationship Id="rId82" Type="http://schemas.openxmlformats.org/officeDocument/2006/relationships/hyperlink" Target="http://gobiernoabierto.pueblacapital.gob.mx/transparencia_file/sisp/2017/77.fracc28a/impactoamb.2017.sisp.30686.pdf" TargetMode="External"/><Relationship Id="rId19" Type="http://schemas.openxmlformats.org/officeDocument/2006/relationships/hyperlink" Target="http://gobiernoabierto.pueblacapital.gob.mx/transparencia_file/sisp/2017/77.fracc28a/impactoamb.2017.sisp.25916.pdf" TargetMode="External"/><Relationship Id="rId14" Type="http://schemas.openxmlformats.org/officeDocument/2006/relationships/hyperlink" Target="http://gobiernoabierto.pueblacapital.gob.mx/transparencia_file/sisp/2017/77.fracc28a/impactoamb.2017.sisp.70124.pdf" TargetMode="External"/><Relationship Id="rId30" Type="http://schemas.openxmlformats.org/officeDocument/2006/relationships/hyperlink" Target="http://gobiernoabierto.pueblacapital.gob.mx/transparencia_file/sisp/2017/77.fracc28a/impactoamb.2017.sisp.25923.pdf" TargetMode="External"/><Relationship Id="rId35" Type="http://schemas.openxmlformats.org/officeDocument/2006/relationships/hyperlink" Target="http://gobiernoabierto.pueblacapital.gob.mx/transparencia_file/sisp/2017/77.fracc28a/impactoamb.2017.sisp.25928.pdf" TargetMode="External"/><Relationship Id="rId56" Type="http://schemas.openxmlformats.org/officeDocument/2006/relationships/hyperlink" Target="http://gobiernoabierto.pueblacapital.gob.mx/transparencia_file/sisp/2017/77.fracc28a/impactoamb.2017.sisp.25961.pdf" TargetMode="External"/><Relationship Id="rId77" Type="http://schemas.openxmlformats.org/officeDocument/2006/relationships/hyperlink" Target="http://gobiernoabierto.pueblacapital.gob.mx/transparencia_file/sisp/2017/77.fracc28a/impactoamb.2017.sisp.30681.pdf" TargetMode="External"/><Relationship Id="rId100" Type="http://schemas.openxmlformats.org/officeDocument/2006/relationships/hyperlink" Target="http://gobiernoabierto.pueblacapital.gob.mx/transparencia_file/sisp/2017/77.fracc28a/impactoamb.2017.sisp.50273.pdf" TargetMode="External"/><Relationship Id="rId105" Type="http://schemas.openxmlformats.org/officeDocument/2006/relationships/hyperlink" Target="http://gobiernoabierto.pueblacapital.gob.mx/transparencia_file/sisp/2017/77.fracc28a/impactoamb.2017.sisp.70128.pdf" TargetMode="External"/><Relationship Id="rId126" Type="http://schemas.openxmlformats.org/officeDocument/2006/relationships/hyperlink" Target="http://gobiernoabierto.pueblacapital.gob.mx/transparencia_file/sisp/2017/77.fracc28a/noimpactoamb.pdf" TargetMode="External"/><Relationship Id="rId8" Type="http://schemas.openxmlformats.org/officeDocument/2006/relationships/hyperlink" Target="http://gobiernoabierto.pueblacapital.gob.mx/transparencia_file/sisp/2017/77.fracc28a/impactoamb.2017.sisp.30657.pdf" TargetMode="External"/><Relationship Id="rId51" Type="http://schemas.openxmlformats.org/officeDocument/2006/relationships/hyperlink" Target="http://gobiernoabierto.pueblacapital.gob.mx/transparencia_file/sisp/2017/77.fracc28a/impactoamb.2017.sisp.25955.pdf" TargetMode="External"/><Relationship Id="rId72" Type="http://schemas.openxmlformats.org/officeDocument/2006/relationships/hyperlink" Target="http://gobiernoabierto.pueblacapital.gob.mx/transparencia_file/sisp/2017/77.fracc28a/impactoamb.2017.sisp.30676.pdf" TargetMode="External"/><Relationship Id="rId93" Type="http://schemas.openxmlformats.org/officeDocument/2006/relationships/hyperlink" Target="http://gobiernoabierto.pueblacapital.gob.mx/transparencia_file/sisp/2017/77.fracc28a/impactoamb.2017.sisp.40448.pdf" TargetMode="External"/><Relationship Id="rId98" Type="http://schemas.openxmlformats.org/officeDocument/2006/relationships/hyperlink" Target="http://gobiernoabierto.pueblacapital.gob.mx/transparencia_file/sisp/2017/77.fracc28a/impactoamb.2017.sisp.40453.pdf" TargetMode="External"/><Relationship Id="rId121" Type="http://schemas.openxmlformats.org/officeDocument/2006/relationships/hyperlink" Target="http://gobiernoabierto.pueblacapital.gob.mx/transparencia_file/sisp/2017/77.fracc28a/impactoamb.2017.sisp.70147.pdf" TargetMode="External"/><Relationship Id="rId3" Type="http://schemas.openxmlformats.org/officeDocument/2006/relationships/hyperlink" Target="http://gobiernoabierto.pueblacapital.gob.mx/transparencia_file/sisp/2017/77.fracc28a/impactoamb.2017.sisp.25909.pdf" TargetMode="External"/><Relationship Id="rId25" Type="http://schemas.openxmlformats.org/officeDocument/2006/relationships/hyperlink" Target="http://gobiernoabierto.pueblacapital.gob.mx/transparencia_file/sisp/2017/77.fracc28a/impactoamb.2017.sisp.25912.pdf" TargetMode="External"/><Relationship Id="rId46" Type="http://schemas.openxmlformats.org/officeDocument/2006/relationships/hyperlink" Target="http://gobiernoabierto.pueblacapital.gob.mx/transparencia_file/sisp/2017/77.fracc28a/impactoamb.2017.sisp.25949.pdf" TargetMode="External"/><Relationship Id="rId67" Type="http://schemas.openxmlformats.org/officeDocument/2006/relationships/hyperlink" Target="http://gobiernoabierto.pueblacapital.gob.mx/transparencia_file/sisp/2017/77.fracc28a/impactoamb.2017.sisp.30671.pdf" TargetMode="External"/><Relationship Id="rId116" Type="http://schemas.openxmlformats.org/officeDocument/2006/relationships/hyperlink" Target="http://gobiernoabierto.pueblacapital.gob.mx/transparencia_file/sisp/2017/77.fracc28a/impactoamb.2017.sisp.70142.pdf" TargetMode="External"/><Relationship Id="rId137" Type="http://schemas.openxmlformats.org/officeDocument/2006/relationships/hyperlink" Target="http://gobiernoabierto.pueblacapital.gob.mx/transparencia_file/sisp/2017/77.fracc28a/noimpactoamb.pdf" TargetMode="External"/><Relationship Id="rId20" Type="http://schemas.openxmlformats.org/officeDocument/2006/relationships/hyperlink" Target="http://gobiernoabierto.pueblacapital.gob.mx/transparencia_file/sisp/2017/77.fracc28a/impactoamb.2017.sisp.2.pdf" TargetMode="External"/><Relationship Id="rId41" Type="http://schemas.openxmlformats.org/officeDocument/2006/relationships/hyperlink" Target="http://gobiernoabierto.pueblacapital.gob.mx/transparencia_file/sisp/2017/77.fracc28a/impactoamb.2017.sisp.25937.pdf" TargetMode="External"/><Relationship Id="rId62" Type="http://schemas.openxmlformats.org/officeDocument/2006/relationships/hyperlink" Target="http://gobiernoabierto.pueblacapital.gob.mx/transparencia_file/sisp/2017/77.fracc28a/impactoamb.2017.sisp.30665.pdf" TargetMode="External"/><Relationship Id="rId83" Type="http://schemas.openxmlformats.org/officeDocument/2006/relationships/hyperlink" Target="http://gobiernoabierto.pueblacapital.gob.mx/transparencia_file/sisp/2017/77.fracc28a/impactoamb.2017.sisp.30687.pdf" TargetMode="External"/><Relationship Id="rId88" Type="http://schemas.openxmlformats.org/officeDocument/2006/relationships/hyperlink" Target="http://gobiernoabierto.pueblacapital.gob.mx/transparencia_file/sisp/2017/77.fracc28a/impactoamb.2017.sisp.30692.pdf" TargetMode="External"/><Relationship Id="rId111" Type="http://schemas.openxmlformats.org/officeDocument/2006/relationships/hyperlink" Target="http://gobiernoabierto.pueblacapital.gob.mx/transparencia_file/sisp/2017/77.fracc28a/impactoamb.2017.sisp.70137.pdf" TargetMode="External"/><Relationship Id="rId132" Type="http://schemas.openxmlformats.org/officeDocument/2006/relationships/hyperlink" Target="http://gobiernoabierto.pueblacapital.gob.mx/transparencia_file/sisp/2017/77.fracc28a/noimpactoamb.pdf" TargetMode="External"/><Relationship Id="rId15" Type="http://schemas.openxmlformats.org/officeDocument/2006/relationships/hyperlink" Target="http://gobiernoabierto.pueblacapital.gob.mx/transparencia_file/sisp/2017/77.fracc28a/impactoamb.2017.sisp.70130.pdf" TargetMode="External"/><Relationship Id="rId36" Type="http://schemas.openxmlformats.org/officeDocument/2006/relationships/hyperlink" Target="http://gobiernoabierto.pueblacapital.gob.mx/transparencia_file/sisp/2017/77.fracc28a/impactoamb.2017.sisp.25929.pdf" TargetMode="External"/><Relationship Id="rId57" Type="http://schemas.openxmlformats.org/officeDocument/2006/relationships/hyperlink" Target="http://gobiernoabierto.pueblacapital.gob.mx/transparencia_file/sisp/2017/77.fracc28a/impactoamb.2017.sisp.25962.pdf" TargetMode="External"/><Relationship Id="rId106" Type="http://schemas.openxmlformats.org/officeDocument/2006/relationships/hyperlink" Target="http://gobiernoabierto.pueblacapital.gob.mx/transparencia_file/sisp/2017/77.fracc28a/impactoamb.2017.sisp.70131.pdf" TargetMode="External"/><Relationship Id="rId127" Type="http://schemas.openxmlformats.org/officeDocument/2006/relationships/hyperlink" Target="http://gobiernoabierto.pueblacapital.gob.mx/transparencia_file/sisp/2017/77.fracc28a/noimpactoamb.pdf" TargetMode="External"/><Relationship Id="rId10" Type="http://schemas.openxmlformats.org/officeDocument/2006/relationships/hyperlink" Target="http://gobiernoabierto.pueblacapital.gob.mx/transparencia_file/sisp/2017/77.fracc28a/impactoamb.2017.sisp.70129.pdf" TargetMode="External"/><Relationship Id="rId31" Type="http://schemas.openxmlformats.org/officeDocument/2006/relationships/hyperlink" Target="http://gobiernoabierto.pueblacapital.gob.mx/transparencia_file/sisp/2017/77.fracc28a/impactoamb.2017.sisp.25924.pdf" TargetMode="External"/><Relationship Id="rId52" Type="http://schemas.openxmlformats.org/officeDocument/2006/relationships/hyperlink" Target="http://gobiernoabierto.pueblacapital.gob.mx/transparencia_file/sisp/2017/77.fracc28a/impactoamb.2017.sisp.25956.pdf" TargetMode="External"/><Relationship Id="rId73" Type="http://schemas.openxmlformats.org/officeDocument/2006/relationships/hyperlink" Target="http://gobiernoabierto.pueblacapital.gob.mx/transparencia_file/sisp/2017/77.fracc28a/impactoamb.2017.sisp.30677.pdf" TargetMode="External"/><Relationship Id="rId78" Type="http://schemas.openxmlformats.org/officeDocument/2006/relationships/hyperlink" Target="http://gobiernoabierto.pueblacapital.gob.mx/transparencia_file/sisp/2017/77.fracc28a/impactoamb.2017.sisp.30682.pdf" TargetMode="External"/><Relationship Id="rId94" Type="http://schemas.openxmlformats.org/officeDocument/2006/relationships/hyperlink" Target="http://gobiernoabierto.pueblacapital.gob.mx/transparencia_file/sisp/2017/77.fracc28a/impactoamb.2017.sisp.40449.pdf" TargetMode="External"/><Relationship Id="rId99" Type="http://schemas.openxmlformats.org/officeDocument/2006/relationships/hyperlink" Target="http://gobiernoabierto.pueblacapital.gob.mx/transparencia_file/sisp/2017/77.fracc28a/impactoamb.2017.sisp.50271.pdf" TargetMode="External"/><Relationship Id="rId101" Type="http://schemas.openxmlformats.org/officeDocument/2006/relationships/hyperlink" Target="http://gobiernoabierto.pueblacapital.gob.mx/transparencia_file/sisp/2017/77.fracc28a/impactoamb.2017.sisp.50274.pdf" TargetMode="External"/><Relationship Id="rId122" Type="http://schemas.openxmlformats.org/officeDocument/2006/relationships/hyperlink" Target="http://gobiernoabierto.pueblacapital.gob.mx/transparencia_file/sisp/2017/77.fracc28a/impactoamb.2017.sisp.70148.pdf" TargetMode="External"/><Relationship Id="rId4" Type="http://schemas.openxmlformats.org/officeDocument/2006/relationships/hyperlink" Target="http://gobiernoabierto.pueblacapital.gob.mx/transparencia_file/sisp/2017/77.fracc28a/impactoamb.2017.sisp.25915.pdf" TargetMode="External"/><Relationship Id="rId9" Type="http://schemas.openxmlformats.org/officeDocument/2006/relationships/hyperlink" Target="http://gobiernoabierto.pueblacapital.gob.mx/transparencia_file/sisp/2017/77.fracc28a/impactoamb.2017.sisp.30663.pdf" TargetMode="External"/><Relationship Id="rId26" Type="http://schemas.openxmlformats.org/officeDocument/2006/relationships/hyperlink" Target="http://gobiernoabierto.pueblacapital.gob.mx/transparencia_file/sisp/2017/77.fracc28a/impactoamb.2017.sisp.25913.pdf" TargetMode="External"/><Relationship Id="rId47" Type="http://schemas.openxmlformats.org/officeDocument/2006/relationships/hyperlink" Target="http://gobiernoabierto.pueblacapital.gob.mx/transparencia_file/sisp/2017/77.fracc28a/impactoamb.2017.sisp.25950.pdf" TargetMode="External"/><Relationship Id="rId68" Type="http://schemas.openxmlformats.org/officeDocument/2006/relationships/hyperlink" Target="http://gobiernoabierto.pueblacapital.gob.mx/transparencia_file/sisp/2017/77.fracc28a/impactoamb.2017.sisp.30672.pdf" TargetMode="External"/><Relationship Id="rId89" Type="http://schemas.openxmlformats.org/officeDocument/2006/relationships/hyperlink" Target="http://gobiernoabierto.pueblacapital.gob.mx/transparencia_file/sisp/2017/77.fracc28a/impactoamb.2017.sisp.30693.pdf" TargetMode="External"/><Relationship Id="rId112" Type="http://schemas.openxmlformats.org/officeDocument/2006/relationships/hyperlink" Target="http://gobiernoabierto.pueblacapital.gob.mx/transparencia_file/sisp/2017/77.fracc28a/impactoamb.2017.sisp.70138.pdf" TargetMode="External"/><Relationship Id="rId133" Type="http://schemas.openxmlformats.org/officeDocument/2006/relationships/hyperlink" Target="http://gobiernoabierto.pueblacapital.gob.mx/transparencia_file/sisp/2017/77.fracc28a/noimpactoamb.pdf" TargetMode="External"/></Relationships>
</file>

<file path=xl/worksheets/_rels/sheet16.xml.rels><?xml version="1.0" encoding="UTF-8" standalone="yes"?>
<Relationships xmlns="http://schemas.openxmlformats.org/package/2006/relationships"><Relationship Id="rId26" Type="http://schemas.openxmlformats.org/officeDocument/2006/relationships/hyperlink" Target="http://gobiernoabierto.pueblacapital.gob.mx/transparencia_file/sisp/2017/77.fracc28a/convenio.obras.2017.sisp.30658.01.pdf" TargetMode="External"/><Relationship Id="rId21" Type="http://schemas.openxmlformats.org/officeDocument/2006/relationships/hyperlink" Target="http://gobiernoabierto.pueblacapital.gob.mx/transparencia_file/sisp/2017/77.fracc28a/convenio.obras.2017.sisp.30669.01.pdf" TargetMode="External"/><Relationship Id="rId42" Type="http://schemas.openxmlformats.org/officeDocument/2006/relationships/hyperlink" Target="http://gobiernoabierto.pueblacapital.gob.mx/transparencia_file/sisp/2017/77.fracc28a/convenio.obras.2017.sisp.25951.01.pdf" TargetMode="External"/><Relationship Id="rId47" Type="http://schemas.openxmlformats.org/officeDocument/2006/relationships/hyperlink" Target="http://gobiernoabierto.pueblacapital.gob.mx/transparencia_file/sisp/2017/77.fracc28a/convenio.obra.2017.sisp.30679.01.pdf" TargetMode="External"/><Relationship Id="rId63" Type="http://schemas.openxmlformats.org/officeDocument/2006/relationships/hyperlink" Target="http://gobiernoabierto.pueblacapital.gob.mx/transparencia_file/sisp/2017/77.fracc28a/convenio.obras.2017.sisp.30660.01.pdf" TargetMode="External"/><Relationship Id="rId68" Type="http://schemas.openxmlformats.org/officeDocument/2006/relationships/hyperlink" Target="http://gobiernoabierto.pueblacapital.gob.mx/transparencia_file/sisp/2017/77.fracc28a/convenio.obra.2017.sisp.25942.01.pdf" TargetMode="External"/><Relationship Id="rId84" Type="http://schemas.openxmlformats.org/officeDocument/2006/relationships/hyperlink" Target="http://gobiernoabierto.pueblacapital.gob.mx/transparencia_file/sisp/2017/77.fracc28a/convenio.obra.2017.sisp.70143.01.pdf" TargetMode="External"/><Relationship Id="rId89" Type="http://schemas.openxmlformats.org/officeDocument/2006/relationships/hyperlink" Target="http://gobiernoabierto.pueblacapital.gob.mx/transparencia_file/sisp/2017/77.fracc28a/convenio.obras.2018.sisp.25944.01.pdf" TargetMode="External"/><Relationship Id="rId16" Type="http://schemas.openxmlformats.org/officeDocument/2006/relationships/hyperlink" Target="http://gobiernoabierto.pueblacapital.gob.mx/transparencia_file/sisp/2017/77.fracc28a/convenio.obrasp.2017.sisp.70145.01.pdf" TargetMode="External"/><Relationship Id="rId11" Type="http://schemas.openxmlformats.org/officeDocument/2006/relationships/hyperlink" Target="http://gobiernoabierto.pueblacapital.gob.mx/transparencia_file/sisp/2017/77.fracc28a/convenio.2017.sisp.30657-01.pdf" TargetMode="External"/><Relationship Id="rId32" Type="http://schemas.openxmlformats.org/officeDocument/2006/relationships/hyperlink" Target="http://gobiernoabierto.pueblacapital.gob.mx/transparencia_file/sisp/2017/77.fracc28a/convenio.obras.2017.sisp.40447.01.pdf" TargetMode="External"/><Relationship Id="rId37" Type="http://schemas.openxmlformats.org/officeDocument/2006/relationships/hyperlink" Target="http://gobiernoabierto.pueblacapital.gob.mx/transparencia_file/sisp/2017/77.fracc28a/convenio.obras.2017.sisp.70132.01.pdf" TargetMode="External"/><Relationship Id="rId53" Type="http://schemas.openxmlformats.org/officeDocument/2006/relationships/hyperlink" Target="http://gobiernoabierto.pueblacapital.gob.mx/transparencia_file/sisp/2017/77.fracc28a/convenio.obra.2017.sisp.70142.01.pdf" TargetMode="External"/><Relationship Id="rId58" Type="http://schemas.openxmlformats.org/officeDocument/2006/relationships/hyperlink" Target="http://gobiernoabierto.pueblacapital.gob.mx/transparencia_file/sisp/2017/77.fracc28a/convenio.obra.2017.sisp.25940.01.pdf" TargetMode="External"/><Relationship Id="rId74" Type="http://schemas.openxmlformats.org/officeDocument/2006/relationships/hyperlink" Target="http://gobiernoabierto.pueblacapital.gob.mx/transparencia_file/sisp/2017/77.fracc28a/convenio.obra.2017.sisp.30694.01.pdf" TargetMode="External"/><Relationship Id="rId79" Type="http://schemas.openxmlformats.org/officeDocument/2006/relationships/hyperlink" Target="http://gobiernoabierto.pueblacapital.gob.mx/transparencia_file/sisp/2017/77.fracc28a/convenio.obras.2017.sisp.30677.01.pdf" TargetMode="External"/><Relationship Id="rId5" Type="http://schemas.openxmlformats.org/officeDocument/2006/relationships/hyperlink" Target="http://gobiernoabierto.pueblacapital.gob.mx/transparencia_file/sisp/2017/77.fracc28a/convenio.obras.2017.sispmp.30667.01.pdf" TargetMode="External"/><Relationship Id="rId90" Type="http://schemas.openxmlformats.org/officeDocument/2006/relationships/hyperlink" Target="http://gobiernoabierto.pueblacapital.gob.mx/transparencia_file/sisp/2017/77.fracc28a/convenio.obras.2018.sisp.25950.01.pdf" TargetMode="External"/><Relationship Id="rId95" Type="http://schemas.openxmlformats.org/officeDocument/2006/relationships/hyperlink" Target="http://gobiernoabierto.pueblacapital.gob.mx/transparencia_file/sisp/2017/77.fracc28a/contrato.serviciospublicos.2017.sisp.3933.pdf" TargetMode="External"/><Relationship Id="rId22" Type="http://schemas.openxmlformats.org/officeDocument/2006/relationships/hyperlink" Target="http://gobiernoabierto.pueblacapital.gob.mx/transparencia_file/sisp/2017/77.fracc28a/convenio.obras.2017.sisp.30671.02.pdf" TargetMode="External"/><Relationship Id="rId27" Type="http://schemas.openxmlformats.org/officeDocument/2006/relationships/hyperlink" Target="http://gobiernoabierto.pueblacapital.gob.mx/transparencia_file/sisp/2017/77.fracc28a/convenio.obras.2017.sisp.30672.01.pdf" TargetMode="External"/><Relationship Id="rId43" Type="http://schemas.openxmlformats.org/officeDocument/2006/relationships/hyperlink" Target="http://gobiernoabierto.pueblacapital.gob.mx/transparencia_file/sisp/2017/77.fracc28a/convenio.obras.2017.sisp.25953.01.pdf" TargetMode="External"/><Relationship Id="rId48" Type="http://schemas.openxmlformats.org/officeDocument/2006/relationships/hyperlink" Target="http://gobiernoabierto.pueblacapital.gob.mx/transparencia_file/sisp/2017/77.fracc28a/convenio.obra.2017.sisp.70138.01.pdf" TargetMode="External"/><Relationship Id="rId64" Type="http://schemas.openxmlformats.org/officeDocument/2006/relationships/hyperlink" Target="http://gobiernoabierto.pueblacapital.gob.mx/transparencia_file/sisp/2017/77.fracc28a/convenio.obras.2017.sisp.30670.01.pdf" TargetMode="External"/><Relationship Id="rId69" Type="http://schemas.openxmlformats.org/officeDocument/2006/relationships/hyperlink" Target="http://gobiernoabierto.pueblacapital.gob.mx/transparencia_file/sisp/2017/77.fracc28a/convenio.obra.2017.sisp.30665.01.pdf" TargetMode="External"/><Relationship Id="rId80" Type="http://schemas.openxmlformats.org/officeDocument/2006/relationships/hyperlink" Target="http://gobiernoabierto.pueblacapital.gob.mx/transparencia_file/sisp/2017/77.fracc28a/convenio.obras.2017.sisp.30682.01.pdf" TargetMode="External"/><Relationship Id="rId85" Type="http://schemas.openxmlformats.org/officeDocument/2006/relationships/hyperlink" Target="http://gobiernoabierto.pueblacapital.gob.mx/transparencia_file/sisp/2017/77.fracc28a/convenio.obra.2017.sisp.70137.01.pdf" TargetMode="External"/><Relationship Id="rId3" Type="http://schemas.openxmlformats.org/officeDocument/2006/relationships/hyperlink" Target="http://gobiernoabierto.pueblacapital.gob.mx/transparencia_file/sisp/2017/77.fracc28a/convenio.obras.2017.sispmp.70126.01.pdf" TargetMode="External"/><Relationship Id="rId12" Type="http://schemas.openxmlformats.org/officeDocument/2006/relationships/hyperlink" Target="http://gobiernoabierto.pueblacapital.gob.mx/transparencia_file/sisp/2017/77.fracc28a/convenio.2017.sisp.70123-01.pdf" TargetMode="External"/><Relationship Id="rId17" Type="http://schemas.openxmlformats.org/officeDocument/2006/relationships/hyperlink" Target="http://gobiernoabierto.pueblacapital.gob.mx/transparencia_file/sisp/2017/77.fracc28a/conv.obraspub.2017.sisp.70144.01.pdf" TargetMode="External"/><Relationship Id="rId25" Type="http://schemas.openxmlformats.org/officeDocument/2006/relationships/hyperlink" Target="http://gobiernoabierto.pueblacapital.gob.mx/transparencia_file/sisp/2017/77.fracc28a/convenio.obras.2017.sisp.25962.01.pdf" TargetMode="External"/><Relationship Id="rId33" Type="http://schemas.openxmlformats.org/officeDocument/2006/relationships/hyperlink" Target="http://gobiernoabierto.pueblacapital.gob.mx/transparencia_file/sisp/2017/77.fracc28a/convenio.obras.2017.sisp.40449.01.pdf" TargetMode="External"/><Relationship Id="rId38" Type="http://schemas.openxmlformats.org/officeDocument/2006/relationships/hyperlink" Target="http://gobiernoabierto.pueblacapital.gob.mx/transparencia_file/sisp/2017/77.fracc28a/convenio.obras.2017.sisp.70134.01.pdf" TargetMode="External"/><Relationship Id="rId46" Type="http://schemas.openxmlformats.org/officeDocument/2006/relationships/hyperlink" Target="http://gobiernoabierto.pueblacapital.gob.mx/transparencia_file/sisp/2017/77.fracc28a/convenio.obras.2017.sisp.40452.01.pdf" TargetMode="External"/><Relationship Id="rId59" Type="http://schemas.openxmlformats.org/officeDocument/2006/relationships/hyperlink" Target="http://gobiernoabierto.pueblacapital.gob.mx/transparencia_file/sisp/2017/77.fracc28a/convenio.obras.2017.sisp.40450.01.pdf" TargetMode="External"/><Relationship Id="rId67" Type="http://schemas.openxmlformats.org/officeDocument/2006/relationships/hyperlink" Target="http://gobiernoabierto.pueblacapital.gob.mx/transparencia_file/sisp/2017/77.fracc28a/convenio.obra.2017.sisp.25925.01.pdf" TargetMode="External"/><Relationship Id="rId20" Type="http://schemas.openxmlformats.org/officeDocument/2006/relationships/hyperlink" Target="http://gobiernoabierto.pueblacapital.gob.mx/transparencia_file/sisp/2017/77.fracc28a/convenio.obras.2017.sisp.30664.01.pdf" TargetMode="External"/><Relationship Id="rId41" Type="http://schemas.openxmlformats.org/officeDocument/2006/relationships/hyperlink" Target="http://gobiernoabierto.pueblacapital.gob.mx/transparencia_file/sisp/2017/77.fracc28a/convenio.obras.2017.sisp.25941.01..pdf" TargetMode="External"/><Relationship Id="rId54" Type="http://schemas.openxmlformats.org/officeDocument/2006/relationships/hyperlink" Target="http://gobiernoabierto.pueblacapital.gob.mx/transparencia_file/sisp/2017/77.fracc28a/convenio.obra.2017.sisp.60433.01.pdf" TargetMode="External"/><Relationship Id="rId62" Type="http://schemas.openxmlformats.org/officeDocument/2006/relationships/hyperlink" Target="http://gobiernoabierto.pueblacapital.gob.mx/transparencia_file/sisp/2017/77.fracc28a/convenio.obras.2017.sisp.70136.01.pdf" TargetMode="External"/><Relationship Id="rId70" Type="http://schemas.openxmlformats.org/officeDocument/2006/relationships/hyperlink" Target="http://gobiernoabierto.pueblacapital.gob.mx/transparencia_file/sisp/2017/77.fracc28a/convenio.obra.2017.sisp.30678.01.pdf" TargetMode="External"/><Relationship Id="rId75" Type="http://schemas.openxmlformats.org/officeDocument/2006/relationships/hyperlink" Target="http://gobiernoabierto.pueblacapital.gob.mx/transparencia_file/sisp/2017/77.fracc28a/convenio.obra.2017.sisp.70139.01.pdf." TargetMode="External"/><Relationship Id="rId83" Type="http://schemas.openxmlformats.org/officeDocument/2006/relationships/hyperlink" Target="http://gobiernoabierto.pueblacapital.gob.mx/transparencia_file/sisp/2017/77.fracc28a/convenio.obras.2017.sisp.50274.01.pdf" TargetMode="External"/><Relationship Id="rId88" Type="http://schemas.openxmlformats.org/officeDocument/2006/relationships/hyperlink" Target="http://gobiernoabierto.pueblacapital.gob.mx/transparencia_file/sisp/2017/77.fracc28a/convenio.obras.2018.sisp.25946.01.pdf" TargetMode="External"/><Relationship Id="rId91" Type="http://schemas.openxmlformats.org/officeDocument/2006/relationships/hyperlink" Target="http://gobiernoabierto.pueblacapital.gob.mx/transparencia_file/sisp/2017/77.fracc28a/convenio.obras.2017.sisp.30691.01.pdf" TargetMode="External"/><Relationship Id="rId96" Type="http://schemas.openxmlformats.org/officeDocument/2006/relationships/hyperlink" Target="http://gobiernoabierto.pueblacapital.gob.mx/transparencia_file/sisp/2017/77.fracc28a/convenio.serviciospublicos.2017.sisp.2730.01.pdf" TargetMode="External"/><Relationship Id="rId1" Type="http://schemas.openxmlformats.org/officeDocument/2006/relationships/hyperlink" Target="http://gobiernoabierto.pueblacapital.gob.mx/transparencia_file/sisp/2017/77.fracc28a/convenio.obras.2017.sispmp.70129.01.pdf" TargetMode="External"/><Relationship Id="rId6" Type="http://schemas.openxmlformats.org/officeDocument/2006/relationships/hyperlink" Target="http://gobiernoabierto.pueblacapital.gob.mx/transparencia_file/sisp/2017/77.fracc28a/convenio.obras.2017.sispmp.25929.01.pdf" TargetMode="External"/><Relationship Id="rId15" Type="http://schemas.openxmlformats.org/officeDocument/2006/relationships/hyperlink" Target="http://gobiernoabierto.pueblacapital.gob.mx/transparencia_file/sisp/2017/77.fracc28a/conv.obras.2017.sisp.25910.pdf" TargetMode="External"/><Relationship Id="rId23" Type="http://schemas.openxmlformats.org/officeDocument/2006/relationships/hyperlink" Target="http://gobiernoabierto.pueblacapital.gob.mx/transparencia_file/sisp/2017/77.fracc28a/convenio.obras.2017.sisp.25936.01.pdf" TargetMode="External"/><Relationship Id="rId28" Type="http://schemas.openxmlformats.org/officeDocument/2006/relationships/hyperlink" Target="http://gobiernoabierto.pueblacapital.gob.mx/transparencia_file/sisp/2017/77.fracc28a/convenio.obras.2017.sisp.30673.01.pdf" TargetMode="External"/><Relationship Id="rId36" Type="http://schemas.openxmlformats.org/officeDocument/2006/relationships/hyperlink" Target="http://gobiernoabierto.pueblacapital.gob.mx/transparencia_file/sisp/2017/77.fracc28a/convenio.obras.2017.sisp.70128.01.pdf" TargetMode="External"/><Relationship Id="rId49" Type="http://schemas.openxmlformats.org/officeDocument/2006/relationships/hyperlink" Target="http://gobiernoabierto.pueblacapital.gob.mx/transparencia_file/sisp/2017/77.fracc28a/convenio.obra.2017.sisp.30659.01.pdf" TargetMode="External"/><Relationship Id="rId57" Type="http://schemas.openxmlformats.org/officeDocument/2006/relationships/hyperlink" Target="http://gobiernoabierto.pueblacapital.gob.mx/transparencia_file/sisp/2017/77.fracc28a/convenio.obra.2017.sisp.40448.02.pdf" TargetMode="External"/><Relationship Id="rId10" Type="http://schemas.openxmlformats.org/officeDocument/2006/relationships/hyperlink" Target="http://gobiernoabierto.pueblacapital.gob.mx/transparencia_file/sisp/2017/77.fracc28a/convenio.obras.2017.sispmp.25915.01.pdf" TargetMode="External"/><Relationship Id="rId31" Type="http://schemas.openxmlformats.org/officeDocument/2006/relationships/hyperlink" Target="http://gobiernoabierto.pueblacapital.gob.mx/transparencia_file/sisp/2017/77.fracc28a/convenio.obras.2017.sisp.30681.01.pdf" TargetMode="External"/><Relationship Id="rId44" Type="http://schemas.openxmlformats.org/officeDocument/2006/relationships/hyperlink" Target="http://gobiernoabierto.pueblacapital.gob.mx/transparencia_file/sisp/2017/77.fracc28a/convenio.obras.2017.sisp.25959.01.pdf" TargetMode="External"/><Relationship Id="rId52" Type="http://schemas.openxmlformats.org/officeDocument/2006/relationships/hyperlink" Target="http://gobiernoabierto.pueblacapital.gob.mx/transparencia_file/sisp/2017/77.fracc28a/convenio.obras.2017.sisp.30689.01.pdf" TargetMode="External"/><Relationship Id="rId60" Type="http://schemas.openxmlformats.org/officeDocument/2006/relationships/hyperlink" Target="http://gobiernoabierto.pueblacapital.gob.mx/transparencia_file/sisp/2017/77.fracc28a/70122.convenio.obras.2017.sisp.pdf" TargetMode="External"/><Relationship Id="rId65" Type="http://schemas.openxmlformats.org/officeDocument/2006/relationships/hyperlink" Target="http://gobiernoabierto.pueblacapital.gob.mx/transparencia_file/sisp/2017/77.fracc28a/convenio.obras.2017.sisp.25931.01.pdf" TargetMode="External"/><Relationship Id="rId73" Type="http://schemas.openxmlformats.org/officeDocument/2006/relationships/hyperlink" Target="http://gobiernoabierto.pueblacapital.gob.mx/transparencia_file/sisp/2017/77.fracc28a/convenio.obra.2017.sisp.30692.01.pdf" TargetMode="External"/><Relationship Id="rId78" Type="http://schemas.openxmlformats.org/officeDocument/2006/relationships/hyperlink" Target="http://gobiernoabierto.pueblacapital.gob.mx/transparencia_file/sisp/2017/77.fracc28a/convenio.obras.2017.sisp.25927.01.pdf" TargetMode="External"/><Relationship Id="rId81" Type="http://schemas.openxmlformats.org/officeDocument/2006/relationships/hyperlink" Target="http://gobiernoabierto.pueblacapital.gob.mx/transparencia_file/sisp/2017/77.fracc28a/convenio.obra.2017.sisp.70151.01.pdf" TargetMode="External"/><Relationship Id="rId86" Type="http://schemas.openxmlformats.org/officeDocument/2006/relationships/hyperlink" Target="http://gobiernoabierto.pueblacapital.gob.mx/transparencia_file/sisp/2017/77.fracc28a/convenio.obra.2017.sisp.70150.01.pdf" TargetMode="External"/><Relationship Id="rId94" Type="http://schemas.openxmlformats.org/officeDocument/2006/relationships/hyperlink" Target="http://gobiernoabierto.pueblacapital.gob.mx/transparencia_file/sisp/2017/77.fracc28a/contrato.serviciospublicos.2017.sisp.3695.pdf" TargetMode="External"/><Relationship Id="rId99" Type="http://schemas.openxmlformats.org/officeDocument/2006/relationships/printerSettings" Target="../printerSettings/printerSettings6.bin"/><Relationship Id="rId4" Type="http://schemas.openxmlformats.org/officeDocument/2006/relationships/hyperlink" Target="http://gobiernoabierto.pueblacapital.gob.mx/transparencia_file/sisp/2017/77.fracc28a/convenio.obras.2017.sispmp.70125.01.pdf" TargetMode="External"/><Relationship Id="rId9" Type="http://schemas.openxmlformats.org/officeDocument/2006/relationships/hyperlink" Target="http://gobiernoabierto.pueblacapital.gob.mx/transparencia_file/sisp/2017/77.fracc28a/convenio.obras.2017.sispmp.25919.01.pdf" TargetMode="External"/><Relationship Id="rId13" Type="http://schemas.openxmlformats.org/officeDocument/2006/relationships/hyperlink" Target="http://gobiernoabierto.pueblacapital.gob.mx/transparencia_file/sisp/2017/77.fracc28a/convenio.2017.sisp.25913-01.pdf" TargetMode="External"/><Relationship Id="rId18" Type="http://schemas.openxmlformats.org/officeDocument/2006/relationships/hyperlink" Target="http://gobiernoabierto.pueblacapital.gob.mx/transparencia_file/sisp/2017/77.fracc28a/convenio.obras.2017.sisp.25928.01.pdf" TargetMode="External"/><Relationship Id="rId39" Type="http://schemas.openxmlformats.org/officeDocument/2006/relationships/hyperlink" Target="http://gobiernoabierto.pueblacapital.gob.mx/transparencia_file/sisp/2017/77.fracc28a/convenio.obras.2017.sisp.70135.01.pdf" TargetMode="External"/><Relationship Id="rId34" Type="http://schemas.openxmlformats.org/officeDocument/2006/relationships/hyperlink" Target="http://gobiernoabierto.pueblacapital.gob.mx/transparencia_file/sisp/2017/77.fracc28a/convenio.obras.2017.sisp.40451.01.pdf" TargetMode="External"/><Relationship Id="rId50" Type="http://schemas.openxmlformats.org/officeDocument/2006/relationships/hyperlink" Target="http://gobiernoabierto.pueblacapital.gob.mx/transparencia_file/sisp/2017/77.fracc28a/convenio.obras.2017.sisp.30680.01.pdf" TargetMode="External"/><Relationship Id="rId55" Type="http://schemas.openxmlformats.org/officeDocument/2006/relationships/hyperlink" Target="http://gobiernoabierto.pueblacapital.gob.mx/transparencia_file/sisp/2017/77.fracc28a/convenio.obras.2017.sisp.30693.01.pdf" TargetMode="External"/><Relationship Id="rId76" Type="http://schemas.openxmlformats.org/officeDocument/2006/relationships/hyperlink" Target="http://gobiernoabierto.pueblacapital.gob.mx/transparencia_file/sisp/2017/77.fracc28a/convenio.obras.2017.sisp.40445.01.pdf" TargetMode="External"/><Relationship Id="rId97" Type="http://schemas.openxmlformats.org/officeDocument/2006/relationships/hyperlink" Target="http://gobiernoabierto.pueblacapital.gob.mx/transparencia_file/sisp/2017/77.fracc28a/convenio.obras.2017.sisp.25927.02.pdf" TargetMode="External"/><Relationship Id="rId7" Type="http://schemas.openxmlformats.org/officeDocument/2006/relationships/hyperlink" Target="http://gobiernoabierto.pueblacapital.gob.mx/transparencia_file/sisp/2017/77.fracc28a/convenio.obras.2017.sispmp.25923.01.pdf" TargetMode="External"/><Relationship Id="rId71" Type="http://schemas.openxmlformats.org/officeDocument/2006/relationships/hyperlink" Target="http://gobiernoabierto.pueblacapital.gob.mx/transparencia_file/sisp/2017/77.fracc28a/convenio.obra.2017.sisp.30683.01.pdf" TargetMode="External"/><Relationship Id="rId92" Type="http://schemas.openxmlformats.org/officeDocument/2006/relationships/hyperlink" Target="http://gobiernoabierto.pueblacapital.gob.mx/transparencia_file/sisp/2017/77.fracc28a/convenio.serv.2017.sisp.3463.01.pdf" TargetMode="External"/><Relationship Id="rId2" Type="http://schemas.openxmlformats.org/officeDocument/2006/relationships/hyperlink" Target="http://gobiernoabierto.pueblacapital.gob.mx/transparencia_file/sisp/2017/77.fracc28a/convenio.obras.2017.sispmp.70127.01.pdf" TargetMode="External"/><Relationship Id="rId29" Type="http://schemas.openxmlformats.org/officeDocument/2006/relationships/hyperlink" Target="http://gobiernoabierto.pueblacapital.gob.mx/transparencia_file/sisp/2017/77.fracc28a/convenio.obras.2017.sisp.30674.01.pdf" TargetMode="External"/><Relationship Id="rId24" Type="http://schemas.openxmlformats.org/officeDocument/2006/relationships/hyperlink" Target="http://gobiernoabierto.pueblacapital.gob.mx/transparencia_file/sisp/2017/77.fracc28a/convenio.obras.2017.sisp.25938.01.pdf" TargetMode="External"/><Relationship Id="rId40" Type="http://schemas.openxmlformats.org/officeDocument/2006/relationships/hyperlink" Target="http://gobiernoabierto.pueblacapital.gob.mx/transparencia_file/sisp/2017/77.fracc28a/convenio.obras.2017.sispmp.25923.01.pdf" TargetMode="External"/><Relationship Id="rId45" Type="http://schemas.openxmlformats.org/officeDocument/2006/relationships/hyperlink" Target="http://gobiernoabierto.pueblacapital.gob.mx/transparencia_file/sisp/2017/77.fracc28a/convenio.obras.2017.sisp.30675.01.pdf" TargetMode="External"/><Relationship Id="rId66" Type="http://schemas.openxmlformats.org/officeDocument/2006/relationships/hyperlink" Target="http://gobiernoabierto.pueblacapital.gob.mx/transparencia_file/sisp/2017/77.fracc28a/convenio.obra.2017.sisp.25937.02.pdf" TargetMode="External"/><Relationship Id="rId87" Type="http://schemas.openxmlformats.org/officeDocument/2006/relationships/hyperlink" Target="http://gobiernoabierto.pueblacapital.gob.mx/transparencia_file/sisp/2017/77.fracc28a/convenio.obras.2018.sisp.25943.01.pdf" TargetMode="External"/><Relationship Id="rId61" Type="http://schemas.openxmlformats.org/officeDocument/2006/relationships/hyperlink" Target="http://gobiernoabierto.pueblacapital.gob.mx/transparencia_file/sisp/2017/77.fracc28a/70124-01..Convenio.Obras.2017.sisp.pdf" TargetMode="External"/><Relationship Id="rId82" Type="http://schemas.openxmlformats.org/officeDocument/2006/relationships/hyperlink" Target="http://gobiernoabierto.pueblacapital.gob.mx/transparencia_file/sisp/2017/77.fracc28a/convenio.obra.2017.sisp.70148.01.pdf" TargetMode="External"/><Relationship Id="rId19" Type="http://schemas.openxmlformats.org/officeDocument/2006/relationships/hyperlink" Target="http://gobiernoabierto.pueblacapital.gob.mx/transparencia_file/sisp/2017/77.fracc28a/convenio.obras.2017.sisp.25930.01.pdf" TargetMode="External"/><Relationship Id="rId14" Type="http://schemas.openxmlformats.org/officeDocument/2006/relationships/hyperlink" Target="http://gobiernoabierto.pueblacapital.gob.mx/transparencia_file/sisp/2017/77.fracc28a/convenio.2017.sisp.25909-01.pdf" TargetMode="External"/><Relationship Id="rId30" Type="http://schemas.openxmlformats.org/officeDocument/2006/relationships/hyperlink" Target="http://gobiernoabierto.pueblacapital.gob.mx/transparencia_file/sisp/2017/77.fracc28a/convenio.obras.2017.sisp.30676.01.pdf" TargetMode="External"/><Relationship Id="rId35" Type="http://schemas.openxmlformats.org/officeDocument/2006/relationships/hyperlink" Target="http://gobiernoabierto.pueblacapital.gob.mx/transparencia_file/sisp/2017/77.fracc28a/convenio.obras.2017.sisp.40453.01.pdf" TargetMode="External"/><Relationship Id="rId56" Type="http://schemas.openxmlformats.org/officeDocument/2006/relationships/hyperlink" Target="http://gobiernoabierto.pueblacapital.gob.mx/transparencia_file/sisp/2017/77.fracc28a/convenio.obras.2017.sisp.25926.01.pdf" TargetMode="External"/><Relationship Id="rId77" Type="http://schemas.openxmlformats.org/officeDocument/2006/relationships/hyperlink" Target="http://gobiernoabierto.pueblacapital.gob.mx/transparencia_file/sisp/2017/77.fracc28a/convenio.obras.2017.sisp.70133.01.pdf" TargetMode="External"/><Relationship Id="rId8" Type="http://schemas.openxmlformats.org/officeDocument/2006/relationships/hyperlink" Target="http://gobiernoabierto.pueblacapital.gob.mx/transparencia_file/sisp/2017/77.fracc28a/convenio.obras.2017.sispmp.25921.01.pdf" TargetMode="External"/><Relationship Id="rId51" Type="http://schemas.openxmlformats.org/officeDocument/2006/relationships/hyperlink" Target="http://gobiernoabierto.pueblacapital.gob.mx/transparencia_file/sisp/2017/77.fracc28a/convenio.obra.2017.sisp.70141.01.pdf" TargetMode="External"/><Relationship Id="rId72" Type="http://schemas.openxmlformats.org/officeDocument/2006/relationships/hyperlink" Target="http://gobiernoabierto.pueblacapital.gob.mx/transparencia_file/sisp/2017/77.fracc28a/convenio.obra.2017.sisp.30687.01.pdf" TargetMode="External"/><Relationship Id="rId93" Type="http://schemas.openxmlformats.org/officeDocument/2006/relationships/hyperlink" Target="http://gobiernoabierto.pueblacapital.gob.mx/transparencia_file/sisp/2017/77.fracc28a/contrato.serviciospublicos.2017.sisp.3694.pdf" TargetMode="External"/><Relationship Id="rId98" Type="http://schemas.openxmlformats.org/officeDocument/2006/relationships/hyperlink" Target="http://gobiernoabierto.pueblacapital.gob.mx/transparencia_file/sisp/2017/77.fracc28a/convenio.obras.2017.sisp.25945.01.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17" Type="http://schemas.openxmlformats.org/officeDocument/2006/relationships/hyperlink" Target="http://gobiernoabierto.pueblacapital.gob.mx/transparencia_file/sisp/2017/77.fracc28a/dictamenadj.2017.sisp.25963.pdf" TargetMode="External"/><Relationship Id="rId299" Type="http://schemas.openxmlformats.org/officeDocument/2006/relationships/printerSettings" Target="../printerSettings/printerSettings3.bin"/><Relationship Id="rId21" Type="http://schemas.openxmlformats.org/officeDocument/2006/relationships/hyperlink" Target="http://gobiernoabierto.pueblacapital.gob.mx/transparencia_file/sisp/2017/77.fracc28a/fallo.2017.sisp.70125.pdf" TargetMode="External"/><Relationship Id="rId63" Type="http://schemas.openxmlformats.org/officeDocument/2006/relationships/hyperlink" Target="http://gobiernoabierto.pueblacapital.gob.mx/transparencia_file/sisp/2017/77.fracc28a/fallo.2017.sisp.70136.pdf" TargetMode="External"/><Relationship Id="rId159" Type="http://schemas.openxmlformats.org/officeDocument/2006/relationships/hyperlink" Target="http://gobiernoabierto.pueblacapital.gob.mx/transparencia_file/sisp/2017/77.fracc28a/dictamenadj.2017.sisp.50273.pdf" TargetMode="External"/><Relationship Id="rId170" Type="http://schemas.openxmlformats.org/officeDocument/2006/relationships/hyperlink" Target="http://gobiernoabierto.pueblacapital.gob.mx/transparencia_file/sisp/2017/77.fracc28a/nodictamen.pdf" TargetMode="External"/><Relationship Id="rId226" Type="http://schemas.openxmlformats.org/officeDocument/2006/relationships/hyperlink" Target="http://gobiernoabierto.pueblacapital.gob.mx/transparencia_file/sisp/2017/77.fracc28a/fallo.2017.sisp.25947.pdf" TargetMode="External"/><Relationship Id="rId268" Type="http://schemas.openxmlformats.org/officeDocument/2006/relationships/hyperlink" Target="http://gobiernoabierto.pueblacapital.gob.mx/transparencia_file/sisp/2017/77.fracc28a/fallo.2017.sisp.50274.pdf" TargetMode="External"/><Relationship Id="rId32" Type="http://schemas.openxmlformats.org/officeDocument/2006/relationships/hyperlink" Target="http://gobiernoabierto.pueblacapital.gob.mx/transparencia_file/sisp/2017/77.fracc28a/dictamenadj.2017.sisp.30666.pdf" TargetMode="External"/><Relationship Id="rId74" Type="http://schemas.openxmlformats.org/officeDocument/2006/relationships/hyperlink" Target="http://gobiernoabierto.pueblacapital.gob.mx/transparencia_file/sisp/2017/77.fracc28a/dictamenadj.2017.sisp.25909.pdf" TargetMode="External"/><Relationship Id="rId128" Type="http://schemas.openxmlformats.org/officeDocument/2006/relationships/hyperlink" Target="http://gobiernoabierto.pueblacapital.gob.mx/transparencia_file/sisp/2017/77.fracc28a/dictamenadj.2017.sisp.30669.pdf" TargetMode="External"/><Relationship Id="rId5" Type="http://schemas.openxmlformats.org/officeDocument/2006/relationships/hyperlink" Target="http://gobiernoabierto.pueblacapital.gob.mx/transparencia_file/sisp/2017/77.fracc28a/fallo.2017.sisp.30657.pdf" TargetMode="External"/><Relationship Id="rId181" Type="http://schemas.openxmlformats.org/officeDocument/2006/relationships/hyperlink" Target="http://gobiernoabierto.pueblacapital.gob.mx/transparencia_file/sisp/2017/77.fracc28a/nodictamen.pdf" TargetMode="External"/><Relationship Id="rId237" Type="http://schemas.openxmlformats.org/officeDocument/2006/relationships/hyperlink" Target="http://gobiernoabierto.pueblacapital.gob.mx/transparencia_file/sisp/2017/77.fracc28a/fallo.2017.sisp.70138.pdf" TargetMode="External"/><Relationship Id="rId279" Type="http://schemas.openxmlformats.org/officeDocument/2006/relationships/hyperlink" Target="http://gobiernoabierto.pueblacapital.gob.mx/transparencia_file/77.fracc28a.adjudica.gral/2017/sisp/77.28a.dlte.cma.sisp.i.596.2017.pdf" TargetMode="External"/><Relationship Id="rId43" Type="http://schemas.openxmlformats.org/officeDocument/2006/relationships/hyperlink" Target="http://gobiernoabierto.pueblacapital.gob.mx/transparencia_file/sisp/2017/77.fracc28a/fallo.2017.sisp.25914.pdf" TargetMode="External"/><Relationship Id="rId139" Type="http://schemas.openxmlformats.org/officeDocument/2006/relationships/hyperlink" Target="http://gobiernoabierto.pueblacapital.gob.mx/transparencia_file/sisp/2017/77.fracc28a/dictamenadj.2017.sisp.30680.pdf" TargetMode="External"/><Relationship Id="rId290" Type="http://schemas.openxmlformats.org/officeDocument/2006/relationships/hyperlink" Target="http://gobiernoabierto.pueblacapital.gob.mx/transparencia_file/77.fracc28a.adjudica.gral/2017/sisp/77.28a.dlte.cma.sisp.ci.764.2017.pdf" TargetMode="External"/><Relationship Id="rId85" Type="http://schemas.openxmlformats.org/officeDocument/2006/relationships/hyperlink" Target="http://gobiernoabierto.pueblacapital.gob.mx/transparencia_file/sisp/2017/77.fracc28a/dictamenadj.2017.sisp.25926.pdf" TargetMode="External"/><Relationship Id="rId150" Type="http://schemas.openxmlformats.org/officeDocument/2006/relationships/hyperlink" Target="http://gobiernoabierto.pueblacapital.gob.mx/transparencia_file/sisp/2017/77.fracc28a/dictamenadj.2017.sisp.30691.pdf" TargetMode="External"/><Relationship Id="rId192" Type="http://schemas.openxmlformats.org/officeDocument/2006/relationships/hyperlink" Target="http://gobiernoabierto.pueblacapital.gob.mx/transparencia_file/sisp/2017/77.fracc28a/fallo.2017.sisp.40448.pdf" TargetMode="External"/><Relationship Id="rId206" Type="http://schemas.openxmlformats.org/officeDocument/2006/relationships/hyperlink" Target="http://gobiernoabierto.pueblacapital.gob.mx/transparencia_file/sisp/2017/77.fracc28a/fallo.2017.sisp.50272.pdf" TargetMode="External"/><Relationship Id="rId248" Type="http://schemas.openxmlformats.org/officeDocument/2006/relationships/hyperlink" Target="http://gobiernoabierto.pueblacapital.gob.mx/transparencia_file/sisp/2017/77.fracc28a/fallo.2017.sisp.25951.pdf" TargetMode="External"/><Relationship Id="rId12" Type="http://schemas.openxmlformats.org/officeDocument/2006/relationships/hyperlink" Target="http://gobiernoabierto.pueblacapital.gob.mx/transparencia_file/sisp/2017/77.fracc28a/fallo.2017.sisp.25917.pdf" TargetMode="External"/><Relationship Id="rId108" Type="http://schemas.openxmlformats.org/officeDocument/2006/relationships/hyperlink" Target="http://gobiernoabierto.pueblacapital.gob.mx/transparencia_file/sisp/2017/77.fracc28a/dictamenadj.2017.sisp.25954.pdf" TargetMode="External"/><Relationship Id="rId54" Type="http://schemas.openxmlformats.org/officeDocument/2006/relationships/hyperlink" Target="http://gobiernoabierto.pueblacapital.gob.mx/transparencia_file/sisp/2017/77.fracc28a/fallo.2017.sisp.30670.pdf" TargetMode="External"/><Relationship Id="rId75" Type="http://schemas.openxmlformats.org/officeDocument/2006/relationships/hyperlink" Target="http://gobiernoabierto.pueblacapital.gob.mx/transparencia_file/sisp/2017/77.fracc28a/dictamenadj.2017.sisp.25910.pdf" TargetMode="External"/><Relationship Id="rId96" Type="http://schemas.openxmlformats.org/officeDocument/2006/relationships/hyperlink" Target="http://gobiernoabierto.pueblacapital.gob.mx/transparencia_file/sisp/2017/77.fracc28a/dictamenadj.2017.sisp.25942.pdf" TargetMode="External"/><Relationship Id="rId140" Type="http://schemas.openxmlformats.org/officeDocument/2006/relationships/hyperlink" Target="http://gobiernoabierto.pueblacapital.gob.mx/transparencia_file/sisp/2017/77.fracc28a/dictamenadj.2017.sisp.30681.pdf" TargetMode="External"/><Relationship Id="rId161" Type="http://schemas.openxmlformats.org/officeDocument/2006/relationships/hyperlink" Target="http://gobiernoabierto.pueblacapital.gob.mx/transparencia_file/sisp/2017/77.fracc28a/dictamenadj.2017.sisp.60433.pdf" TargetMode="External"/><Relationship Id="rId182" Type="http://schemas.openxmlformats.org/officeDocument/2006/relationships/hyperlink" Target="http://gobiernoabierto.pueblacapital.gob.mx/transparencia_file/sisp/2017/77.fracc28a/nodictamen.pdf" TargetMode="External"/><Relationship Id="rId217" Type="http://schemas.openxmlformats.org/officeDocument/2006/relationships/hyperlink" Target="http://gobiernoabierto.pueblacapital.gob.mx/transparencia_file/sisp/2017/77.fracc28a/fallo.2017.sisp.25940.pdf" TargetMode="External"/><Relationship Id="rId6" Type="http://schemas.openxmlformats.org/officeDocument/2006/relationships/hyperlink" Target="http://gobiernoabierto.pueblacapital.gob.mx/transparencia_file/sisp/2017/77.fracc28a/fallo.2017.sisp.70122.pdf" TargetMode="External"/><Relationship Id="rId238" Type="http://schemas.openxmlformats.org/officeDocument/2006/relationships/hyperlink" Target="http://gobiernoabierto.pueblacapital.gob.mx/transparencia_file/sisp/2017/77.fracc28a/fallo.2017.sisp.70146.pdf" TargetMode="External"/><Relationship Id="rId259" Type="http://schemas.openxmlformats.org/officeDocument/2006/relationships/hyperlink" Target="http://gobiernoabierto.pueblacapital.gob.mx/transparencia_file/sisp/2017/77.fracc28a/fallo.2017.sisp.25954.pdf" TargetMode="External"/><Relationship Id="rId23" Type="http://schemas.openxmlformats.org/officeDocument/2006/relationships/hyperlink" Target="http://gobiernoabierto.pueblacapital.gob.mx/transparencia_file/sisp/2017/77.fracc28a/fallo.2017.sisp.70127.pdf" TargetMode="External"/><Relationship Id="rId119" Type="http://schemas.openxmlformats.org/officeDocument/2006/relationships/hyperlink" Target="http://gobiernoabierto.pueblacapital.gob.mx/transparencia_file/sisp/2017/77.fracc28a/dictamenadj.2017.sisp.25965.pdf" TargetMode="External"/><Relationship Id="rId270" Type="http://schemas.openxmlformats.org/officeDocument/2006/relationships/hyperlink" Target="http://gobiernoabierto.pueblacapital.gob.mx/transparencia_file/sisp/2017/77.fracc28a/fallo.2017.sisp.25964.pdf" TargetMode="External"/><Relationship Id="rId291" Type="http://schemas.openxmlformats.org/officeDocument/2006/relationships/hyperlink" Target="http://gobiernoabierto.pueblacapital.gob.mx/transparencia_file/77.fracc28a.adjudica.gral/2017/sisp/77.28a.dlte.cma.sisp.ci.063.2017.pdf" TargetMode="External"/><Relationship Id="rId44" Type="http://schemas.openxmlformats.org/officeDocument/2006/relationships/hyperlink" Target="http://gobiernoabierto.pueblacapital.gob.mx/transparencia_file/sisp/2017/77.fracc28a/fallo.2017.sisp.25923.pdf" TargetMode="External"/><Relationship Id="rId65" Type="http://schemas.openxmlformats.org/officeDocument/2006/relationships/hyperlink" Target="http://gobiernoabierto.pueblacapital.gob.mx/transparencia_file/sisp/2017/77.fracc28a/dictamenadj.2017.sisp.25913.pdf" TargetMode="External"/><Relationship Id="rId86" Type="http://schemas.openxmlformats.org/officeDocument/2006/relationships/hyperlink" Target="http://gobiernoabierto.pueblacapital.gob.mx/transparencia_file/sisp/2017/77.fracc28a/dictamenadj.2017.sisp.25927.pdf" TargetMode="External"/><Relationship Id="rId130" Type="http://schemas.openxmlformats.org/officeDocument/2006/relationships/hyperlink" Target="http://gobiernoabierto.pueblacapital.gob.mx/transparencia_file/sisp/2017/77.fracc28a/dictamenadj.2017.sisp.30671.pdf" TargetMode="External"/><Relationship Id="rId151" Type="http://schemas.openxmlformats.org/officeDocument/2006/relationships/hyperlink" Target="http://gobiernoabierto.pueblacapital.gob.mx/transparencia_file/sisp/2017/77.fracc28a/dictamenadj.2017.sisp.30692.pdf" TargetMode="External"/><Relationship Id="rId172" Type="http://schemas.openxmlformats.org/officeDocument/2006/relationships/hyperlink" Target="http://gobiernoabierto.pueblacapital.gob.mx/transparencia_file/sisp/2017/77.fracc28a/nodictamen.pdf" TargetMode="External"/><Relationship Id="rId193" Type="http://schemas.openxmlformats.org/officeDocument/2006/relationships/hyperlink" Target="http://gobiernoabierto.pueblacapital.gob.mx/transparencia_file/sisp/2017/77.fracc28a/fallo.2017.sisp.40449.pdf" TargetMode="External"/><Relationship Id="rId207" Type="http://schemas.openxmlformats.org/officeDocument/2006/relationships/hyperlink" Target="http://gobiernoabierto.pueblacapital.gob.mx/transparencia_file/sisp/2017/77.fracc28a/fallo.2017.sisp.30675.pdf" TargetMode="External"/><Relationship Id="rId228" Type="http://schemas.openxmlformats.org/officeDocument/2006/relationships/hyperlink" Target="http://gobiernoabierto.pueblacapital.gob.mx/transparencia_file/sisp/2017/77.fracc28a/fallo.2017.sisp.25942.pdf" TargetMode="External"/><Relationship Id="rId249" Type="http://schemas.openxmlformats.org/officeDocument/2006/relationships/hyperlink" Target="http://gobiernoabierto.pueblacapital.gob.mx/transparencia_file/sisp/2017/77.fracc28a/fallo.2017.sisp.40453.pdf" TargetMode="External"/><Relationship Id="rId13" Type="http://schemas.openxmlformats.org/officeDocument/2006/relationships/hyperlink" Target="http://gobiernoabierto.pueblacapital.gob.mx/transparencia_file/sisp/2017/77.fracc28a/fallo.2017.sisp.25918.pdf" TargetMode="External"/><Relationship Id="rId109" Type="http://schemas.openxmlformats.org/officeDocument/2006/relationships/hyperlink" Target="http://gobiernoabierto.pueblacapital.gob.mx/transparencia_file/sisp/2017/77.fracc28a/dictamenadj.2017.sisp.25955.pdf" TargetMode="External"/><Relationship Id="rId260" Type="http://schemas.openxmlformats.org/officeDocument/2006/relationships/hyperlink" Target="http://gobiernoabierto.pueblacapital.gob.mx/transparencia_file/sisp/2017/77.fracc28a/fallo.2017.sisp.25959.pdf" TargetMode="External"/><Relationship Id="rId281" Type="http://schemas.openxmlformats.org/officeDocument/2006/relationships/hyperlink" Target="http://gobiernoabierto.pueblacapital.gob.mx/transparencia_file/77.fracc28a.adjudica.gral/2017/sisp/77.28a.dlte.cma.sisp.ci.063.2017.pdf" TargetMode="External"/><Relationship Id="rId34" Type="http://schemas.openxmlformats.org/officeDocument/2006/relationships/hyperlink" Target="http://gobiernoabierto.pueblacapital.gob.mx/transparencia_file/sisp/2017/77.fracc28a/dictamenadj.2017.sisp.30668.pdf" TargetMode="External"/><Relationship Id="rId55" Type="http://schemas.openxmlformats.org/officeDocument/2006/relationships/hyperlink" Target="http://gobiernoabierto.pueblacapital.gob.mx/transparencia_file/sisp/2017/77.fracc28a/fallo.2017.sisp.50270.pdf" TargetMode="External"/><Relationship Id="rId76" Type="http://schemas.openxmlformats.org/officeDocument/2006/relationships/hyperlink" Target="http://gobiernoabierto.pueblacapital.gob.mx/transparencia_file/sisp/2017/77.fracc28a/dictamenadj.2017.sisp.25915.pdf" TargetMode="External"/><Relationship Id="rId97" Type="http://schemas.openxmlformats.org/officeDocument/2006/relationships/hyperlink" Target="http://gobiernoabierto.pueblacapital.gob.mx/transparencia_file/sisp/2017/77.fracc28a/dictamenadj.2017.sisp.25943.pdf" TargetMode="External"/><Relationship Id="rId120" Type="http://schemas.openxmlformats.org/officeDocument/2006/relationships/hyperlink" Target="http://gobiernoabierto.pueblacapital.gob.mx/transparencia_file/sisp/2017/77.fracc28a/dictamenadj.2017.sisp.25932.pdf" TargetMode="External"/><Relationship Id="rId141" Type="http://schemas.openxmlformats.org/officeDocument/2006/relationships/hyperlink" Target="http://gobiernoabierto.pueblacapital.gob.mx/transparencia_file/sisp/2017/77.fracc28a/dictamenadj.2017.sisp.30682.pdf" TargetMode="External"/><Relationship Id="rId7" Type="http://schemas.openxmlformats.org/officeDocument/2006/relationships/hyperlink" Target="http://gobiernoabierto.pueblacapital.gob.mx/transparencia_file/sisp/2017/77.fracc28a/fallo.2017.sisp.70123.pdf" TargetMode="External"/><Relationship Id="rId162" Type="http://schemas.openxmlformats.org/officeDocument/2006/relationships/hyperlink" Target="http://gobiernoabierto.pueblacapital.gob.mx/transparencia_file/sisp/2017/77.fracc28a/" TargetMode="External"/><Relationship Id="rId183" Type="http://schemas.openxmlformats.org/officeDocument/2006/relationships/hyperlink" Target="http://gobiernoabierto.pueblacapital.gob.mx/transparencia_file/sisp/2017/77.fracc28a/nodictamen.pdf" TargetMode="External"/><Relationship Id="rId218" Type="http://schemas.openxmlformats.org/officeDocument/2006/relationships/hyperlink" Target="http://gobiernoabierto.pueblacapital.gob.mx/transparencia_file/sisp/2017/77.fracc28a/fallo.2017.sisp.30680.pdf" TargetMode="External"/><Relationship Id="rId239" Type="http://schemas.openxmlformats.org/officeDocument/2006/relationships/hyperlink" Target="http://gobiernoabierto.pueblacapital.gob.mx/transparencia_file/sisp/2017/77.fracc28a/fallo.2017.sisp.70145.pdf" TargetMode="External"/><Relationship Id="rId250" Type="http://schemas.openxmlformats.org/officeDocument/2006/relationships/hyperlink" Target="http://gobiernoabierto.pueblacapital.gob.mx/transparencia_file/sisp/2017/77.fracc28a/fallo.2017.sisp.25953.pdf" TargetMode="External"/><Relationship Id="rId271" Type="http://schemas.openxmlformats.org/officeDocument/2006/relationships/hyperlink" Target="http://gobiernoabierto.pueblacapital.gob.mx/transparencia_file/sisp/2017/77.fracc28a/fallo.2017.sisp.70149.pdf" TargetMode="External"/><Relationship Id="rId292" Type="http://schemas.openxmlformats.org/officeDocument/2006/relationships/hyperlink" Target="http://gobiernoabierto.pueblacapital.gob.mx/transparencia_file/77.fracc28a.adjudica.gral/2017/sisp/77.28a.dlte.cma.sisp.ci.069.2017.pdf" TargetMode="External"/><Relationship Id="rId24" Type="http://schemas.openxmlformats.org/officeDocument/2006/relationships/hyperlink" Target="http://gobiernoabierto.pueblacapital.gob.mx/transparencia_file/sisp/2017/77.fracc28a/fallo.2017.sisp.70128.pdf" TargetMode="External"/><Relationship Id="rId45" Type="http://schemas.openxmlformats.org/officeDocument/2006/relationships/hyperlink" Target="http://gobiernoabierto.pueblacapital.gob.mx/transparencia_file/sisp/2017/77.fracc28a/fallo.2017.sisp.25924.pdf" TargetMode="External"/><Relationship Id="rId66" Type="http://schemas.openxmlformats.org/officeDocument/2006/relationships/hyperlink" Target="http://gobiernoabierto.pueblacapital.gob.mx/transparencia_file/sisp/2017/77.fracc28a/dictamenadj.2017.sisp.25915.pdf" TargetMode="External"/><Relationship Id="rId87" Type="http://schemas.openxmlformats.org/officeDocument/2006/relationships/hyperlink" Target="http://gobiernoabierto.pueblacapital.gob.mx/transparencia_file/sisp/2017/77.fracc28a/dictamenadj.2017.sisp.25928.pdf" TargetMode="External"/><Relationship Id="rId110" Type="http://schemas.openxmlformats.org/officeDocument/2006/relationships/hyperlink" Target="http://gobiernoabierto.pueblacapital.gob.mx/transparencia_file/sisp/2017/77.fracc28a/dictamenadj.2017.sisp.25956.pdf" TargetMode="External"/><Relationship Id="rId131" Type="http://schemas.openxmlformats.org/officeDocument/2006/relationships/hyperlink" Target="http://gobiernoabierto.pueblacapital.gob.mx/transparencia_file/sisp/2017/77.fracc28a/dictamenadj.2017.sisp.30672.pdf" TargetMode="External"/><Relationship Id="rId152" Type="http://schemas.openxmlformats.org/officeDocument/2006/relationships/hyperlink" Target="http://gobiernoabierto.pueblacapital.gob.mx/transparencia_file/sisp/2017/77.fracc28a/dictamenadj.2017.sisp.30693.pdf" TargetMode="External"/><Relationship Id="rId173" Type="http://schemas.openxmlformats.org/officeDocument/2006/relationships/hyperlink" Target="http://gobiernoabierto.pueblacapital.gob.mx/transparencia_file/sisp/2017/77.fracc28a/nodictamen.pdf" TargetMode="External"/><Relationship Id="rId194" Type="http://schemas.openxmlformats.org/officeDocument/2006/relationships/hyperlink" Target="http://gobiernoabierto.pueblacapital.gob.mx/transparencia_file/sisp/2017/77.fracc28a/fallo.2017.sisp.25930.pdf" TargetMode="External"/><Relationship Id="rId208" Type="http://schemas.openxmlformats.org/officeDocument/2006/relationships/hyperlink" Target="http://gobiernoabierto.pueblacapital.gob.mx/transparencia_file/sisp/2017/77.fracc28a/fallo.2017.sisp.30678.pdf" TargetMode="External"/><Relationship Id="rId229" Type="http://schemas.openxmlformats.org/officeDocument/2006/relationships/hyperlink" Target="http://gobiernoabierto.pueblacapital.gob.mx/transparencia_file/sisp/2017/77.fracc28a/fallo.2017.sisp.30684.pdf" TargetMode="External"/><Relationship Id="rId240" Type="http://schemas.openxmlformats.org/officeDocument/2006/relationships/hyperlink" Target="http://gobiernoabierto.pueblacapital.gob.mx/transparencia_file/sisp/2017/77.fracc28a/fallo.2017.sisp.70147.pdf" TargetMode="External"/><Relationship Id="rId261" Type="http://schemas.openxmlformats.org/officeDocument/2006/relationships/hyperlink" Target="http://gobiernoabierto.pueblacapital.gob.mx/transparencia_file/sisp/2017/77.fracc28a/fallo.2017.sisp.30691.pdf" TargetMode="External"/><Relationship Id="rId14" Type="http://schemas.openxmlformats.org/officeDocument/2006/relationships/hyperlink" Target="http://gobiernoabierto.pueblacapital.gob.mx/transparencia_file/sisp/2017/77.fracc28a/fallo.2017.sisp.25919.pdf" TargetMode="External"/><Relationship Id="rId35" Type="http://schemas.openxmlformats.org/officeDocument/2006/relationships/hyperlink" Target="http://gobiernoabierto.pueblacapital.gob.mx/transparencia_file/sisp/2017/77.fracc28a/dictamenadj.2017.sisp.30670.pdf" TargetMode="External"/><Relationship Id="rId56" Type="http://schemas.openxmlformats.org/officeDocument/2006/relationships/hyperlink" Target="http://gobiernoabierto.pueblacapital.gob.mx/transparencia_file/sisp/2017/77.fracc28a/fallo.2017.sisp.50271.pdf" TargetMode="External"/><Relationship Id="rId77" Type="http://schemas.openxmlformats.org/officeDocument/2006/relationships/hyperlink" Target="http://gobiernoabierto.pueblacapital.gob.mx/transparencia_file/sisp/2017/77.fracc28a/dictamenadj.2017.sisp.25916.pdf" TargetMode="External"/><Relationship Id="rId100" Type="http://schemas.openxmlformats.org/officeDocument/2006/relationships/hyperlink" Target="http://gobiernoabierto.pueblacapital.gob.mx/transparencia_file/sisp/2017/77.fracc28a/dictamenadj.2017.sisp.25946.pdf" TargetMode="External"/><Relationship Id="rId282" Type="http://schemas.openxmlformats.org/officeDocument/2006/relationships/hyperlink" Target="http://gobiernoabierto.pueblacapital.gob.mx/transparencia_file/77.fracc28a.adjudica.gral/2017/sisp/77.28a.dlte.cma.sisp.ci.069.2017.pdf" TargetMode="External"/><Relationship Id="rId8" Type="http://schemas.openxmlformats.org/officeDocument/2006/relationships/hyperlink" Target="http://gobiernoabierto.pueblacapital.gob.mx/transparencia_file/sisp/2017/77.fracc28a/fallo.2017.sisp.70124.pdf" TargetMode="External"/><Relationship Id="rId98" Type="http://schemas.openxmlformats.org/officeDocument/2006/relationships/hyperlink" Target="http://gobiernoabierto.pueblacapital.gob.mx/transparencia_file/sisp/2017/77.fracc28a/dictamenadj.2017.sisp.25944.pdf" TargetMode="External"/><Relationship Id="rId121" Type="http://schemas.openxmlformats.org/officeDocument/2006/relationships/hyperlink" Target="http://gobiernoabierto.pueblacapital.gob.mx/transparencia_file/sisp/2017/77.fracc28a/dictamenadj.2017.sisp.25958.pdf" TargetMode="External"/><Relationship Id="rId142" Type="http://schemas.openxmlformats.org/officeDocument/2006/relationships/hyperlink" Target="http://gobiernoabierto.pueblacapital.gob.mx/transparencia_file/sisp/2017/77.fracc28a/dictamenadj.2017.sisp.30683.pdf" TargetMode="External"/><Relationship Id="rId163" Type="http://schemas.openxmlformats.org/officeDocument/2006/relationships/hyperlink" Target="http://gobiernoabierto.pueblacapital.gob.mx/transparencia_file/sisp/2017/77.fracc28a/fallo.2017.sisp.25912.pdf" TargetMode="External"/><Relationship Id="rId184" Type="http://schemas.openxmlformats.org/officeDocument/2006/relationships/hyperlink" Target="http://gobiernoabierto.pueblacapital.gob.mx/transparencia_file/sisp/2017/77.fracc28a/nodictamen.pdf" TargetMode="External"/><Relationship Id="rId219" Type="http://schemas.openxmlformats.org/officeDocument/2006/relationships/hyperlink" Target="http://gobiernoabierto.pueblacapital.gob.mx/transparencia_file/sisp/2017/77.fracc28a/fallo.2017.sisp.30676.pdf" TargetMode="External"/><Relationship Id="rId230" Type="http://schemas.openxmlformats.org/officeDocument/2006/relationships/hyperlink" Target="http://gobiernoabierto.pueblacapital.gob.mx/transparencia_file/sisp/2017/77.fracc28a/fallo.2017.sisp.30679.pdf" TargetMode="External"/><Relationship Id="rId251" Type="http://schemas.openxmlformats.org/officeDocument/2006/relationships/hyperlink" Target="http://gobiernoabierto.pueblacapital.gob.mx/transparencia_file/sisp/2017/77.fracc28a/fallo.2017.sisp.25953.pdf" TargetMode="External"/><Relationship Id="rId25" Type="http://schemas.openxmlformats.org/officeDocument/2006/relationships/hyperlink" Target="http://gobiernoabierto.pueblacapital.gob.mx/transparencia_file/sisp/2017/77.fracc28a/dictamenadj.2017.sisp.30660.pdf" TargetMode="External"/><Relationship Id="rId46" Type="http://schemas.openxmlformats.org/officeDocument/2006/relationships/hyperlink" Target="http://gobiernoabierto.pueblacapital.gob.mx/transparencia_file/sisp/2017/77.fracc28a/fallo.2017.sisp.25926.pdf" TargetMode="External"/><Relationship Id="rId67" Type="http://schemas.openxmlformats.org/officeDocument/2006/relationships/hyperlink" Target="http://gobiernoabierto.pueblacapital.gob.mx/transparencia_file/sisp/2017/77.fracc28a/dictamenadj.2017.sisp.25911.pdf" TargetMode="External"/><Relationship Id="rId272" Type="http://schemas.openxmlformats.org/officeDocument/2006/relationships/hyperlink" Target="http://gobiernoabierto.pueblacapital.gob.mx/transparencia_file/sisp/2017/77.fracc28a/fallo.2017.sisp.70151.pdf" TargetMode="External"/><Relationship Id="rId293" Type="http://schemas.openxmlformats.org/officeDocument/2006/relationships/hyperlink" Target="http://gobiernoabierto.pueblacapital.gob.mx/transparencia_file/77.fracc28a.adjudica.gral/2017/sisp/77.28a.dlte.cma.sisp.ci.080.2017.pdf" TargetMode="External"/><Relationship Id="rId88" Type="http://schemas.openxmlformats.org/officeDocument/2006/relationships/hyperlink" Target="http://gobiernoabierto.pueblacapital.gob.mx/transparencia_file/sisp/2017/77.fracc28a/dictamenadj.2017.sisp.25931.pdf" TargetMode="External"/><Relationship Id="rId111" Type="http://schemas.openxmlformats.org/officeDocument/2006/relationships/hyperlink" Target="http://gobiernoabierto.pueblacapital.gob.mx/transparencia_file/sisp/2017/77.fracc28a/dictamenadj.2017.sisp.25957.pdf" TargetMode="External"/><Relationship Id="rId132" Type="http://schemas.openxmlformats.org/officeDocument/2006/relationships/hyperlink" Target="http://gobiernoabierto.pueblacapital.gob.mx/transparencia_file/sisp/2017/77.fracc28a/dictamenadj.2017.sisp.30673.pdf" TargetMode="External"/><Relationship Id="rId153" Type="http://schemas.openxmlformats.org/officeDocument/2006/relationships/hyperlink" Target="http://gobiernoabierto.pueblacapital.gob.mx/transparencia_file/sisp/2017/77.fracc28a/dictamenadj.2017.sisp.30694.pdf" TargetMode="External"/><Relationship Id="rId174" Type="http://schemas.openxmlformats.org/officeDocument/2006/relationships/hyperlink" Target="http://gobiernoabierto.pueblacapital.gob.mx/transparencia_file/sisp/2017/77.fracc28a/nodictamen.pdf" TargetMode="External"/><Relationship Id="rId195" Type="http://schemas.openxmlformats.org/officeDocument/2006/relationships/hyperlink" Target="http://gobiernoabierto.pueblacapital.gob.mx/transparencia_file/sisp/2017/77.fracc28a/fallo.2017.sisp.30668.pdf" TargetMode="External"/><Relationship Id="rId209" Type="http://schemas.openxmlformats.org/officeDocument/2006/relationships/hyperlink" Target="http://gobiernoabierto.pueblacapital.gob.mx/transparencia_file/sisp/2017/77.fracc28a/fallo.2017.sisp.30681.pdf" TargetMode="External"/><Relationship Id="rId220" Type="http://schemas.openxmlformats.org/officeDocument/2006/relationships/hyperlink" Target="http://gobiernoabierto.pueblacapital.gob.mx/transparencia_file/sisp/2017/77.fracc28a/fallo.2017.sisp.30686.pdf" TargetMode="External"/><Relationship Id="rId241" Type="http://schemas.openxmlformats.org/officeDocument/2006/relationships/hyperlink" Target="http://gobiernoabierto.pueblacapital.gob.mx/transparencia_file/sisp/2017/77.fracc28a/fallo.2017.sisp.70143.pdf" TargetMode="External"/><Relationship Id="rId15" Type="http://schemas.openxmlformats.org/officeDocument/2006/relationships/hyperlink" Target="http://gobiernoabierto.pueblacapital.gob.mx/transparencia_file/sisp/2017/77.fracc28a/fallo.2017.sisp.25920.pdf" TargetMode="External"/><Relationship Id="rId36" Type="http://schemas.openxmlformats.org/officeDocument/2006/relationships/hyperlink" Target="http://gobiernoabierto.pueblacapital.gob.mx/transparencia_file/sisp/2017/77.fracc28a/dictamenadj.2017.sisp.40447.pdf" TargetMode="External"/><Relationship Id="rId57" Type="http://schemas.openxmlformats.org/officeDocument/2006/relationships/hyperlink" Target="http://gobiernoabierto.pueblacapital.gob.mx/transparencia_file/sisp/2017/77.fracc28a/fallo.2017.sisp.70130.pdf" TargetMode="External"/><Relationship Id="rId262" Type="http://schemas.openxmlformats.org/officeDocument/2006/relationships/hyperlink" Target="http://gobiernoabierto.pueblacapital.gob.mx/transparencia_file/sisp/2017/77.fracc28a/fallo.2017.sisp.25963.pdf" TargetMode="External"/><Relationship Id="rId283" Type="http://schemas.openxmlformats.org/officeDocument/2006/relationships/hyperlink" Target="http://gobiernoabierto.pueblacapital.gob.mx/transparencia_file/77.fracc28a.adjudica.gral/2017/sisp/77.28a.dlte.cma.sisp.ci.080.2017.pdf" TargetMode="External"/><Relationship Id="rId78" Type="http://schemas.openxmlformats.org/officeDocument/2006/relationships/hyperlink" Target="http://gobiernoabierto.pueblacapital.gob.mx/transparencia_file/sisp/2017/77.fracc28a/dictamenadj.2017.sisp.25917.pdf" TargetMode="External"/><Relationship Id="rId99" Type="http://schemas.openxmlformats.org/officeDocument/2006/relationships/hyperlink" Target="http://gobiernoabierto.pueblacapital.gob.mx/transparencia_file/sisp/2017/77.fracc28a/dictamenadj.2017.sisp.25945.pdf" TargetMode="External"/><Relationship Id="rId101" Type="http://schemas.openxmlformats.org/officeDocument/2006/relationships/hyperlink" Target="http://gobiernoabierto.pueblacapital.gob.mx/transparencia_file/sisp/2017/77.fracc28a/dictamenadj.2017.sisp.25947.pdf" TargetMode="External"/><Relationship Id="rId122" Type="http://schemas.openxmlformats.org/officeDocument/2006/relationships/hyperlink" Target="http://gobiernoabierto.pueblacapital.gob.mx/transparencia_file/sisp/2017/77.fracc28a/dictamenadj.2017.sisp.25959.pdf" TargetMode="External"/><Relationship Id="rId143" Type="http://schemas.openxmlformats.org/officeDocument/2006/relationships/hyperlink" Target="http://gobiernoabierto.pueblacapital.gob.mx/transparencia_file/sisp/2017/77.fracc28a/dictamenadj.2017.sisp.30684.pdf" TargetMode="External"/><Relationship Id="rId164" Type="http://schemas.openxmlformats.org/officeDocument/2006/relationships/hyperlink" Target="http://gobiernoabierto.pueblacapital.gob.mx/transparencia_file/sisp/2017/77.fracc28a/fallo.2017.sisp.25950.pdf" TargetMode="External"/><Relationship Id="rId185" Type="http://schemas.openxmlformats.org/officeDocument/2006/relationships/hyperlink" Target="http://gobiernoabierto.pueblacapital.gob.mx/transparencia_file/sisp/2017/77.fracc28a/nodictamen.pdf" TargetMode="External"/><Relationship Id="rId9" Type="http://schemas.openxmlformats.org/officeDocument/2006/relationships/hyperlink" Target="http://gobiernoabierto.pueblacapital.gob.mx/transparencia_file/sisp/2017/77.fracc28a/fallo.2017.sisp.25910.pdf" TargetMode="External"/><Relationship Id="rId210" Type="http://schemas.openxmlformats.org/officeDocument/2006/relationships/hyperlink" Target="http://gobiernoabierto.pueblacapital.gob.mx/transparencia_file/sisp/2017/77.fracc28a/fallo.2017.sisp.30677.pdf" TargetMode="External"/><Relationship Id="rId26" Type="http://schemas.openxmlformats.org/officeDocument/2006/relationships/hyperlink" Target="http://gobiernoabierto.pueblacapital.gob.mx/transparencia_file/sisp/2017/77.fracc28a/dictamenadj.2017.sisp.25912.pdf" TargetMode="External"/><Relationship Id="rId231" Type="http://schemas.openxmlformats.org/officeDocument/2006/relationships/hyperlink" Target="http://gobiernoabierto.pueblacapital.gob.mx/transparencia_file/sisp/2017/77.fracc28a/fallo.2017.sisp.25934.pdf" TargetMode="External"/><Relationship Id="rId252" Type="http://schemas.openxmlformats.org/officeDocument/2006/relationships/hyperlink" Target="http://gobiernoabierto.pueblacapital.gob.mx/transparencia_file/sisp/2017/77.fracc28a/fallo.2017.sisp.30687.pdf" TargetMode="External"/><Relationship Id="rId273" Type="http://schemas.openxmlformats.org/officeDocument/2006/relationships/hyperlink" Target="http://gobiernoabierto.pueblacapital.gob.mx/transparencia_file/sisp/2017/77.fracc28a/fallo.2017.sisp.70150.pdf" TargetMode="External"/><Relationship Id="rId294" Type="http://schemas.openxmlformats.org/officeDocument/2006/relationships/hyperlink" Target="http://gobiernoabierto.pueblacapital.gob.mx/transparencia_file/77.fracc28a.adjudica.gral/2017/sisp/77.28a.dlte.cma.sisp.i.067.2017.pdf" TargetMode="External"/><Relationship Id="rId47" Type="http://schemas.openxmlformats.org/officeDocument/2006/relationships/hyperlink" Target="http://gobiernoabierto.pueblacapital.gob.mx/transparencia_file/sisp/2017/77.fracc28a/fallo.2017.sisp.25927.pdf" TargetMode="External"/><Relationship Id="rId68" Type="http://schemas.openxmlformats.org/officeDocument/2006/relationships/hyperlink" Target="http://gobiernoabierto.pueblacapital.gob.mx/transparencia_file/sisp/2017/77.fracc28a/dictamenadj.2017.sisp.40445.pdf" TargetMode="External"/><Relationship Id="rId89" Type="http://schemas.openxmlformats.org/officeDocument/2006/relationships/hyperlink" Target="http://gobiernoabierto.pueblacapital.gob.mx/transparencia_file/sisp/2017/77.fracc28a/dictamenadj.2017.sisp.25934.pdf" TargetMode="External"/><Relationship Id="rId112" Type="http://schemas.openxmlformats.org/officeDocument/2006/relationships/hyperlink" Target="http://gobiernoabierto.pueblacapital.gob.mx/transparencia_file/sisp/2017/77.fracc28a/dictamenadj.2017.sisp.25958.pdf" TargetMode="External"/><Relationship Id="rId133" Type="http://schemas.openxmlformats.org/officeDocument/2006/relationships/hyperlink" Target="http://gobiernoabierto.pueblacapital.gob.mx/transparencia_file/sisp/2017/77.fracc28a/dictamenadj.2017.sisp.30674.pdf" TargetMode="External"/><Relationship Id="rId154" Type="http://schemas.openxmlformats.org/officeDocument/2006/relationships/hyperlink" Target="http://gobiernoabierto.pueblacapital.gob.mx/transparencia_file/sisp/2017/77.fracc28a/dictamenadj.2017.sisp.40450.pdf" TargetMode="External"/><Relationship Id="rId175" Type="http://schemas.openxmlformats.org/officeDocument/2006/relationships/hyperlink" Target="http://gobiernoabierto.pueblacapital.gob.mx/transparencia_file/sisp/2017/77.fracc28a/nodictamen.pdf" TargetMode="External"/><Relationship Id="rId196" Type="http://schemas.openxmlformats.org/officeDocument/2006/relationships/hyperlink" Target="http://gobiernoabierto.pueblacapital.gob.mx/transparencia_file/sisp/2017/77.fracc28a/fallo.2017.sisp.25922.pdf" TargetMode="External"/><Relationship Id="rId200" Type="http://schemas.openxmlformats.org/officeDocument/2006/relationships/hyperlink" Target="http://gobiernoabierto.pueblacapital.gob.mx/transparencia_file/sisp/2017/77.fracc28a/fallo.2017.sisp.30665.pdf" TargetMode="External"/><Relationship Id="rId16" Type="http://schemas.openxmlformats.org/officeDocument/2006/relationships/hyperlink" Target="http://gobiernoabierto.pueblacapital.gob.mx/transparencia_file/sisp/2017/77.fracc28a/fallo.2017.sisp.25921.pdf" TargetMode="External"/><Relationship Id="rId221" Type="http://schemas.openxmlformats.org/officeDocument/2006/relationships/hyperlink" Target="http://gobiernoabierto.pueblacapital.gob.mx/transparencia_file/sisp/2017/77.fracc28a/fallo.2017.sisp.25939.pdf" TargetMode="External"/><Relationship Id="rId242" Type="http://schemas.openxmlformats.org/officeDocument/2006/relationships/hyperlink" Target="http://gobiernoabierto.pueblacapital.gob.mx/transparencia_file/sisp/2017/77.fracc28a/fallo.2017.sisp.70144.pdf" TargetMode="External"/><Relationship Id="rId263" Type="http://schemas.openxmlformats.org/officeDocument/2006/relationships/hyperlink" Target="http://gobiernoabierto.pueblacapital.gob.mx/transparencia_file/sisp/2017/77.fracc28a/fallo.2017.sisp.25953.pdf" TargetMode="External"/><Relationship Id="rId284" Type="http://schemas.openxmlformats.org/officeDocument/2006/relationships/hyperlink" Target="http://gobiernoabierto.pueblacapital.gob.mx/transparencia_file/77.fracc28a.adjudica.gral/2017/sisp/77.28a.dlte.cma.sisp.i.067.2017.pdf" TargetMode="External"/><Relationship Id="rId37" Type="http://schemas.openxmlformats.org/officeDocument/2006/relationships/hyperlink" Target="http://gobiernoabierto.pueblacapital.gob.mx/transparencia_file/sisp/2017/77.fracc28a/dictamenadj.2017.sisp.40448.pdf" TargetMode="External"/><Relationship Id="rId58" Type="http://schemas.openxmlformats.org/officeDocument/2006/relationships/hyperlink" Target="http://gobiernoabierto.pueblacapital.gob.mx/transparencia_file/sisp/2017/77.fracc28a/fallo.2017.sisp.70131.pdf" TargetMode="External"/><Relationship Id="rId79" Type="http://schemas.openxmlformats.org/officeDocument/2006/relationships/hyperlink" Target="http://gobiernoabierto.pueblacapital.gob.mx/transparencia_file/sisp/2017/77.fracc28a/dictamenadj.2017.sisp.25919.pdf" TargetMode="External"/><Relationship Id="rId102" Type="http://schemas.openxmlformats.org/officeDocument/2006/relationships/hyperlink" Target="http://gobiernoabierto.pueblacapital.gob.mx/transparencia_file/sisp/2017/77.fracc28a/dictamenadj.2017.sisp.25948.pdf" TargetMode="External"/><Relationship Id="rId123" Type="http://schemas.openxmlformats.org/officeDocument/2006/relationships/hyperlink" Target="http://gobiernoabierto.pueblacapital.gob.mx/transparencia_file/sisp/2017/77.fracc28a/dictamenadj.2017.sisp.30660.pdf" TargetMode="External"/><Relationship Id="rId144" Type="http://schemas.openxmlformats.org/officeDocument/2006/relationships/hyperlink" Target="http://gobiernoabierto.pueblacapital.gob.mx/transparencia_file/sisp/2017/77.fracc28a/dictamenadj.2017.sisp.30685.pdf" TargetMode="External"/><Relationship Id="rId90" Type="http://schemas.openxmlformats.org/officeDocument/2006/relationships/hyperlink" Target="http://gobiernoabierto.pueblacapital.gob.mx/transparencia_file/sisp/2017/77.fracc28a/dictamenadj.2017.sisp.25936.pdf" TargetMode="External"/><Relationship Id="rId165" Type="http://schemas.openxmlformats.org/officeDocument/2006/relationships/hyperlink" Target="http://gobiernoabierto.pueblacapital.gob.mx/transparencia_file/sisp/2017/77.fracc28a/fallo.2017.sisp.30689.pdf" TargetMode="External"/><Relationship Id="rId186" Type="http://schemas.openxmlformats.org/officeDocument/2006/relationships/hyperlink" Target="http://gobiernoabierto.pueblacapital.gob.mx/transparencia_file/sisp/2017/77.fracc28a/nodictamen.pdf" TargetMode="External"/><Relationship Id="rId211" Type="http://schemas.openxmlformats.org/officeDocument/2006/relationships/hyperlink" Target="http://gobiernoabierto.pueblacapital.gob.mx/transparencia_file/sisp/2017/77.fracc28a/fallo.2017.sisp.25936.pdf" TargetMode="External"/><Relationship Id="rId232" Type="http://schemas.openxmlformats.org/officeDocument/2006/relationships/hyperlink" Target="http://gobiernoabierto.pueblacapital.gob.mx/transparencia_file/sisp/2017/77.fracc28a/fallo.2017.sisp.30685.pdf" TargetMode="External"/><Relationship Id="rId253" Type="http://schemas.openxmlformats.org/officeDocument/2006/relationships/hyperlink" Target="http://gobiernoabierto.pueblacapital.gob.mx/transparencia_file/sisp/2017/77.fracc28a/fallo.2017.sisp.25952.pdf" TargetMode="External"/><Relationship Id="rId274" Type="http://schemas.openxmlformats.org/officeDocument/2006/relationships/hyperlink" Target="http://gobiernoabierto.pueblacapital.gob.mx/transparencia_file/sisp/2017/77.fracc28a/fallo.2017.sisp.25931.pdf" TargetMode="External"/><Relationship Id="rId295" Type="http://schemas.openxmlformats.org/officeDocument/2006/relationships/hyperlink" Target="http://gobiernoabierto.pueblacapital.gob.mx/transparencia_file/77.fracc28a.adjudica.gral/2017/sisp/77.28a.dlte.cma.sisp.ci.366.2017.pdf" TargetMode="External"/><Relationship Id="rId27" Type="http://schemas.openxmlformats.org/officeDocument/2006/relationships/hyperlink" Target="http://gobiernoabierto.pueblacapital.gob.mx/transparencia_file/sisp/2017/77.fracc28a/dictamenadj.2017.sisp.25922.pdf" TargetMode="External"/><Relationship Id="rId48" Type="http://schemas.openxmlformats.org/officeDocument/2006/relationships/hyperlink" Target="http://gobiernoabierto.pueblacapital.gob.mx/transparencia_file/sisp/2017/77.fracc28a/fallo.2017.sisp.25929.pdf" TargetMode="External"/><Relationship Id="rId69" Type="http://schemas.openxmlformats.org/officeDocument/2006/relationships/hyperlink" Target="http://gobiernoabierto.pueblacapital.gob.mx/transparencia_file/sisp/2017/77.fracc28a/dictamenadj.2017.sisp.25918.pdf" TargetMode="External"/><Relationship Id="rId113" Type="http://schemas.openxmlformats.org/officeDocument/2006/relationships/hyperlink" Target="http://gobiernoabierto.pueblacapital.gob.mx/transparencia_file/sisp/2017/77.fracc28a/dictamenadj.2017.sisp.25959.pdf" TargetMode="External"/><Relationship Id="rId134" Type="http://schemas.openxmlformats.org/officeDocument/2006/relationships/hyperlink" Target="http://gobiernoabierto.pueblacapital.gob.mx/transparencia_file/sisp/2017/77.fracc28a/dictamenadj.2017.sisp.30675.pdf" TargetMode="External"/><Relationship Id="rId80" Type="http://schemas.openxmlformats.org/officeDocument/2006/relationships/hyperlink" Target="http://gobiernoabierto.pueblacapital.gob.mx/transparencia_file/sisp/2017/77.fracc28a/dictamenadj.2017.sisp.25920.pdf" TargetMode="External"/><Relationship Id="rId155" Type="http://schemas.openxmlformats.org/officeDocument/2006/relationships/hyperlink" Target="http://gobiernoabierto.pueblacapital.gob.mx/transparencia_file/sisp/2017/77.fracc28a/dictamenadj.2017.sisp.40453.pdf" TargetMode="External"/><Relationship Id="rId176" Type="http://schemas.openxmlformats.org/officeDocument/2006/relationships/hyperlink" Target="http://gobiernoabierto.pueblacapital.gob.mx/transparencia_file/sisp/2017/77.fracc28a/nodictamen.pdf" TargetMode="External"/><Relationship Id="rId197" Type="http://schemas.openxmlformats.org/officeDocument/2006/relationships/hyperlink" Target="http://gobiernoabierto.pueblacapital.gob.mx/transparencia_file/sisp/2017/77.fracc28a/fallo.2017.sisp.25932.pdf" TargetMode="External"/><Relationship Id="rId201" Type="http://schemas.openxmlformats.org/officeDocument/2006/relationships/hyperlink" Target="http://gobiernoabierto.pueblacapital.gob.mx/transparencia_file/sisp/2017/77.fracc28a/fallo.2017.sisp.25925.pdf" TargetMode="External"/><Relationship Id="rId222" Type="http://schemas.openxmlformats.org/officeDocument/2006/relationships/hyperlink" Target="http://gobiernoabierto.pueblacapital.gob.mx/transparencia_file/sisp/2017/77.fracc28a/fallo.2017.sisp.25944.pdf" TargetMode="External"/><Relationship Id="rId243" Type="http://schemas.openxmlformats.org/officeDocument/2006/relationships/hyperlink" Target="http://gobiernoabierto.pueblacapital.gob.mx/transparencia_file/sisp/2017/77.fracc28a/fallo.2017.sisp.70141.pdf" TargetMode="External"/><Relationship Id="rId264" Type="http://schemas.openxmlformats.org/officeDocument/2006/relationships/hyperlink" Target="http://gobiernoabierto.pueblacapital.gob.mx/transparencia_file/sisp/2017/77.fracc28a/fallo.2017.sisp.25962.pdf" TargetMode="External"/><Relationship Id="rId285" Type="http://schemas.openxmlformats.org/officeDocument/2006/relationships/hyperlink" Target="http://gobiernoabierto.pueblacapital.gob.mx/transparencia_file/77.fracc28a.adjudica.gral/2017/sisp/77.28a.dlte.cma.sisp.ci.366.2017.pdf" TargetMode="External"/><Relationship Id="rId17" Type="http://schemas.openxmlformats.org/officeDocument/2006/relationships/hyperlink" Target="http://gobiernoabierto.pueblacapital.gob.mx/transparencia_file/sisp/2017/77.fracc28a/fallo.2017.sisp.30659.pdf" TargetMode="External"/><Relationship Id="rId38" Type="http://schemas.openxmlformats.org/officeDocument/2006/relationships/hyperlink" Target="http://gobiernoabierto.pueblacapital.gob.mx/transparencia_file/sisp/2017/77.fracc28a/dictamenadj.2017.sisp.40449.pdf" TargetMode="External"/><Relationship Id="rId59" Type="http://schemas.openxmlformats.org/officeDocument/2006/relationships/hyperlink" Target="http://gobiernoabierto.pueblacapital.gob.mx/transparencia_file/sisp/2017/77.fracc28a/fallo.2017.sisp.70132.pdf" TargetMode="External"/><Relationship Id="rId103" Type="http://schemas.openxmlformats.org/officeDocument/2006/relationships/hyperlink" Target="http://gobiernoabierto.pueblacapital.gob.mx/transparencia_file/sisp/2017/77.fracc28a/dictamenadj.2017.sisp.25949.pdf" TargetMode="External"/><Relationship Id="rId124" Type="http://schemas.openxmlformats.org/officeDocument/2006/relationships/hyperlink" Target="http://gobiernoabierto.pueblacapital.gob.mx/transparencia_file/sisp/2017/77.fracc28a/dictamenadj.2017.sisp.30662.pdf" TargetMode="External"/><Relationship Id="rId70" Type="http://schemas.openxmlformats.org/officeDocument/2006/relationships/hyperlink" Target="http://gobiernoabierto.pueblacapital.gob.mx/transparencia_file/sisp/2017/77.fracc28a/dictamenadj.2017.sisp.30657.pdf" TargetMode="External"/><Relationship Id="rId91" Type="http://schemas.openxmlformats.org/officeDocument/2006/relationships/hyperlink" Target="http://gobiernoabierto.pueblacapital.gob.mx/transparencia_file/sisp/2017/77.fracc28a/dictamenadj.2017.sisp.25937.pdf" TargetMode="External"/><Relationship Id="rId145" Type="http://schemas.openxmlformats.org/officeDocument/2006/relationships/hyperlink" Target="http://gobiernoabierto.pueblacapital.gob.mx/transparencia_file/sisp/2017/77.fracc28a/dictamenadj.2017.sisp.30686.pdf" TargetMode="External"/><Relationship Id="rId166" Type="http://schemas.openxmlformats.org/officeDocument/2006/relationships/hyperlink" Target="http://gobiernoabierto.pueblacapital.gob.mx/transparencia_file/sisp/2017/77.fracc28a/fallo.2017.sisp.30692.pdf" TargetMode="External"/><Relationship Id="rId187" Type="http://schemas.openxmlformats.org/officeDocument/2006/relationships/hyperlink" Target="http://gobiernoabierto.pueblacapital.gob.mx/transparencia_file/sisp/2017/77.fracc28a/nodictamen.pdf" TargetMode="External"/><Relationship Id="rId1" Type="http://schemas.openxmlformats.org/officeDocument/2006/relationships/hyperlink" Target="http://gobiernoabierto.pueblacapital.gob.mx/transparencia_file/sisp/2017/77.fracc28a/fallo.2017.sisp.25906.pdf" TargetMode="External"/><Relationship Id="rId212" Type="http://schemas.openxmlformats.org/officeDocument/2006/relationships/hyperlink" Target="http://gobiernoabierto.pueblacapital.gob.mx/transparencia_file/sisp/2017/77.fracc28a/fallo.2017.sisp.30682.pdf" TargetMode="External"/><Relationship Id="rId233" Type="http://schemas.openxmlformats.org/officeDocument/2006/relationships/hyperlink" Target="http://gobiernoabierto.pueblacapital.gob.mx/transparencia_file/sisp/2017/77.fracc28a/fallo.2017.sisp.40451.pdf" TargetMode="External"/><Relationship Id="rId254" Type="http://schemas.openxmlformats.org/officeDocument/2006/relationships/hyperlink" Target="http://gobiernoabierto.pueblacapital.gob.mx/transparencia_file/sisp/2017/77.fracc28a/fallo.2017.sisp.30690.pdf" TargetMode="External"/><Relationship Id="rId28" Type="http://schemas.openxmlformats.org/officeDocument/2006/relationships/hyperlink" Target="http://gobiernoabierto.pueblacapital.gob.mx/transparencia_file/sisp/2017/77.fracc28a/dictamenadj.2017.sisp.25926.pdf" TargetMode="External"/><Relationship Id="rId49" Type="http://schemas.openxmlformats.org/officeDocument/2006/relationships/hyperlink" Target="http://gobiernoabierto.pueblacapital.gob.mx/transparencia_file/sisp/2017/77.fracc28a/fallo.2017.sisp.30660.pdf" TargetMode="External"/><Relationship Id="rId114" Type="http://schemas.openxmlformats.org/officeDocument/2006/relationships/hyperlink" Target="http://gobiernoabierto.pueblacapital.gob.mx/transparencia_file/sisp/2017/77.fracc28a/dictamenadj.2017.sisp.25960.pdf" TargetMode="External"/><Relationship Id="rId275" Type="http://schemas.openxmlformats.org/officeDocument/2006/relationships/hyperlink" Target="http://gobiernoabierto.pueblacapital.gob.mx/transparencia_file/sisp/2017/77.fracc28a/fallo.2017.sisp.25956.pdf" TargetMode="External"/><Relationship Id="rId296" Type="http://schemas.openxmlformats.org/officeDocument/2006/relationships/hyperlink" Target="http://gobiernoabierto.pueblacapital.gob.mx/transparencia_file/77.fracc28a.adjudica.gral/2017/sisp/77.28a.dlte.cma.sisp.ci.500.2017.pdf" TargetMode="External"/><Relationship Id="rId60" Type="http://schemas.openxmlformats.org/officeDocument/2006/relationships/hyperlink" Target="http://gobiernoabierto.pueblacapital.gob.mx/transparencia_file/sisp/2017/77.fracc28a/fallo.2017.sisp.70133.pdf" TargetMode="External"/><Relationship Id="rId81" Type="http://schemas.openxmlformats.org/officeDocument/2006/relationships/hyperlink" Target="http://gobiernoabierto.pueblacapital.gob.mx/transparencia_file/sisp/2017/77.fracc28a/dictamenadj.2017.sisp.25921.pdf" TargetMode="External"/><Relationship Id="rId135" Type="http://schemas.openxmlformats.org/officeDocument/2006/relationships/hyperlink" Target="http://gobiernoabierto.pueblacapital.gob.mx/transparencia_file/sisp/2017/77.fracc28a/dictamenadj.2017.sisp.30676.pdf" TargetMode="External"/><Relationship Id="rId156" Type="http://schemas.openxmlformats.org/officeDocument/2006/relationships/hyperlink" Target="http://gobiernoabierto.pueblacapital.gob.mx/transparencia_file/sisp/2017/77.fracc28a/dictamenadj.2017.sisp.50270.pdf" TargetMode="External"/><Relationship Id="rId177" Type="http://schemas.openxmlformats.org/officeDocument/2006/relationships/hyperlink" Target="http://gobiernoabierto.pueblacapital.gob.mx/transparencia_file/sisp/2017/77.fracc28a/nodictamen.pdf" TargetMode="External"/><Relationship Id="rId198" Type="http://schemas.openxmlformats.org/officeDocument/2006/relationships/hyperlink" Target="http://gobiernoabierto.pueblacapital.gob.mx/transparencia_file/sisp/2017/77.fracc28a/fallo.2017.sisp.40450.pdf" TargetMode="External"/><Relationship Id="rId202" Type="http://schemas.openxmlformats.org/officeDocument/2006/relationships/hyperlink" Target="http://gobiernoabierto.pueblacapital.gob.mx/transparencia_file/sisp/2017/77.fracc28a/fallo.2017.sisp.25928.pdf" TargetMode="External"/><Relationship Id="rId223" Type="http://schemas.openxmlformats.org/officeDocument/2006/relationships/hyperlink" Target="http://gobiernoabierto.pueblacapital.gob.mx/transparencia_file/sisp/2017/77.fracc28a/fallo.2017.sisp.25945.pdf" TargetMode="External"/><Relationship Id="rId244" Type="http://schemas.openxmlformats.org/officeDocument/2006/relationships/hyperlink" Target="http://gobiernoabierto.pueblacapital.gob.mx/transparencia_file/sisp/2017/77.fracc28a/fallo.2017.sisp.70142.pdf" TargetMode="External"/><Relationship Id="rId18" Type="http://schemas.openxmlformats.org/officeDocument/2006/relationships/hyperlink" Target="http://gobiernoabierto.pueblacapital.gob.mx/transparencia_file/sisp/2017/77.fracc28a/fallo.2017.sisp.30662.pdf" TargetMode="External"/><Relationship Id="rId39" Type="http://schemas.openxmlformats.org/officeDocument/2006/relationships/hyperlink" Target="http://gobiernoabierto.pueblacapital.gob.mx/transparencia_file/sisp/2017/77.fracc28a/fallo.2017.sisp.30666.pdf" TargetMode="External"/><Relationship Id="rId265" Type="http://schemas.openxmlformats.org/officeDocument/2006/relationships/hyperlink" Target="http://gobiernoabierto.pueblacapital.gob.mx/transparencia_file/sisp/2017/77.fracc28a/fallo.2017.sisp.25961.pdf" TargetMode="External"/><Relationship Id="rId286" Type="http://schemas.openxmlformats.org/officeDocument/2006/relationships/hyperlink" Target="http://gobiernoabierto.pueblacapital.gob.mx/transparencia_file/77.fracc28a.adjudica.gral/2017/sisp/77.28a.dlte.cma.sisp.ci.500.2017.pdf" TargetMode="External"/><Relationship Id="rId50" Type="http://schemas.openxmlformats.org/officeDocument/2006/relationships/hyperlink" Target="http://gobiernoabierto.pueblacapital.gob.mx/transparencia_file/sisp/2017/77.fracc28a/fallo.2017.sisp.30664.pdf" TargetMode="External"/><Relationship Id="rId104" Type="http://schemas.openxmlformats.org/officeDocument/2006/relationships/hyperlink" Target="http://gobiernoabierto.pueblacapital.gob.mx/transparencia_file/sisp/2017/77.fracc28a/dictamenadj.2017.sisp.25950.pdf" TargetMode="External"/><Relationship Id="rId125" Type="http://schemas.openxmlformats.org/officeDocument/2006/relationships/hyperlink" Target="http://gobiernoabierto.pueblacapital.gob.mx/transparencia_file/sisp/2017/77.fracc28a/dictamenadj.2017.sisp.30663.pdf" TargetMode="External"/><Relationship Id="rId146" Type="http://schemas.openxmlformats.org/officeDocument/2006/relationships/hyperlink" Target="http://gobiernoabierto.pueblacapital.gob.mx/transparencia_file/sisp/2017/77.fracc28a/dictamenadj.2017.sisp.30687.pdf" TargetMode="External"/><Relationship Id="rId167" Type="http://schemas.openxmlformats.org/officeDocument/2006/relationships/hyperlink" Target="http://gobiernoabierto.pueblacapital.gob.mx/transparencia_file/sisp/2017/77.fracc28a/fallo.2017.sisp.70139.pdf" TargetMode="External"/><Relationship Id="rId188" Type="http://schemas.openxmlformats.org/officeDocument/2006/relationships/hyperlink" Target="http://gobiernoabierto.pueblacapital.gob.mx/transparencia_file/sisp/2017/77.fracc28a/nodictamen.pdf" TargetMode="External"/><Relationship Id="rId71" Type="http://schemas.openxmlformats.org/officeDocument/2006/relationships/hyperlink" Target="http://gobiernoabierto.pueblacapital.gob.mx/transparencia_file/sisp/2017/77.fracc28a/dictamenadj.2017.sisp.25906.pdf" TargetMode="External"/><Relationship Id="rId92" Type="http://schemas.openxmlformats.org/officeDocument/2006/relationships/hyperlink" Target="http://gobiernoabierto.pueblacapital.gob.mx/transparencia_file/sisp/2017/77.fracc28a/dictamenadj.2017.sisp.25938.pdf" TargetMode="External"/><Relationship Id="rId213" Type="http://schemas.openxmlformats.org/officeDocument/2006/relationships/hyperlink" Target="http://gobiernoabierto.pueblacapital.gob.mx/transparencia_file/sisp/2017/77.fracc28a/fallo.2017.sisp.25938.pdf" TargetMode="External"/><Relationship Id="rId234" Type="http://schemas.openxmlformats.org/officeDocument/2006/relationships/hyperlink" Target="http://gobiernoabierto.pueblacapital.gob.mx/transparencia_file/sisp/2017/77.fracc28a/fallo.2017.sisp.40452.pdf" TargetMode="External"/><Relationship Id="rId2" Type="http://schemas.openxmlformats.org/officeDocument/2006/relationships/hyperlink" Target="http://gobiernoabierto.pueblacapital.gob.mx/transparencia_file/sisp/2017/77.fracc28a/fallo.2017.sisp.25907.pdf" TargetMode="External"/><Relationship Id="rId29" Type="http://schemas.openxmlformats.org/officeDocument/2006/relationships/hyperlink" Target="http://gobiernoabierto.pueblacapital.gob.mx/transparencia_file/sisp/2017/77.fracc28a/dictamenadj.2017.sisp.25929.pdf" TargetMode="External"/><Relationship Id="rId255" Type="http://schemas.openxmlformats.org/officeDocument/2006/relationships/hyperlink" Target="http://gobiernoabierto.pueblacapital.gob.mx/transparencia_file/sisp/2017/77.fracc28a/fallo.2017.sisp.25960.pdf" TargetMode="External"/><Relationship Id="rId276" Type="http://schemas.openxmlformats.org/officeDocument/2006/relationships/hyperlink" Target="http://gobiernoabierto.pueblacapital.gob.mx/transparencia_file/sisp/2017/77.fracc28a/fallo.2017.sisp.25957.pdf" TargetMode="External"/><Relationship Id="rId297" Type="http://schemas.openxmlformats.org/officeDocument/2006/relationships/hyperlink" Target="http://gobiernoabierto.pueblacapital.gob.mx/transparencia_file/77.fracc28a.adjudica.gral/2017/sisp/77.28a.fallo.cma.sisp.ci.646.2017.pdf" TargetMode="External"/><Relationship Id="rId40" Type="http://schemas.openxmlformats.org/officeDocument/2006/relationships/hyperlink" Target="http://gobiernoabierto.pueblacapital.gob.mx/transparencia_file/sisp/2017/77.fracc28a/fallo.2017.sisp.70129.pdf" TargetMode="External"/><Relationship Id="rId115" Type="http://schemas.openxmlformats.org/officeDocument/2006/relationships/hyperlink" Target="http://gobiernoabierto.pueblacapital.gob.mx/transparencia_file/sisp/2017/77.fracc28a/dictamenadj.2017.sisp.25961.pdf" TargetMode="External"/><Relationship Id="rId136" Type="http://schemas.openxmlformats.org/officeDocument/2006/relationships/hyperlink" Target="http://gobiernoabierto.pueblacapital.gob.mx/transparencia_file/sisp/2017/77.fracc28a/dictamenadj.2017.sisp.30677.pdf" TargetMode="External"/><Relationship Id="rId157" Type="http://schemas.openxmlformats.org/officeDocument/2006/relationships/hyperlink" Target="http://gobiernoabierto.pueblacapital.gob.mx/transparencia_file/sisp/2017/77.fracc28a/dictamenadj.2017.sisp.50271.pdf" TargetMode="External"/><Relationship Id="rId178" Type="http://schemas.openxmlformats.org/officeDocument/2006/relationships/hyperlink" Target="http://gobiernoabierto.pueblacapital.gob.mx/transparencia_file/sisp/2017/77.fracc28a/nodictamen.pdf" TargetMode="External"/><Relationship Id="rId61" Type="http://schemas.openxmlformats.org/officeDocument/2006/relationships/hyperlink" Target="http://gobiernoabierto.pueblacapital.gob.mx/transparencia_file/sisp/2017/77.fracc28a/fallo.2017.sisp.70134.pdf" TargetMode="External"/><Relationship Id="rId82" Type="http://schemas.openxmlformats.org/officeDocument/2006/relationships/hyperlink" Target="http://gobiernoabierto.pueblacapital.gob.mx/transparencia_file/sisp/2017/77.fracc28a/dictamenadj.2017.sisp.25923.pdf" TargetMode="External"/><Relationship Id="rId199" Type="http://schemas.openxmlformats.org/officeDocument/2006/relationships/hyperlink" Target="http://gobiernoabierto.pueblacapital.gob.mx/transparencia_file/sisp/2017/77.fracc28a/fallo.2017.sisp.30671.pdf" TargetMode="External"/><Relationship Id="rId203" Type="http://schemas.openxmlformats.org/officeDocument/2006/relationships/hyperlink" Target="http://gobiernoabierto.pueblacapital.gob.mx/transparencia_file/sisp/2017/77.fracc28a/fallo.2017.sisp.30673.pdf" TargetMode="External"/><Relationship Id="rId19" Type="http://schemas.openxmlformats.org/officeDocument/2006/relationships/hyperlink" Target="http://gobiernoabierto.pueblacapital.gob.mx/transparencia_file/sisp/2017/77.fracc28a/fallo.2017.sisp.30663.pdf" TargetMode="External"/><Relationship Id="rId224" Type="http://schemas.openxmlformats.org/officeDocument/2006/relationships/hyperlink" Target="http://gobiernoabierto.pueblacapital.gob.mx/transparencia_file/sisp/2017/77.fracc28a/fallo.2017.sisp.25943.pdf" TargetMode="External"/><Relationship Id="rId245" Type="http://schemas.openxmlformats.org/officeDocument/2006/relationships/hyperlink" Target="http://gobiernoabierto.pueblacapital.gob.mx/transparencia_file/sisp/2017/77.fracc28a/fallo.2017.sisp.25949.pdf" TargetMode="External"/><Relationship Id="rId266" Type="http://schemas.openxmlformats.org/officeDocument/2006/relationships/hyperlink" Target="http://gobiernoabierto.pueblacapital.gob.mx/transparencia_file/sisp/2017/77.fracc28a/fallo.2017.sisp.30694.pdf" TargetMode="External"/><Relationship Id="rId287" Type="http://schemas.openxmlformats.org/officeDocument/2006/relationships/hyperlink" Target="http://gobiernoabierto.pueblacapital.gob.mx/transparencia_file/77.fracc28a.adjudica.gral/2017/sisp/77.28a.fallo.cma.sisp.ci.646.2017.pdf" TargetMode="External"/><Relationship Id="rId30" Type="http://schemas.openxmlformats.org/officeDocument/2006/relationships/hyperlink" Target="http://gobiernoabierto.pueblacapital.gob.mx/transparencia_file/sisp/2017/77.fracc28a/dictamenadj.2017.sisp.25930.pdf" TargetMode="External"/><Relationship Id="rId105" Type="http://schemas.openxmlformats.org/officeDocument/2006/relationships/hyperlink" Target="http://gobiernoabierto.pueblacapital.gob.mx/transparencia_file/sisp/2017/77.fracc28a/dictamenadj.2017.sisp.25951.pdf" TargetMode="External"/><Relationship Id="rId126" Type="http://schemas.openxmlformats.org/officeDocument/2006/relationships/hyperlink" Target="http://gobiernoabierto.pueblacapital.gob.mx/transparencia_file/sisp/2017/77.fracc28a/dictamenadj.2017.sisp.30664.pdf" TargetMode="External"/><Relationship Id="rId147" Type="http://schemas.openxmlformats.org/officeDocument/2006/relationships/hyperlink" Target="http://gobiernoabierto.pueblacapital.gob.mx/transparencia_file/sisp/2017/77.fracc28a/dictamenadj.2017.sisp.30688.pdf" TargetMode="External"/><Relationship Id="rId168" Type="http://schemas.openxmlformats.org/officeDocument/2006/relationships/hyperlink" Target="http://gobiernoabierto.pueblacapital.gob.mx/transparencia_file/sisp/2017/77.fracc28a/fallo.2017.sisp.70148.pdf" TargetMode="External"/><Relationship Id="rId51" Type="http://schemas.openxmlformats.org/officeDocument/2006/relationships/hyperlink" Target="http://gobiernoabierto.pueblacapital.gob.mx/transparencia_file/sisp/2017/77.fracc28a/fallo.2017.sisp.30667.pdf" TargetMode="External"/><Relationship Id="rId72" Type="http://schemas.openxmlformats.org/officeDocument/2006/relationships/hyperlink" Target="http://gobiernoabierto.pueblacapital.gob.mx/transparencia_file/sisp/2017/77.fracc28a/dictamenadj.2017.sisp.25907.pdf" TargetMode="External"/><Relationship Id="rId93" Type="http://schemas.openxmlformats.org/officeDocument/2006/relationships/hyperlink" Target="http://gobiernoabierto.pueblacapital.gob.mx/transparencia_file/sisp/2017/77.fracc28a/dictamenadj.2017.sisp.25939.pdf" TargetMode="External"/><Relationship Id="rId189" Type="http://schemas.openxmlformats.org/officeDocument/2006/relationships/hyperlink" Target="http://gobiernoabierto.pueblacapital.gob.mx/transparencia_file/sisp/2017/77.fracc28a/fallo.2017.sisp.30658.pdf" TargetMode="External"/><Relationship Id="rId3" Type="http://schemas.openxmlformats.org/officeDocument/2006/relationships/hyperlink" Target="http://gobiernoabierto.pueblacapital.gob.mx/transparencia_file/sisp/2017/77.fracc28a/fallo.2017.sisp.25908.pdf" TargetMode="External"/><Relationship Id="rId214" Type="http://schemas.openxmlformats.org/officeDocument/2006/relationships/hyperlink" Target="http://gobiernoabierto.pueblacapital.gob.mx/transparencia_file/sisp/2017/77.fracc28a/fallo.2017.sisp.25937.pdf" TargetMode="External"/><Relationship Id="rId235" Type="http://schemas.openxmlformats.org/officeDocument/2006/relationships/hyperlink" Target="http://gobiernoabierto.pueblacapital.gob.mx/transparencia_file/sisp/2017/77.fracc28a/fallo.2017.sisp.70137.pdf" TargetMode="External"/><Relationship Id="rId256" Type="http://schemas.openxmlformats.org/officeDocument/2006/relationships/hyperlink" Target="http://gobiernoabierto.pueblacapital.gob.mx/transparencia_file/sisp/2017/77.fracc28a/fallo.2017.sisp.25955.pdf" TargetMode="External"/><Relationship Id="rId277" Type="http://schemas.openxmlformats.org/officeDocument/2006/relationships/hyperlink" Target="http://gobiernoabierto.pueblacapital.gob.mx/transparencia_file/77.fracc28a.adjudica.gral/2017/sisp/77.28a.dlte.cma.sisp.ci.542.2017.pdf" TargetMode="External"/><Relationship Id="rId298" Type="http://schemas.openxmlformats.org/officeDocument/2006/relationships/hyperlink" Target="http://gobiernoabierto.pueblacapital.gob.mx/transparencia_file/77.fracc28a.adjudica.gral/2017/sisp/77.28a.ades.cma.sisp.i.419.2017.2da.pdf" TargetMode="External"/><Relationship Id="rId116" Type="http://schemas.openxmlformats.org/officeDocument/2006/relationships/hyperlink" Target="http://gobiernoabierto.pueblacapital.gob.mx/transparencia_file/sisp/2017/77.fracc28a/dictamenadj.2017.sisp.25962.pdf" TargetMode="External"/><Relationship Id="rId137" Type="http://schemas.openxmlformats.org/officeDocument/2006/relationships/hyperlink" Target="http://gobiernoabierto.pueblacapital.gob.mx/transparencia_file/sisp/2017/77.fracc28a/dictamenadj.2017.sisp.30678.pdf" TargetMode="External"/><Relationship Id="rId158" Type="http://schemas.openxmlformats.org/officeDocument/2006/relationships/hyperlink" Target="http://gobiernoabierto.pueblacapital.gob.mx/transparencia_file/sisp/2017/77.fracc28a/dictamenadj.2017.sisp.50272.pdf" TargetMode="External"/><Relationship Id="rId20" Type="http://schemas.openxmlformats.org/officeDocument/2006/relationships/hyperlink" Target="http://gobiernoabierto.pueblacapital.gob.mx/transparencia_file/sisp/2017/77.fracc28a/fallo.2017.sisp.40445.pdf" TargetMode="External"/><Relationship Id="rId41" Type="http://schemas.openxmlformats.org/officeDocument/2006/relationships/hyperlink" Target="http://gobiernoabierto.pueblacapital.gob.mx/transparencia_file/sisp/2017/77.fracc28a/fallo.2017.sisp.25911.pdf" TargetMode="External"/><Relationship Id="rId62" Type="http://schemas.openxmlformats.org/officeDocument/2006/relationships/hyperlink" Target="http://gobiernoabierto.pueblacapital.gob.mx/transparencia_file/sisp/2017/77.fracc28a/fallo.2017.sisp.70135.pdf" TargetMode="External"/><Relationship Id="rId83" Type="http://schemas.openxmlformats.org/officeDocument/2006/relationships/hyperlink" Target="http://gobiernoabierto.pueblacapital.gob.mx/transparencia_file/sisp/2017/77.fracc28a/dictamenadj.2017.sisp.25924.pdf" TargetMode="External"/><Relationship Id="rId179" Type="http://schemas.openxmlformats.org/officeDocument/2006/relationships/hyperlink" Target="http://gobiernoabierto.pueblacapital.gob.mx/transparencia_file/sisp/2017/77.fracc28a/nodictamen.pdf" TargetMode="External"/><Relationship Id="rId190" Type="http://schemas.openxmlformats.org/officeDocument/2006/relationships/hyperlink" Target="http://gobiernoabierto.pueblacapital.gob.mx/transparencia_file/sisp/2017/77.fracc28a/fallo.2017.sisp.60433.pdf" TargetMode="External"/><Relationship Id="rId204" Type="http://schemas.openxmlformats.org/officeDocument/2006/relationships/hyperlink" Target="http://gobiernoabierto.pueblacapital.gob.mx/transparencia_file/sisp/2017/77.fracc28a/fallo.2017.sisp.30674.pdf" TargetMode="External"/><Relationship Id="rId225" Type="http://schemas.openxmlformats.org/officeDocument/2006/relationships/hyperlink" Target="http://gobiernoabierto.pueblacapital.gob.mx/transparencia_file/sisp/2017/77.fracc28a/fallo.2017.sisp.25946.pdf" TargetMode="External"/><Relationship Id="rId246" Type="http://schemas.openxmlformats.org/officeDocument/2006/relationships/hyperlink" Target="http://gobiernoabierto.pueblacapital.gob.mx/transparencia_file/sisp/2017/77.fracc28a/fallo.2017.sisp.30688.pdf" TargetMode="External"/><Relationship Id="rId267" Type="http://schemas.openxmlformats.org/officeDocument/2006/relationships/hyperlink" Target="http://gobiernoabierto.pueblacapital.gob.mx/transparencia_file/sisp/2017/77.fracc28a/fallo.2017.sisp.50273.pdf" TargetMode="External"/><Relationship Id="rId288" Type="http://schemas.openxmlformats.org/officeDocument/2006/relationships/hyperlink" Target="http://gobiernoabierto.pueblacapital.gob.mx/transparencia_file/77.fracc28a.adjudica.gral/2017/sisp/77.28a.ades.cma.sisp.i.419.2017.2da.pdf" TargetMode="External"/><Relationship Id="rId106" Type="http://schemas.openxmlformats.org/officeDocument/2006/relationships/hyperlink" Target="http://gobiernoabierto.pueblacapital.gob.mx/transparencia_file/sisp/2017/77.fracc28a/dictamenadj.2017.sisp.25952.pdf" TargetMode="External"/><Relationship Id="rId127" Type="http://schemas.openxmlformats.org/officeDocument/2006/relationships/hyperlink" Target="http://gobiernoabierto.pueblacapital.gob.mx/transparencia_file/sisp/2017/77.fracc28a/dictamenadj.2017.sisp.30665.pdf" TargetMode="External"/><Relationship Id="rId10" Type="http://schemas.openxmlformats.org/officeDocument/2006/relationships/hyperlink" Target="http://gobiernoabierto.pueblacapital.gob.mx/transparencia_file/sisp/2017/77.fracc28a/fallo.2017.sisp.25915.pdf" TargetMode="External"/><Relationship Id="rId31" Type="http://schemas.openxmlformats.org/officeDocument/2006/relationships/hyperlink" Target="http://gobiernoabierto.pueblacapital.gob.mx/transparencia_file/sisp/2017/77.fracc28a/dictamenadj.2017.sisp.25932.pdf" TargetMode="External"/><Relationship Id="rId52" Type="http://schemas.openxmlformats.org/officeDocument/2006/relationships/hyperlink" Target="http://gobiernoabierto.pueblacapital.gob.mx/transparencia_file/sisp/2017/77.fracc28a/fallo.2017.sisp.30668.pdf" TargetMode="External"/><Relationship Id="rId73" Type="http://schemas.openxmlformats.org/officeDocument/2006/relationships/hyperlink" Target="http://gobiernoabierto.pueblacapital.gob.mx/transparencia_file/sisp/2017/77.fracc28a/dictamenadj.2017.sisp.25908.pdf" TargetMode="External"/><Relationship Id="rId94" Type="http://schemas.openxmlformats.org/officeDocument/2006/relationships/hyperlink" Target="http://gobiernoabierto.pueblacapital.gob.mx/transparencia_file/sisp/2017/77.fracc28a/dictamenadj.2017.sisp.25940.pdf" TargetMode="External"/><Relationship Id="rId148" Type="http://schemas.openxmlformats.org/officeDocument/2006/relationships/hyperlink" Target="http://gobiernoabierto.pueblacapital.gob.mx/transparencia_file/sisp/2017/77.fracc28a/dictamenadj.2017.sisp.30689.pdf" TargetMode="External"/><Relationship Id="rId169" Type="http://schemas.openxmlformats.org/officeDocument/2006/relationships/hyperlink" Target="http://gobiernoabierto.pueblacapital.gob.mx/transparencia_file/sisp/2017/77.fracc28a/nodictamen.pdf" TargetMode="External"/><Relationship Id="rId4" Type="http://schemas.openxmlformats.org/officeDocument/2006/relationships/hyperlink" Target="http://gobiernoabierto.pueblacapital.gob.mx/transparencia_file/sisp/2017/77.fracc28a/fallo.2017.sisp.25909.pdf" TargetMode="External"/><Relationship Id="rId180" Type="http://schemas.openxmlformats.org/officeDocument/2006/relationships/hyperlink" Target="http://gobiernoabierto.pueblacapital.gob.mx/transparencia_file/sisp/2017/77.fracc28a/nodictamen.pdf" TargetMode="External"/><Relationship Id="rId215" Type="http://schemas.openxmlformats.org/officeDocument/2006/relationships/hyperlink" Target="http://gobiernoabierto.pueblacapital.gob.mx/transparencia_file/sisp/2017/77.fracc28a/fallo.2017.sisp.30683.pdf" TargetMode="External"/><Relationship Id="rId236" Type="http://schemas.openxmlformats.org/officeDocument/2006/relationships/hyperlink" Target="http://gobiernoabierto.pueblacapital.gob.mx/transparencia_file/sisp/2017/77.fracc28a/fallo.2017.sisp.70138.pdf" TargetMode="External"/><Relationship Id="rId257" Type="http://schemas.openxmlformats.org/officeDocument/2006/relationships/hyperlink" Target="http://gobiernoabierto.pueblacapital.gob.mx/transparencia_file/sisp/2017/77.fracc28a/fallo.2017.sisp.30693.pdf" TargetMode="External"/><Relationship Id="rId278" Type="http://schemas.openxmlformats.org/officeDocument/2006/relationships/hyperlink" Target="http://gobiernoabierto.pueblacapital.gob.mx/transparencia_file/77.fracc28a.adjudica.gral/2017/ssptm/77.28a.dlte.cma.ssptm.sisp.ci.556.564.2017.pdf" TargetMode="External"/><Relationship Id="rId42" Type="http://schemas.openxmlformats.org/officeDocument/2006/relationships/hyperlink" Target="http://gobiernoabierto.pueblacapital.gob.mx/transparencia_file/sisp/2017/77.fracc28a/fallo.2017.sisp.25913.pdf" TargetMode="External"/><Relationship Id="rId84" Type="http://schemas.openxmlformats.org/officeDocument/2006/relationships/hyperlink" Target="http://gobiernoabierto.pueblacapital.gob.mx/transparencia_file/sisp/2017/77.fracc28a/dictamenadj.2017.sisp.25925.pdf" TargetMode="External"/><Relationship Id="rId138" Type="http://schemas.openxmlformats.org/officeDocument/2006/relationships/hyperlink" Target="http://gobiernoabierto.pueblacapital.gob.mx/transparencia_file/sisp/2017/77.fracc28a/dictamenadj.2017.sisp.30679.pdf" TargetMode="External"/><Relationship Id="rId191" Type="http://schemas.openxmlformats.org/officeDocument/2006/relationships/hyperlink" Target="http://gobiernoabierto.pueblacapital.gob.mx/transparencia_file/sisp/2017/77.fracc28a/fallo.2017.sisp.40447.pdf" TargetMode="External"/><Relationship Id="rId205" Type="http://schemas.openxmlformats.org/officeDocument/2006/relationships/hyperlink" Target="http://gobiernoabierto.pueblacapital.gob.mx/transparencia_file/sisp/2017/77.fracc28a/fallo.2017.sisp.30672.pdf" TargetMode="External"/><Relationship Id="rId247" Type="http://schemas.openxmlformats.org/officeDocument/2006/relationships/hyperlink" Target="http://gobiernoabierto.pueblacapital.gob.mx/transparencia_file/sisp/2017/77.fracc28a/fallo.2017.sisp.70140.pdf" TargetMode="External"/><Relationship Id="rId107" Type="http://schemas.openxmlformats.org/officeDocument/2006/relationships/hyperlink" Target="http://gobiernoabierto.pueblacapital.gob.mx/transparencia_file/sisp/2017/77.fracc28a/dictamenadj.2017.sisp.25953.pdf" TargetMode="External"/><Relationship Id="rId289" Type="http://schemas.openxmlformats.org/officeDocument/2006/relationships/hyperlink" Target="http://gobiernoabierto.pueblacapital.gob.mx/transparencia_file/77.fracc28a.adjudica.gral/2017/sisp/77.28a.fallo.cma.sisp.ci.764.2017.pdf" TargetMode="External"/><Relationship Id="rId11" Type="http://schemas.openxmlformats.org/officeDocument/2006/relationships/hyperlink" Target="http://gobiernoabierto.pueblacapital.gob.mx/transparencia_file/sisp/2017/77.fracc28a/fallo.2017.sisp.25916.pdf" TargetMode="External"/><Relationship Id="rId53" Type="http://schemas.openxmlformats.org/officeDocument/2006/relationships/hyperlink" Target="http://gobiernoabierto.pueblacapital.gob.mx/transparencia_file/sisp/2017/77.fracc28a/fallo.2017.sisp.30669.pdf" TargetMode="External"/><Relationship Id="rId149" Type="http://schemas.openxmlformats.org/officeDocument/2006/relationships/hyperlink" Target="http://gobiernoabierto.pueblacapital.gob.mx/transparencia_file/sisp/2017/77.fracc28a/dictamenadj.2017.sisp.30690.pdf" TargetMode="External"/><Relationship Id="rId95" Type="http://schemas.openxmlformats.org/officeDocument/2006/relationships/hyperlink" Target="http://gobiernoabierto.pueblacapital.gob.mx/transparencia_file/sisp/2017/77.fracc28a/dictamenadj.2017.sisp.25941.pdf" TargetMode="External"/><Relationship Id="rId160" Type="http://schemas.openxmlformats.org/officeDocument/2006/relationships/hyperlink" Target="http://gobiernoabierto.pueblacapital.gob.mx/transparencia_file/sisp/2017/77.fracc28a/dictamenadj.2017.sisp.50274.pdf" TargetMode="External"/><Relationship Id="rId216" Type="http://schemas.openxmlformats.org/officeDocument/2006/relationships/hyperlink" Target="http://gobiernoabierto.pueblacapital.gob.mx/transparencia_file/sisp/2017/77.fracc28a/fallo.2017.sisp.25941.pdf" TargetMode="External"/><Relationship Id="rId258" Type="http://schemas.openxmlformats.org/officeDocument/2006/relationships/hyperlink" Target="http://gobiernoabierto.pueblacapital.gob.mx/transparencia_file/sisp/2017/77.fracc28a/fallo.2017.sisp.25958.pdf" TargetMode="External"/><Relationship Id="rId22" Type="http://schemas.openxmlformats.org/officeDocument/2006/relationships/hyperlink" Target="http://gobiernoabierto.pueblacapital.gob.mx/transparencia_file/sisp/2017/77.fracc28a/fallo.2017.sisp.70126.pdf" TargetMode="External"/><Relationship Id="rId64" Type="http://schemas.openxmlformats.org/officeDocument/2006/relationships/hyperlink" Target="http://gobiernoabierto.pueblacapital.gob.mx/transparencia_file/sisp/2017/77.fracc28a/dictamenadj.2017.sisp.25914.pdf" TargetMode="External"/><Relationship Id="rId118" Type="http://schemas.openxmlformats.org/officeDocument/2006/relationships/hyperlink" Target="http://gobiernoabierto.pueblacapital.gob.mx/transparencia_file/sisp/2017/77.fracc28a/dictamenadj.2017.sisp.25964.pdf" TargetMode="External"/><Relationship Id="rId171" Type="http://schemas.openxmlformats.org/officeDocument/2006/relationships/hyperlink" Target="http://gobiernoabierto.pueblacapital.gob.mx/transparencia_file/sisp/2017/77.fracc28a/nodictamen.pdf" TargetMode="External"/><Relationship Id="rId227" Type="http://schemas.openxmlformats.org/officeDocument/2006/relationships/hyperlink" Target="http://gobiernoabierto.pueblacapital.gob.mx/transparencia_file/sisp/2017/77.fracc28a/fallo.2017.sisp.25948.pdf" TargetMode="External"/><Relationship Id="rId269" Type="http://schemas.openxmlformats.org/officeDocument/2006/relationships/hyperlink" Target="http://gobiernoabierto.pueblacapital.gob.mx/transparencia_file/sisp/2017/77.fracc28a/fallo.2017.sisp.25965.pdf" TargetMode="External"/><Relationship Id="rId33" Type="http://schemas.openxmlformats.org/officeDocument/2006/relationships/hyperlink" Target="http://gobiernoabierto.pueblacapital.gob.mx/transparencia_file/sisp/2017/77.fracc28a/dictamenadj.2017.sisp.30667.pdf" TargetMode="External"/><Relationship Id="rId129" Type="http://schemas.openxmlformats.org/officeDocument/2006/relationships/hyperlink" Target="http://gobiernoabierto.pueblacapital.gob.mx/transparencia_file/sisp/2017/77.fracc28a/dictamenadj.2017.sisp.30670.pdf" TargetMode="External"/><Relationship Id="rId280" Type="http://schemas.openxmlformats.org/officeDocument/2006/relationships/hyperlink" Target="http://gobiernoabierto.pueblacapital.gob.mx/transparencia_file/77.fracc28a.adjudica.gral/2017/sisp/77.28a.dlte.cma.sisp.i.685.2017.pdf"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97"/>
  <sheetViews>
    <sheetView tabSelected="1" topLeftCell="A2" workbookViewId="0">
      <pane ySplit="6" topLeftCell="A8" activePane="bottomLeft" state="frozen"/>
      <selection activeCell="A2" sqref="A2"/>
      <selection pane="bottomLeft" activeCell="A8" sqref="A8"/>
    </sheetView>
  </sheetViews>
  <sheetFormatPr baseColWidth="10" defaultColWidth="9.140625" defaultRowHeight="15" x14ac:dyDescent="0.25"/>
  <cols>
    <col min="1" max="1" width="19.7109375" bestFit="1" customWidth="1"/>
    <col min="2" max="2" width="12.140625" bestFit="1" customWidth="1"/>
    <col min="3" max="3" width="8" bestFit="1" customWidth="1"/>
    <col min="4" max="4" width="20.5703125" bestFit="1" customWidth="1"/>
    <col min="5" max="5" width="25.85546875" customWidth="1"/>
    <col min="6" max="6" width="38.28515625" customWidth="1"/>
    <col min="7" max="7" width="32" customWidth="1"/>
    <col min="8" max="8" width="37.28515625" customWidth="1"/>
    <col min="9" max="13" width="46" customWidth="1"/>
    <col min="14" max="14" width="28.5703125" customWidth="1"/>
    <col min="15" max="15" width="29.7109375" customWidth="1"/>
    <col min="16" max="16" width="43.5703125" customWidth="1"/>
    <col min="17" max="17" width="30.85546875" customWidth="1"/>
    <col min="18" max="18" width="16.5703125" customWidth="1"/>
    <col min="19" max="19" width="42.85546875" customWidth="1"/>
    <col min="20" max="20" width="41.7109375" customWidth="1"/>
    <col min="21" max="21" width="22.85546875" customWidth="1"/>
    <col min="22" max="22" width="23.28515625" customWidth="1"/>
    <col min="23" max="23" width="14.42578125" customWidth="1"/>
    <col min="24" max="24" width="35.28515625" customWidth="1"/>
    <col min="25" max="25" width="13.5703125" customWidth="1"/>
    <col min="26" max="26" width="50.42578125" customWidth="1"/>
    <col min="27" max="27" width="39.42578125" customWidth="1"/>
    <col min="28" max="28" width="41.5703125" customWidth="1"/>
    <col min="29" max="29" width="42" customWidth="1"/>
    <col min="30" max="30" width="36.5703125" customWidth="1"/>
    <col min="31" max="33" width="46" customWidth="1"/>
    <col min="34" max="34" width="39.7109375" customWidth="1"/>
    <col min="35" max="35" width="46" customWidth="1"/>
    <col min="36" max="36" width="33.85546875" customWidth="1"/>
    <col min="37" max="37" width="36.5703125" bestFit="1" customWidth="1"/>
    <col min="38" max="38" width="41.7109375" bestFit="1" customWidth="1"/>
    <col min="39" max="39" width="33.7109375" bestFit="1" customWidth="1"/>
    <col min="40" max="40" width="27.42578125" customWidth="1"/>
    <col min="41" max="41" width="17.5703125" bestFit="1" customWidth="1"/>
    <col min="42" max="42" width="30.5703125" bestFit="1" customWidth="1"/>
    <col min="43" max="43" width="8" bestFit="1" customWidth="1"/>
    <col min="44" max="44" width="20" bestFit="1" customWidth="1"/>
    <col min="45" max="45" width="50.28515625" customWidth="1"/>
  </cols>
  <sheetData>
    <row r="1" spans="1:45" hidden="1" x14ac:dyDescent="0.25">
      <c r="A1" t="s">
        <v>0</v>
      </c>
    </row>
    <row r="2" spans="1:45" x14ac:dyDescent="0.25">
      <c r="A2" s="246" t="s">
        <v>1</v>
      </c>
      <c r="B2" s="247"/>
      <c r="C2" s="247"/>
      <c r="D2" s="246" t="s">
        <v>2</v>
      </c>
      <c r="E2" s="247"/>
      <c r="F2" s="247"/>
      <c r="G2" s="246" t="s">
        <v>3</v>
      </c>
      <c r="H2" s="247"/>
      <c r="I2" s="247"/>
    </row>
    <row r="3" spans="1:45" x14ac:dyDescent="0.25">
      <c r="A3" s="248" t="s">
        <v>4</v>
      </c>
      <c r="B3" s="247"/>
      <c r="C3" s="247"/>
      <c r="D3" s="248" t="s">
        <v>5</v>
      </c>
      <c r="E3" s="247"/>
      <c r="F3" s="247"/>
      <c r="G3" s="248" t="s">
        <v>6</v>
      </c>
      <c r="H3" s="247"/>
      <c r="I3" s="247"/>
    </row>
    <row r="4" spans="1:45" hidden="1" x14ac:dyDescent="0.25">
      <c r="A4" t="s">
        <v>7</v>
      </c>
      <c r="B4" t="s">
        <v>7</v>
      </c>
      <c r="C4" t="s">
        <v>8</v>
      </c>
      <c r="D4" t="s">
        <v>8</v>
      </c>
      <c r="E4" t="s">
        <v>8</v>
      </c>
      <c r="F4" t="s">
        <v>9</v>
      </c>
      <c r="G4" t="s">
        <v>10</v>
      </c>
      <c r="H4" t="s">
        <v>11</v>
      </c>
      <c r="I4" t="s">
        <v>12</v>
      </c>
      <c r="J4" t="s">
        <v>12</v>
      </c>
      <c r="K4" t="s">
        <v>12</v>
      </c>
      <c r="L4" t="s">
        <v>12</v>
      </c>
      <c r="M4" t="s">
        <v>12</v>
      </c>
      <c r="N4" t="s">
        <v>11</v>
      </c>
      <c r="O4" t="s">
        <v>11</v>
      </c>
      <c r="P4" t="s">
        <v>11</v>
      </c>
      <c r="Q4" t="s">
        <v>8</v>
      </c>
      <c r="R4" t="s">
        <v>10</v>
      </c>
      <c r="S4" t="s">
        <v>13</v>
      </c>
      <c r="T4" t="s">
        <v>13</v>
      </c>
      <c r="U4" t="s">
        <v>13</v>
      </c>
      <c r="V4" t="s">
        <v>13</v>
      </c>
      <c r="W4" t="s">
        <v>8</v>
      </c>
      <c r="X4" t="s">
        <v>8</v>
      </c>
      <c r="Y4" t="s">
        <v>8</v>
      </c>
      <c r="Z4" t="s">
        <v>11</v>
      </c>
      <c r="AA4" t="s">
        <v>10</v>
      </c>
      <c r="AB4" t="s">
        <v>10</v>
      </c>
      <c r="AC4" t="s">
        <v>9</v>
      </c>
      <c r="AD4" t="s">
        <v>9</v>
      </c>
      <c r="AE4" t="s">
        <v>12</v>
      </c>
      <c r="AF4" t="s">
        <v>12</v>
      </c>
      <c r="AG4" t="s">
        <v>12</v>
      </c>
      <c r="AH4" t="s">
        <v>7</v>
      </c>
      <c r="AI4" t="s">
        <v>12</v>
      </c>
      <c r="AJ4" t="s">
        <v>11</v>
      </c>
      <c r="AK4" t="s">
        <v>9</v>
      </c>
      <c r="AL4" t="s">
        <v>9</v>
      </c>
      <c r="AM4" t="s">
        <v>9</v>
      </c>
      <c r="AN4" t="s">
        <v>9</v>
      </c>
      <c r="AO4" t="s">
        <v>10</v>
      </c>
      <c r="AP4" t="s">
        <v>8</v>
      </c>
      <c r="AQ4" t="s">
        <v>14</v>
      </c>
      <c r="AR4" t="s">
        <v>15</v>
      </c>
      <c r="AS4" t="s">
        <v>16</v>
      </c>
    </row>
    <row r="5" spans="1:45"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row>
    <row r="6" spans="1:45" x14ac:dyDescent="0.25">
      <c r="A6" s="246" t="s">
        <v>62</v>
      </c>
      <c r="B6" s="247"/>
      <c r="C6" s="247"/>
      <c r="D6" s="247"/>
      <c r="E6" s="247"/>
      <c r="F6" s="247"/>
      <c r="G6" s="247"/>
      <c r="H6" s="247"/>
      <c r="I6" s="247"/>
      <c r="J6" s="247"/>
      <c r="K6" s="247"/>
      <c r="L6" s="247"/>
      <c r="M6" s="247"/>
      <c r="N6" s="247"/>
      <c r="O6" s="247"/>
      <c r="P6" s="247"/>
      <c r="Q6" s="247"/>
      <c r="R6" s="247"/>
      <c r="S6" s="247"/>
      <c r="T6" s="247"/>
      <c r="U6" s="247"/>
      <c r="V6" s="247"/>
      <c r="W6" s="247"/>
      <c r="X6" s="247"/>
      <c r="Y6" s="247"/>
      <c r="Z6" s="247"/>
      <c r="AA6" s="247"/>
      <c r="AB6" s="247"/>
      <c r="AC6" s="247"/>
      <c r="AD6" s="247"/>
      <c r="AE6" s="247"/>
      <c r="AF6" s="247"/>
      <c r="AG6" s="247"/>
      <c r="AH6" s="247"/>
      <c r="AI6" s="247"/>
      <c r="AJ6" s="247"/>
      <c r="AK6" s="247"/>
      <c r="AL6" s="247"/>
      <c r="AM6" s="247"/>
      <c r="AN6" s="247"/>
      <c r="AO6" s="247"/>
      <c r="AP6" s="247"/>
      <c r="AQ6" s="247"/>
      <c r="AR6" s="247"/>
      <c r="AS6" s="247"/>
    </row>
    <row r="7" spans="1:45" ht="26.25" x14ac:dyDescent="0.25">
      <c r="A7" s="2" t="s">
        <v>63</v>
      </c>
      <c r="B7" s="2" t="s">
        <v>64</v>
      </c>
      <c r="C7" s="2" t="s">
        <v>65</v>
      </c>
      <c r="D7" s="2" t="s">
        <v>66</v>
      </c>
      <c r="E7" s="2" t="s">
        <v>67</v>
      </c>
      <c r="F7" s="2" t="s">
        <v>68</v>
      </c>
      <c r="G7" s="2" t="s">
        <v>69</v>
      </c>
      <c r="H7" s="2" t="s">
        <v>70</v>
      </c>
      <c r="I7" s="2" t="s">
        <v>71</v>
      </c>
      <c r="J7" s="2" t="s">
        <v>72</v>
      </c>
      <c r="K7" s="2" t="s">
        <v>73</v>
      </c>
      <c r="L7" s="2" t="s">
        <v>74</v>
      </c>
      <c r="M7" s="2" t="s">
        <v>75</v>
      </c>
      <c r="N7" s="2" t="s">
        <v>76</v>
      </c>
      <c r="O7" s="2" t="s">
        <v>77</v>
      </c>
      <c r="P7" s="2" t="s">
        <v>78</v>
      </c>
      <c r="Q7" s="2" t="s">
        <v>79</v>
      </c>
      <c r="R7" s="2" t="s">
        <v>80</v>
      </c>
      <c r="S7" s="2" t="s">
        <v>81</v>
      </c>
      <c r="T7" s="2" t="s">
        <v>82</v>
      </c>
      <c r="U7" s="2" t="s">
        <v>83</v>
      </c>
      <c r="V7" s="2" t="s">
        <v>84</v>
      </c>
      <c r="W7" s="2" t="s">
        <v>85</v>
      </c>
      <c r="X7" s="2" t="s">
        <v>86</v>
      </c>
      <c r="Y7" s="2" t="s">
        <v>87</v>
      </c>
      <c r="Z7" s="2" t="s">
        <v>88</v>
      </c>
      <c r="AA7" s="2" t="s">
        <v>89</v>
      </c>
      <c r="AB7" s="2" t="s">
        <v>90</v>
      </c>
      <c r="AC7" s="2" t="s">
        <v>91</v>
      </c>
      <c r="AD7" s="2" t="s">
        <v>92</v>
      </c>
      <c r="AE7" s="2" t="s">
        <v>93</v>
      </c>
      <c r="AF7" s="2" t="s">
        <v>94</v>
      </c>
      <c r="AG7" s="2" t="s">
        <v>95</v>
      </c>
      <c r="AH7" s="2" t="s">
        <v>96</v>
      </c>
      <c r="AI7" s="2" t="s">
        <v>97</v>
      </c>
      <c r="AJ7" s="2" t="s">
        <v>98</v>
      </c>
      <c r="AK7" s="2" t="s">
        <v>99</v>
      </c>
      <c r="AL7" s="2" t="s">
        <v>100</v>
      </c>
      <c r="AM7" s="2" t="s">
        <v>101</v>
      </c>
      <c r="AN7" s="2" t="s">
        <v>102</v>
      </c>
      <c r="AO7" s="2" t="s">
        <v>103</v>
      </c>
      <c r="AP7" s="2" t="s">
        <v>104</v>
      </c>
      <c r="AQ7" s="2" t="s">
        <v>105</v>
      </c>
      <c r="AR7" s="2" t="s">
        <v>106</v>
      </c>
      <c r="AS7" s="2" t="s">
        <v>107</v>
      </c>
    </row>
    <row r="8" spans="1:45" ht="127.5" x14ac:dyDescent="0.25">
      <c r="A8" s="95" t="s">
        <v>108</v>
      </c>
      <c r="B8" s="95" t="s">
        <v>112</v>
      </c>
      <c r="C8" s="95">
        <v>2017</v>
      </c>
      <c r="D8" s="95" t="s">
        <v>198</v>
      </c>
      <c r="E8" s="95">
        <v>70123</v>
      </c>
      <c r="F8" s="194" t="s">
        <v>199</v>
      </c>
      <c r="G8" s="105">
        <v>42733</v>
      </c>
      <c r="H8" s="95" t="s">
        <v>200</v>
      </c>
      <c r="I8" s="95">
        <v>1</v>
      </c>
      <c r="J8" s="95">
        <v>1</v>
      </c>
      <c r="K8" s="95">
        <v>1</v>
      </c>
      <c r="L8" s="95">
        <v>1</v>
      </c>
      <c r="M8" s="95">
        <v>1</v>
      </c>
      <c r="N8" s="95" t="s">
        <v>201</v>
      </c>
      <c r="O8" s="95" t="s">
        <v>202</v>
      </c>
      <c r="P8" s="95" t="s">
        <v>203</v>
      </c>
      <c r="Q8" s="95" t="s">
        <v>204</v>
      </c>
      <c r="R8" s="105">
        <v>42755</v>
      </c>
      <c r="S8" s="195">
        <v>10063889.460000001</v>
      </c>
      <c r="T8" s="195">
        <v>11674111.77</v>
      </c>
      <c r="U8" s="195"/>
      <c r="V8" s="195"/>
      <c r="W8" s="95" t="s">
        <v>205</v>
      </c>
      <c r="X8" s="95"/>
      <c r="Y8" s="95" t="s">
        <v>206</v>
      </c>
      <c r="Z8" s="95" t="str">
        <f t="shared" ref="Z8:Z17" si="0">+H8</f>
        <v>MEJORAMIENTO DE LA IMAGEN URBANA DEL BARRIO DEL ALTO DE LA CIUDAD DE PUEBLA UBICADA EN LA AVENIDA 14 ORIENTE ENTRE CALLE 12 NORTE AL PUENTE DE NOCHE BUENA, AVENIDA 16 ORIENTE ENTRE 12 NORTE Y 16 NORTE, CALLE 12 NOTE, 14 NORTE Y 16 NORTE, ENTRE AV. 14 ORIENTE Y 16 ORIENTE DEL BARRIO DEL ALTO. DEL MUNCIPIO DE PUEBLA</v>
      </c>
      <c r="AA8" s="105">
        <v>42756</v>
      </c>
      <c r="AB8" s="105">
        <v>42853</v>
      </c>
      <c r="AC8" s="168" t="s">
        <v>207</v>
      </c>
      <c r="AD8" s="95"/>
      <c r="AE8" s="95">
        <v>1</v>
      </c>
      <c r="AF8" s="95">
        <v>1</v>
      </c>
      <c r="AG8" s="95">
        <v>1</v>
      </c>
      <c r="AH8" s="95" t="s">
        <v>117</v>
      </c>
      <c r="AI8" s="95">
        <v>1</v>
      </c>
      <c r="AJ8" s="95" t="s">
        <v>208</v>
      </c>
      <c r="AK8" s="162" t="s">
        <v>209</v>
      </c>
      <c r="AL8" s="162" t="s">
        <v>209</v>
      </c>
      <c r="AM8" s="162" t="s">
        <v>1753</v>
      </c>
      <c r="AN8" s="162" t="s">
        <v>1757</v>
      </c>
      <c r="AO8" s="105">
        <v>42978</v>
      </c>
      <c r="AP8" s="95" t="s">
        <v>202</v>
      </c>
      <c r="AQ8" s="95">
        <v>2017</v>
      </c>
      <c r="AR8" s="105">
        <v>42825</v>
      </c>
      <c r="AS8" s="106" t="s">
        <v>210</v>
      </c>
    </row>
    <row r="9" spans="1:45" ht="89.25" x14ac:dyDescent="0.25">
      <c r="A9" s="95" t="s">
        <v>109</v>
      </c>
      <c r="B9" s="95" t="s">
        <v>112</v>
      </c>
      <c r="C9" s="95">
        <v>2017</v>
      </c>
      <c r="D9" s="95" t="s">
        <v>198</v>
      </c>
      <c r="E9" s="95">
        <v>70122</v>
      </c>
      <c r="F9" s="108" t="s">
        <v>211</v>
      </c>
      <c r="G9" s="105">
        <v>42733</v>
      </c>
      <c r="H9" s="95" t="s">
        <v>212</v>
      </c>
      <c r="I9" s="95">
        <v>2</v>
      </c>
      <c r="J9" s="95">
        <v>2</v>
      </c>
      <c r="K9" s="95">
        <v>2</v>
      </c>
      <c r="L9" s="95">
        <v>2</v>
      </c>
      <c r="M9" s="95">
        <v>2</v>
      </c>
      <c r="N9" s="95" t="s">
        <v>201</v>
      </c>
      <c r="O9" s="95" t="s">
        <v>202</v>
      </c>
      <c r="P9" s="95" t="s">
        <v>203</v>
      </c>
      <c r="Q9" s="95" t="s">
        <v>213</v>
      </c>
      <c r="R9" s="105">
        <v>42755</v>
      </c>
      <c r="S9" s="195">
        <v>2308001.15</v>
      </c>
      <c r="T9" s="195">
        <v>2677281.33</v>
      </c>
      <c r="U9" s="195"/>
      <c r="V9" s="195"/>
      <c r="W9" s="95" t="s">
        <v>205</v>
      </c>
      <c r="X9" s="95"/>
      <c r="Y9" s="95" t="s">
        <v>206</v>
      </c>
      <c r="Z9" s="95" t="str">
        <f t="shared" si="0"/>
        <v>MANTENIMIENTO A LOS VITRALES DE LA BASILICA DE LA CATEDRAL DE PUEBLA, UBICADA EN CALLE 16 DE SEPTIEMBRE S/N ENTRE AVENIDA 3 ORIENTE Y AVENIDA 5 ORIENTE COLONIA CENTRO DEL MUNICIPIO DE PUEBLA.</v>
      </c>
      <c r="AA9" s="105">
        <v>42756</v>
      </c>
      <c r="AB9" s="105">
        <v>42854</v>
      </c>
      <c r="AC9" s="168" t="s">
        <v>214</v>
      </c>
      <c r="AD9" s="95"/>
      <c r="AE9" s="95">
        <v>2</v>
      </c>
      <c r="AF9" s="95">
        <v>2</v>
      </c>
      <c r="AG9" s="95">
        <v>2</v>
      </c>
      <c r="AH9" s="95" t="s">
        <v>118</v>
      </c>
      <c r="AI9" s="95">
        <v>2</v>
      </c>
      <c r="AJ9" s="95" t="s">
        <v>208</v>
      </c>
      <c r="AK9" s="162" t="s">
        <v>1746</v>
      </c>
      <c r="AL9" s="162" t="s">
        <v>1746</v>
      </c>
      <c r="AM9" s="162" t="s">
        <v>1752</v>
      </c>
      <c r="AN9" s="162" t="s">
        <v>1756</v>
      </c>
      <c r="AO9" s="105">
        <v>42978</v>
      </c>
      <c r="AP9" s="95" t="s">
        <v>202</v>
      </c>
      <c r="AQ9" s="95">
        <v>2017</v>
      </c>
      <c r="AR9" s="105">
        <v>42825</v>
      </c>
      <c r="AS9" s="106" t="s">
        <v>210</v>
      </c>
    </row>
    <row r="10" spans="1:45" ht="51" x14ac:dyDescent="0.25">
      <c r="A10" s="95" t="s">
        <v>108</v>
      </c>
      <c r="B10" s="95" t="s">
        <v>112</v>
      </c>
      <c r="C10" s="95">
        <v>2017</v>
      </c>
      <c r="D10" s="95" t="s">
        <v>198</v>
      </c>
      <c r="E10" s="95">
        <v>25907</v>
      </c>
      <c r="F10" s="194" t="s">
        <v>215</v>
      </c>
      <c r="G10" s="105">
        <v>42760</v>
      </c>
      <c r="H10" s="95" t="s">
        <v>216</v>
      </c>
      <c r="I10" s="95">
        <v>3</v>
      </c>
      <c r="J10" s="95">
        <v>3</v>
      </c>
      <c r="K10" s="95">
        <v>3</v>
      </c>
      <c r="L10" s="95">
        <v>3</v>
      </c>
      <c r="M10" s="95">
        <v>3</v>
      </c>
      <c r="N10" s="95" t="s">
        <v>201</v>
      </c>
      <c r="O10" s="95" t="s">
        <v>202</v>
      </c>
      <c r="P10" s="95" t="s">
        <v>203</v>
      </c>
      <c r="Q10" s="95" t="s">
        <v>217</v>
      </c>
      <c r="R10" s="105">
        <v>42756</v>
      </c>
      <c r="S10" s="195">
        <v>2089458.22</v>
      </c>
      <c r="T10" s="195">
        <v>2423771.54</v>
      </c>
      <c r="U10" s="195"/>
      <c r="V10" s="195"/>
      <c r="W10" s="95" t="s">
        <v>205</v>
      </c>
      <c r="X10" s="95"/>
      <c r="Y10" s="95" t="s">
        <v>206</v>
      </c>
      <c r="Z10" s="95" t="str">
        <f t="shared" si="0"/>
        <v>BACHEO CON MEZCLA ASFALTICA EN CALIENTE, UBICADO EN DIFERENTES CALLES DE LA COLONIA ZONA VOLANTE DEL MUNICIPIO DE PUEBLA.</v>
      </c>
      <c r="AA10" s="105">
        <v>42788</v>
      </c>
      <c r="AB10" s="105">
        <v>42832</v>
      </c>
      <c r="AC10" s="182" t="s">
        <v>218</v>
      </c>
      <c r="AD10" s="95"/>
      <c r="AE10" s="95">
        <v>3</v>
      </c>
      <c r="AF10" s="95">
        <v>3</v>
      </c>
      <c r="AG10" s="95">
        <v>3</v>
      </c>
      <c r="AH10" s="95" t="s">
        <v>118</v>
      </c>
      <c r="AI10" s="95">
        <v>3</v>
      </c>
      <c r="AJ10" s="95" t="s">
        <v>208</v>
      </c>
      <c r="AK10" s="162" t="s">
        <v>219</v>
      </c>
      <c r="AL10" s="162" t="s">
        <v>219</v>
      </c>
      <c r="AM10" s="162" t="s">
        <v>1748</v>
      </c>
      <c r="AN10" s="162" t="s">
        <v>220</v>
      </c>
      <c r="AO10" s="105">
        <v>42978</v>
      </c>
      <c r="AP10" s="95" t="s">
        <v>202</v>
      </c>
      <c r="AQ10" s="95">
        <v>2017</v>
      </c>
      <c r="AR10" s="105">
        <v>42825</v>
      </c>
      <c r="AS10" s="106" t="s">
        <v>210</v>
      </c>
    </row>
    <row r="11" spans="1:45" ht="63.75" x14ac:dyDescent="0.25">
      <c r="A11" s="95" t="s">
        <v>108</v>
      </c>
      <c r="B11" s="95" t="s">
        <v>112</v>
      </c>
      <c r="C11" s="95">
        <v>2017</v>
      </c>
      <c r="D11" s="95" t="s">
        <v>198</v>
      </c>
      <c r="E11" s="95">
        <v>25908</v>
      </c>
      <c r="F11" s="194" t="s">
        <v>221</v>
      </c>
      <c r="G11" s="105">
        <v>42760</v>
      </c>
      <c r="H11" s="95" t="s">
        <v>222</v>
      </c>
      <c r="I11" s="95">
        <v>4</v>
      </c>
      <c r="J11" s="95">
        <v>4</v>
      </c>
      <c r="K11" s="95">
        <v>4</v>
      </c>
      <c r="L11" s="95">
        <v>4</v>
      </c>
      <c r="M11" s="95">
        <v>4</v>
      </c>
      <c r="N11" s="95" t="s">
        <v>201</v>
      </c>
      <c r="O11" s="95" t="s">
        <v>202</v>
      </c>
      <c r="P11" s="95" t="s">
        <v>203</v>
      </c>
      <c r="Q11" s="95" t="s">
        <v>223</v>
      </c>
      <c r="R11" s="105">
        <v>42757</v>
      </c>
      <c r="S11" s="195">
        <v>8406520.1600000001</v>
      </c>
      <c r="T11" s="195">
        <v>9751563.3900000006</v>
      </c>
      <c r="U11" s="195"/>
      <c r="V11" s="195"/>
      <c r="W11" s="95" t="s">
        <v>205</v>
      </c>
      <c r="X11" s="95"/>
      <c r="Y11" s="95" t="s">
        <v>206</v>
      </c>
      <c r="Z11" s="95" t="str">
        <f t="shared" si="0"/>
        <v>BACHEO CON MEZCLA EN FRIO APLICADA A PRESION NEUMATICA ubicada en DIFERENTES CALLES DE LA COLONIA ZONA VOLANTE DEL MUNICIPIO DE PUEBLA.</v>
      </c>
      <c r="AA11" s="105">
        <v>42789</v>
      </c>
      <c r="AB11" s="105">
        <v>42879</v>
      </c>
      <c r="AC11" s="182" t="s">
        <v>224</v>
      </c>
      <c r="AD11" s="95"/>
      <c r="AE11" s="95">
        <v>4</v>
      </c>
      <c r="AF11" s="95">
        <v>4</v>
      </c>
      <c r="AG11" s="95">
        <v>4</v>
      </c>
      <c r="AH11" s="95" t="s">
        <v>118</v>
      </c>
      <c r="AI11" s="95">
        <v>4</v>
      </c>
      <c r="AJ11" s="95" t="s">
        <v>208</v>
      </c>
      <c r="AK11" s="162" t="s">
        <v>225</v>
      </c>
      <c r="AL11" s="162" t="s">
        <v>225</v>
      </c>
      <c r="AM11" s="162" t="s">
        <v>1749</v>
      </c>
      <c r="AN11" s="162" t="s">
        <v>226</v>
      </c>
      <c r="AO11" s="105">
        <v>42978</v>
      </c>
      <c r="AP11" s="95" t="s">
        <v>202</v>
      </c>
      <c r="AQ11" s="95">
        <v>2017</v>
      </c>
      <c r="AR11" s="105">
        <v>42825</v>
      </c>
      <c r="AS11" s="106" t="s">
        <v>210</v>
      </c>
    </row>
    <row r="12" spans="1:45" ht="102" x14ac:dyDescent="0.25">
      <c r="A12" s="95" t="s">
        <v>111</v>
      </c>
      <c r="B12" s="95" t="s">
        <v>112</v>
      </c>
      <c r="C12" s="95">
        <v>2017</v>
      </c>
      <c r="D12" s="95" t="s">
        <v>198</v>
      </c>
      <c r="E12" s="95">
        <v>30657</v>
      </c>
      <c r="F12" s="108" t="s">
        <v>1714</v>
      </c>
      <c r="G12" s="105">
        <v>42783</v>
      </c>
      <c r="H12" s="95" t="s">
        <v>227</v>
      </c>
      <c r="I12" s="95">
        <v>5</v>
      </c>
      <c r="J12" s="95">
        <v>5</v>
      </c>
      <c r="K12" s="95">
        <v>5</v>
      </c>
      <c r="L12" s="95">
        <v>5</v>
      </c>
      <c r="M12" s="95">
        <v>5</v>
      </c>
      <c r="N12" s="95" t="s">
        <v>201</v>
      </c>
      <c r="O12" s="95" t="s">
        <v>202</v>
      </c>
      <c r="P12" s="95" t="s">
        <v>203</v>
      </c>
      <c r="Q12" s="95" t="s">
        <v>228</v>
      </c>
      <c r="R12" s="105">
        <v>42794</v>
      </c>
      <c r="S12" s="195">
        <v>1794119.39</v>
      </c>
      <c r="T12" s="195">
        <v>2081178.49</v>
      </c>
      <c r="U12" s="195"/>
      <c r="V12" s="195"/>
      <c r="W12" s="95" t="s">
        <v>205</v>
      </c>
      <c r="X12" s="95"/>
      <c r="Y12" s="95" t="s">
        <v>206</v>
      </c>
      <c r="Z12" s="95" t="str">
        <f t="shared" si="0"/>
        <v>SEGUNDA ETAPA DE LA CONSTRUCCION DE PAVIMENTO Y OBRAS COMPLEMENTARIAS EN CALLE CEDRO, UBICADA EN CALLE CEDRO DEL KM 0+000 A CALLE SABINO KM 0+358.32 EN LA COLONIA LOMAS FLOR DEL BOSQUE DEL MUCIPIO DE PUEBLA</v>
      </c>
      <c r="AA12" s="105">
        <v>42795</v>
      </c>
      <c r="AB12" s="105">
        <v>42815</v>
      </c>
      <c r="AC12" s="182" t="s">
        <v>229</v>
      </c>
      <c r="AD12" s="95"/>
      <c r="AE12" s="95">
        <v>5</v>
      </c>
      <c r="AF12" s="95">
        <v>5</v>
      </c>
      <c r="AG12" s="95">
        <v>5</v>
      </c>
      <c r="AH12" s="95" t="s">
        <v>117</v>
      </c>
      <c r="AI12" s="95">
        <v>5</v>
      </c>
      <c r="AJ12" s="95" t="s">
        <v>208</v>
      </c>
      <c r="AK12" s="162" t="s">
        <v>230</v>
      </c>
      <c r="AL12" s="162" t="s">
        <v>230</v>
      </c>
      <c r="AM12" s="162" t="s">
        <v>231</v>
      </c>
      <c r="AN12" s="162" t="s">
        <v>232</v>
      </c>
      <c r="AO12" s="105">
        <v>42978</v>
      </c>
      <c r="AP12" s="95" t="s">
        <v>202</v>
      </c>
      <c r="AQ12" s="95">
        <v>2017</v>
      </c>
      <c r="AR12" s="105">
        <v>42825</v>
      </c>
      <c r="AS12" s="106" t="s">
        <v>210</v>
      </c>
    </row>
    <row r="13" spans="1:45" ht="127.5" x14ac:dyDescent="0.25">
      <c r="A13" s="95" t="s">
        <v>109</v>
      </c>
      <c r="B13" s="95" t="s">
        <v>112</v>
      </c>
      <c r="C13" s="95">
        <v>2017</v>
      </c>
      <c r="D13" s="95" t="s">
        <v>198</v>
      </c>
      <c r="E13" s="95">
        <v>25909</v>
      </c>
      <c r="F13" s="108" t="s">
        <v>233</v>
      </c>
      <c r="G13" s="105">
        <v>42793</v>
      </c>
      <c r="H13" s="95" t="s">
        <v>234</v>
      </c>
      <c r="I13" s="95">
        <v>6</v>
      </c>
      <c r="J13" s="95">
        <v>6</v>
      </c>
      <c r="K13" s="95">
        <v>6</v>
      </c>
      <c r="L13" s="95">
        <v>6</v>
      </c>
      <c r="M13" s="95">
        <v>6</v>
      </c>
      <c r="N13" s="95" t="s">
        <v>201</v>
      </c>
      <c r="O13" s="95" t="s">
        <v>202</v>
      </c>
      <c r="P13" s="95" t="s">
        <v>203</v>
      </c>
      <c r="Q13" s="105" t="s">
        <v>235</v>
      </c>
      <c r="R13" s="105">
        <v>42800</v>
      </c>
      <c r="S13" s="195">
        <v>429020.39</v>
      </c>
      <c r="T13" s="195">
        <v>497663.65</v>
      </c>
      <c r="U13" s="195"/>
      <c r="V13" s="195"/>
      <c r="W13" s="95" t="s">
        <v>205</v>
      </c>
      <c r="X13" s="95"/>
      <c r="Y13" s="95" t="s">
        <v>206</v>
      </c>
      <c r="Z13" s="95" t="str">
        <f t="shared" si="0"/>
        <v>PASO PEATONAL A NIVEL Y OBRAS COMPLEMENTARIAS EN BOULEVARD ESTEBAN DE ANTUÑANO Y PROLONGACIÓN REFORMA SUR UBICADO EN BOULEVARD ESTEBAN ESTEBAN DE ANTUÑANO Y PROLONGACIÓN REFORMA SUR EN LAS COLONIAS REFORMA Y REFORMA SUR DE LA JUNTA AUXILIAR LA LIBERTAD DEL MUNICIPIO.</v>
      </c>
      <c r="AA13" s="105">
        <v>42801</v>
      </c>
      <c r="AB13" s="105">
        <v>42821</v>
      </c>
      <c r="AC13" s="182" t="s">
        <v>236</v>
      </c>
      <c r="AD13" s="95"/>
      <c r="AE13" s="95">
        <v>6</v>
      </c>
      <c r="AF13" s="95">
        <v>6</v>
      </c>
      <c r="AG13" s="95">
        <v>6</v>
      </c>
      <c r="AH13" s="95" t="s">
        <v>117</v>
      </c>
      <c r="AI13" s="95">
        <v>6</v>
      </c>
      <c r="AJ13" s="95" t="s">
        <v>208</v>
      </c>
      <c r="AK13" s="162" t="s">
        <v>2305</v>
      </c>
      <c r="AL13" s="162" t="s">
        <v>2305</v>
      </c>
      <c r="AM13" s="162" t="s">
        <v>2434</v>
      </c>
      <c r="AN13" s="162" t="s">
        <v>2564</v>
      </c>
      <c r="AO13" s="105">
        <v>42978</v>
      </c>
      <c r="AP13" s="95" t="s">
        <v>202</v>
      </c>
      <c r="AQ13" s="95">
        <v>2017</v>
      </c>
      <c r="AR13" s="105">
        <v>42825</v>
      </c>
      <c r="AS13" s="106" t="s">
        <v>210</v>
      </c>
    </row>
    <row r="14" spans="1:45" ht="51" x14ac:dyDescent="0.25">
      <c r="A14" s="95" t="s">
        <v>111</v>
      </c>
      <c r="B14" s="95" t="s">
        <v>112</v>
      </c>
      <c r="C14" s="95">
        <v>2017</v>
      </c>
      <c r="D14" s="95" t="s">
        <v>198</v>
      </c>
      <c r="E14" s="95">
        <v>25906</v>
      </c>
      <c r="F14" s="108" t="s">
        <v>237</v>
      </c>
      <c r="G14" s="105">
        <v>42781</v>
      </c>
      <c r="H14" s="95" t="s">
        <v>216</v>
      </c>
      <c r="I14" s="95">
        <v>7</v>
      </c>
      <c r="J14" s="95">
        <v>7</v>
      </c>
      <c r="K14" s="95">
        <v>7</v>
      </c>
      <c r="L14" s="95">
        <v>7</v>
      </c>
      <c r="M14" s="95">
        <v>7</v>
      </c>
      <c r="N14" s="95" t="s">
        <v>201</v>
      </c>
      <c r="O14" s="95" t="s">
        <v>202</v>
      </c>
      <c r="P14" s="95" t="s">
        <v>203</v>
      </c>
      <c r="Q14" s="105" t="s">
        <v>238</v>
      </c>
      <c r="R14" s="105">
        <v>42803</v>
      </c>
      <c r="S14" s="195">
        <v>2113344.2000000002</v>
      </c>
      <c r="T14" s="195">
        <v>2451479.27</v>
      </c>
      <c r="U14" s="195"/>
      <c r="V14" s="195"/>
      <c r="W14" s="95" t="s">
        <v>205</v>
      </c>
      <c r="X14" s="95"/>
      <c r="Y14" s="95" t="s">
        <v>206</v>
      </c>
      <c r="Z14" s="95" t="str">
        <f t="shared" si="0"/>
        <v>BACHEO CON MEZCLA ASFALTICA EN CALIENTE, UBICADO EN DIFERENTES CALLES DE LA COLONIA ZONA VOLANTE DEL MUNICIPIO DE PUEBLA.</v>
      </c>
      <c r="AA14" s="105">
        <v>42804</v>
      </c>
      <c r="AB14" s="105">
        <v>42848</v>
      </c>
      <c r="AC14" s="182" t="s">
        <v>239</v>
      </c>
      <c r="AD14" s="95"/>
      <c r="AE14" s="95">
        <v>7</v>
      </c>
      <c r="AF14" s="95">
        <v>7</v>
      </c>
      <c r="AG14" s="95">
        <v>7</v>
      </c>
      <c r="AH14" s="95" t="s">
        <v>118</v>
      </c>
      <c r="AI14" s="95">
        <v>7</v>
      </c>
      <c r="AJ14" s="95" t="s">
        <v>208</v>
      </c>
      <c r="AK14" s="162" t="s">
        <v>240</v>
      </c>
      <c r="AL14" s="162" t="s">
        <v>240</v>
      </c>
      <c r="AM14" s="162" t="s">
        <v>1747</v>
      </c>
      <c r="AN14" s="162" t="s">
        <v>241</v>
      </c>
      <c r="AO14" s="105">
        <v>42978</v>
      </c>
      <c r="AP14" s="95" t="s">
        <v>202</v>
      </c>
      <c r="AQ14" s="95">
        <v>2017</v>
      </c>
      <c r="AR14" s="105">
        <v>42825</v>
      </c>
      <c r="AS14" s="106" t="s">
        <v>210</v>
      </c>
    </row>
    <row r="15" spans="1:45" ht="89.25" x14ac:dyDescent="0.25">
      <c r="A15" s="95" t="s">
        <v>109</v>
      </c>
      <c r="B15" s="95" t="s">
        <v>112</v>
      </c>
      <c r="C15" s="95">
        <v>2017</v>
      </c>
      <c r="D15" s="95" t="s">
        <v>198</v>
      </c>
      <c r="E15" s="95">
        <v>70124</v>
      </c>
      <c r="F15" s="108" t="s">
        <v>242</v>
      </c>
      <c r="G15" s="105">
        <v>42786</v>
      </c>
      <c r="H15" s="95" t="s">
        <v>243</v>
      </c>
      <c r="I15" s="95">
        <v>8</v>
      </c>
      <c r="J15" s="95">
        <v>8</v>
      </c>
      <c r="K15" s="95">
        <v>8</v>
      </c>
      <c r="L15" s="95">
        <v>8</v>
      </c>
      <c r="M15" s="95">
        <v>8</v>
      </c>
      <c r="N15" s="95" t="s">
        <v>201</v>
      </c>
      <c r="O15" s="95" t="s">
        <v>202</v>
      </c>
      <c r="P15" s="95" t="s">
        <v>203</v>
      </c>
      <c r="Q15" s="105" t="s">
        <v>244</v>
      </c>
      <c r="R15" s="105">
        <v>42803</v>
      </c>
      <c r="S15" s="195">
        <v>17767471.399999999</v>
      </c>
      <c r="T15" s="195">
        <v>20610266.82</v>
      </c>
      <c r="U15" s="195"/>
      <c r="V15" s="195"/>
      <c r="W15" s="95" t="s">
        <v>205</v>
      </c>
      <c r="X15" s="95"/>
      <c r="Y15" s="95" t="s">
        <v>206</v>
      </c>
      <c r="Z15" s="95" t="str">
        <f t="shared" si="0"/>
        <v>MANTENIMIENTO DE LAS BOVEDAS DE LA BASILICA CATEDRAL DE PUEBLA SEGUNDA ETAPA UBICADA EN 16 DE SEPTIEMBRE S/N ENTRE CALLE 3 ORIENTE Y CALLE 5 ORIENTE DE LA COLONIA CENTRO EN PUEBLA, PUEBLA.</v>
      </c>
      <c r="AA15" s="105">
        <v>42804</v>
      </c>
      <c r="AB15" s="105">
        <v>42923</v>
      </c>
      <c r="AC15" s="182" t="s">
        <v>245</v>
      </c>
      <c r="AD15" s="95"/>
      <c r="AE15" s="95">
        <v>8</v>
      </c>
      <c r="AF15" s="95">
        <v>8</v>
      </c>
      <c r="AG15" s="95">
        <v>8</v>
      </c>
      <c r="AH15" s="95" t="s">
        <v>118</v>
      </c>
      <c r="AI15" s="95">
        <v>8</v>
      </c>
      <c r="AJ15" s="95" t="s">
        <v>208</v>
      </c>
      <c r="AK15" s="162" t="s">
        <v>246</v>
      </c>
      <c r="AL15" s="162" t="s">
        <v>246</v>
      </c>
      <c r="AM15" s="162" t="s">
        <v>1754</v>
      </c>
      <c r="AN15" s="162" t="s">
        <v>1758</v>
      </c>
      <c r="AO15" s="105">
        <v>42978</v>
      </c>
      <c r="AP15" s="95" t="s">
        <v>202</v>
      </c>
      <c r="AQ15" s="95">
        <v>2017</v>
      </c>
      <c r="AR15" s="105">
        <v>42825</v>
      </c>
      <c r="AS15" s="106" t="s">
        <v>210</v>
      </c>
    </row>
    <row r="16" spans="1:45" ht="140.25" x14ac:dyDescent="0.25">
      <c r="A16" s="95" t="s">
        <v>108</v>
      </c>
      <c r="B16" s="95" t="s">
        <v>112</v>
      </c>
      <c r="C16" s="95">
        <v>2017</v>
      </c>
      <c r="D16" s="95" t="s">
        <v>198</v>
      </c>
      <c r="E16" s="95">
        <v>25910</v>
      </c>
      <c r="F16" s="194" t="s">
        <v>247</v>
      </c>
      <c r="G16" s="105">
        <v>42804</v>
      </c>
      <c r="H16" s="95" t="s">
        <v>248</v>
      </c>
      <c r="I16" s="95">
        <v>9</v>
      </c>
      <c r="J16" s="95">
        <v>9</v>
      </c>
      <c r="K16" s="95">
        <v>9</v>
      </c>
      <c r="L16" s="95">
        <v>9</v>
      </c>
      <c r="M16" s="95">
        <v>9</v>
      </c>
      <c r="N16" s="95" t="s">
        <v>201</v>
      </c>
      <c r="O16" s="95" t="s">
        <v>202</v>
      </c>
      <c r="P16" s="95" t="s">
        <v>203</v>
      </c>
      <c r="Q16" s="105" t="s">
        <v>249</v>
      </c>
      <c r="R16" s="105">
        <v>42831</v>
      </c>
      <c r="S16" s="195">
        <v>9314070.1400000006</v>
      </c>
      <c r="T16" s="195">
        <v>10804321.359999999</v>
      </c>
      <c r="U16" s="195"/>
      <c r="V16" s="195"/>
      <c r="W16" s="95" t="s">
        <v>205</v>
      </c>
      <c r="X16" s="95"/>
      <c r="Y16" s="95" t="s">
        <v>206</v>
      </c>
      <c r="Z16" s="95" t="str">
        <f t="shared" si="0"/>
        <v>CONSTRUCCION DE PLANTA DE TRATAMIENTO DE AGUAS RESIDUALES Y OBRAS COMPLEMENTARIAS EN CENTRAL DE ABASTO DE PUEBLA, UBICADA EN CENTRAL DE ABASTO DE PUEBLA, ENTRE CALLE INTERIOR SUR Y CALLE A SAN PABLO DEL MONTE O CALLE DEL CONDE, DE LA JUNTA AUXILIAR SAN PABLO XOCHIMEHUACAN DEL MUNICIPIO DE PUEBLA</v>
      </c>
      <c r="AA16" s="105">
        <v>42832</v>
      </c>
      <c r="AB16" s="105">
        <v>42952</v>
      </c>
      <c r="AC16" s="182" t="s">
        <v>250</v>
      </c>
      <c r="AD16" s="95"/>
      <c r="AE16" s="95">
        <v>9</v>
      </c>
      <c r="AF16" s="95">
        <v>9</v>
      </c>
      <c r="AG16" s="95">
        <v>9</v>
      </c>
      <c r="AH16" s="95" t="s">
        <v>117</v>
      </c>
      <c r="AI16" s="95">
        <v>9</v>
      </c>
      <c r="AJ16" s="95" t="s">
        <v>208</v>
      </c>
      <c r="AK16" s="162" t="s">
        <v>2306</v>
      </c>
      <c r="AL16" s="162" t="s">
        <v>2306</v>
      </c>
      <c r="AM16" s="162" t="s">
        <v>2435</v>
      </c>
      <c r="AN16" s="162" t="s">
        <v>2565</v>
      </c>
      <c r="AO16" s="105">
        <v>42978</v>
      </c>
      <c r="AP16" s="95" t="s">
        <v>202</v>
      </c>
      <c r="AQ16" s="95">
        <v>2017</v>
      </c>
      <c r="AR16" s="105">
        <v>42825</v>
      </c>
      <c r="AS16" s="106" t="s">
        <v>210</v>
      </c>
    </row>
    <row r="17" spans="1:45" ht="51" x14ac:dyDescent="0.25">
      <c r="A17" s="95" t="s">
        <v>108</v>
      </c>
      <c r="B17" s="95" t="s">
        <v>112</v>
      </c>
      <c r="C17" s="95">
        <v>2017</v>
      </c>
      <c r="D17" s="95" t="s">
        <v>198</v>
      </c>
      <c r="E17" s="95">
        <v>25911</v>
      </c>
      <c r="F17" s="194" t="s">
        <v>251</v>
      </c>
      <c r="G17" s="105">
        <v>42825</v>
      </c>
      <c r="H17" s="95" t="s">
        <v>252</v>
      </c>
      <c r="I17" s="95">
        <v>10</v>
      </c>
      <c r="J17" s="95">
        <v>10</v>
      </c>
      <c r="K17" s="95">
        <v>10</v>
      </c>
      <c r="L17" s="95">
        <v>10</v>
      </c>
      <c r="M17" s="95">
        <v>10</v>
      </c>
      <c r="N17" s="95" t="s">
        <v>201</v>
      </c>
      <c r="O17" s="95" t="s">
        <v>202</v>
      </c>
      <c r="P17" s="95" t="s">
        <v>203</v>
      </c>
      <c r="Q17" s="105" t="s">
        <v>253</v>
      </c>
      <c r="R17" s="196">
        <v>42849</v>
      </c>
      <c r="S17" s="195">
        <v>2123234.04</v>
      </c>
      <c r="T17" s="195">
        <v>2462951.4900000002</v>
      </c>
      <c r="U17" s="195"/>
      <c r="V17" s="195"/>
      <c r="W17" s="95" t="s">
        <v>205</v>
      </c>
      <c r="X17" s="95"/>
      <c r="Y17" s="95" t="s">
        <v>206</v>
      </c>
      <c r="Z17" s="95" t="str">
        <f t="shared" si="0"/>
        <v>BACHEO CON MEZCLA EN FRIO APLICADA A PRESION NEUMATICA</v>
      </c>
      <c r="AA17" s="105">
        <v>42850</v>
      </c>
      <c r="AB17" s="105">
        <v>42895</v>
      </c>
      <c r="AC17" s="182" t="s">
        <v>254</v>
      </c>
      <c r="AD17" s="95"/>
      <c r="AE17" s="95">
        <v>10</v>
      </c>
      <c r="AF17" s="95">
        <v>10</v>
      </c>
      <c r="AG17" s="95">
        <v>10</v>
      </c>
      <c r="AH17" s="95" t="s">
        <v>118</v>
      </c>
      <c r="AI17" s="95">
        <v>10</v>
      </c>
      <c r="AJ17" s="95" t="s">
        <v>208</v>
      </c>
      <c r="AK17" s="162" t="s">
        <v>255</v>
      </c>
      <c r="AL17" s="162" t="s">
        <v>255</v>
      </c>
      <c r="AM17" s="162" t="s">
        <v>1750</v>
      </c>
      <c r="AN17" s="162" t="s">
        <v>256</v>
      </c>
      <c r="AO17" s="105">
        <v>42978</v>
      </c>
      <c r="AP17" s="95" t="s">
        <v>202</v>
      </c>
      <c r="AQ17" s="95">
        <v>2017</v>
      </c>
      <c r="AR17" s="105">
        <v>42825</v>
      </c>
      <c r="AS17" s="106" t="s">
        <v>210</v>
      </c>
    </row>
    <row r="18" spans="1:45" ht="153" x14ac:dyDescent="0.25">
      <c r="A18" s="95" t="s">
        <v>108</v>
      </c>
      <c r="B18" s="95" t="s">
        <v>112</v>
      </c>
      <c r="C18" s="95">
        <v>2017</v>
      </c>
      <c r="D18" s="95" t="s">
        <v>198</v>
      </c>
      <c r="E18" s="96">
        <v>25915</v>
      </c>
      <c r="F18" s="194" t="s">
        <v>257</v>
      </c>
      <c r="G18" s="102">
        <v>42842</v>
      </c>
      <c r="H18" s="95" t="s">
        <v>258</v>
      </c>
      <c r="I18" s="96">
        <v>11</v>
      </c>
      <c r="J18" s="96">
        <v>11</v>
      </c>
      <c r="K18" s="96">
        <v>11</v>
      </c>
      <c r="L18" s="96">
        <v>11</v>
      </c>
      <c r="M18" s="96">
        <v>11</v>
      </c>
      <c r="N18" s="95" t="s">
        <v>201</v>
      </c>
      <c r="O18" s="95" t="s">
        <v>202</v>
      </c>
      <c r="P18" s="95" t="s">
        <v>203</v>
      </c>
      <c r="Q18" s="96" t="s">
        <v>259</v>
      </c>
      <c r="R18" s="102">
        <v>42863</v>
      </c>
      <c r="S18" s="195">
        <v>2593985.38</v>
      </c>
      <c r="T18" s="195">
        <v>3009023.04</v>
      </c>
      <c r="U18" s="195"/>
      <c r="V18" s="195"/>
      <c r="W18" s="95" t="s">
        <v>205</v>
      </c>
      <c r="X18" s="96"/>
      <c r="Y18" s="96" t="s">
        <v>260</v>
      </c>
      <c r="Z18" s="95" t="s">
        <v>258</v>
      </c>
      <c r="AA18" s="102">
        <v>42864</v>
      </c>
      <c r="AB18" s="102">
        <v>42954</v>
      </c>
      <c r="AC18" s="182" t="s">
        <v>261</v>
      </c>
      <c r="AD18" s="96"/>
      <c r="AE18" s="96">
        <v>11</v>
      </c>
      <c r="AF18" s="96">
        <v>11</v>
      </c>
      <c r="AG18" s="96">
        <v>11</v>
      </c>
      <c r="AH18" s="95" t="s">
        <v>117</v>
      </c>
      <c r="AI18" s="96">
        <v>11</v>
      </c>
      <c r="AJ18" s="95" t="s">
        <v>208</v>
      </c>
      <c r="AK18" s="162" t="s">
        <v>2308</v>
      </c>
      <c r="AL18" s="162" t="s">
        <v>2308</v>
      </c>
      <c r="AM18" s="162" t="s">
        <v>2438</v>
      </c>
      <c r="AN18" s="162" t="s">
        <v>2568</v>
      </c>
      <c r="AO18" s="105">
        <v>42978</v>
      </c>
      <c r="AP18" s="95" t="s">
        <v>202</v>
      </c>
      <c r="AQ18" s="95">
        <v>2017</v>
      </c>
      <c r="AR18" s="105">
        <v>42825</v>
      </c>
      <c r="AS18" s="106" t="s">
        <v>210</v>
      </c>
    </row>
    <row r="19" spans="1:45" ht="89.25" x14ac:dyDescent="0.25">
      <c r="A19" s="95" t="s">
        <v>108</v>
      </c>
      <c r="B19" s="95" t="s">
        <v>112</v>
      </c>
      <c r="C19" s="95">
        <v>2017</v>
      </c>
      <c r="D19" s="95" t="s">
        <v>198</v>
      </c>
      <c r="E19" s="96">
        <v>25913</v>
      </c>
      <c r="F19" s="194" t="s">
        <v>262</v>
      </c>
      <c r="G19" s="102">
        <v>42835</v>
      </c>
      <c r="H19" s="95" t="s">
        <v>263</v>
      </c>
      <c r="I19" s="96">
        <v>12</v>
      </c>
      <c r="J19" s="96">
        <v>12</v>
      </c>
      <c r="K19" s="96">
        <v>12</v>
      </c>
      <c r="L19" s="96">
        <v>12</v>
      </c>
      <c r="M19" s="96">
        <v>12</v>
      </c>
      <c r="N19" s="95" t="s">
        <v>201</v>
      </c>
      <c r="O19" s="95" t="s">
        <v>202</v>
      </c>
      <c r="P19" s="95" t="s">
        <v>203</v>
      </c>
      <c r="Q19" s="96" t="s">
        <v>264</v>
      </c>
      <c r="R19" s="102">
        <v>42853</v>
      </c>
      <c r="S19" s="195">
        <v>2456679.5499999998</v>
      </c>
      <c r="T19" s="195">
        <v>2849748.27</v>
      </c>
      <c r="U19" s="195"/>
      <c r="V19" s="195"/>
      <c r="W19" s="95" t="s">
        <v>205</v>
      </c>
      <c r="X19" s="96"/>
      <c r="Y19" s="96" t="s">
        <v>260</v>
      </c>
      <c r="Z19" s="95" t="s">
        <v>263</v>
      </c>
      <c r="AA19" s="102">
        <v>42857</v>
      </c>
      <c r="AB19" s="102">
        <v>42886</v>
      </c>
      <c r="AC19" s="182" t="s">
        <v>265</v>
      </c>
      <c r="AD19" s="96"/>
      <c r="AE19" s="96">
        <v>12</v>
      </c>
      <c r="AF19" s="96">
        <v>12</v>
      </c>
      <c r="AG19" s="96">
        <v>12</v>
      </c>
      <c r="AH19" s="95" t="s">
        <v>117</v>
      </c>
      <c r="AI19" s="96">
        <v>12</v>
      </c>
      <c r="AJ19" s="95" t="s">
        <v>208</v>
      </c>
      <c r="AK19" s="162" t="s">
        <v>266</v>
      </c>
      <c r="AL19" s="162" t="s">
        <v>266</v>
      </c>
      <c r="AM19" s="162" t="s">
        <v>1751</v>
      </c>
      <c r="AN19" s="162" t="s">
        <v>1755</v>
      </c>
      <c r="AO19" s="105">
        <v>42978</v>
      </c>
      <c r="AP19" s="95" t="s">
        <v>202</v>
      </c>
      <c r="AQ19" s="95">
        <v>2017</v>
      </c>
      <c r="AR19" s="105">
        <v>42825</v>
      </c>
      <c r="AS19" s="106" t="s">
        <v>210</v>
      </c>
    </row>
    <row r="20" spans="1:45" ht="306" x14ac:dyDescent="0.25">
      <c r="A20" s="95" t="s">
        <v>108</v>
      </c>
      <c r="B20" s="95" t="s">
        <v>112</v>
      </c>
      <c r="C20" s="95">
        <v>2017</v>
      </c>
      <c r="D20" s="95" t="s">
        <v>198</v>
      </c>
      <c r="E20" s="96">
        <v>25914</v>
      </c>
      <c r="F20" s="194" t="s">
        <v>267</v>
      </c>
      <c r="G20" s="102">
        <v>42835</v>
      </c>
      <c r="H20" s="95" t="s">
        <v>268</v>
      </c>
      <c r="I20" s="96">
        <v>13</v>
      </c>
      <c r="J20" s="96">
        <v>13</v>
      </c>
      <c r="K20" s="96">
        <v>13</v>
      </c>
      <c r="L20" s="96">
        <v>13</v>
      </c>
      <c r="M20" s="96">
        <v>13</v>
      </c>
      <c r="N20" s="95" t="s">
        <v>201</v>
      </c>
      <c r="O20" s="95" t="s">
        <v>202</v>
      </c>
      <c r="P20" s="95" t="s">
        <v>203</v>
      </c>
      <c r="Q20" s="96" t="s">
        <v>269</v>
      </c>
      <c r="R20" s="102">
        <v>42863</v>
      </c>
      <c r="S20" s="195">
        <v>7660715.1699999999</v>
      </c>
      <c r="T20" s="195">
        <v>8886429.5999999996</v>
      </c>
      <c r="U20" s="195"/>
      <c r="V20" s="195"/>
      <c r="W20" s="95" t="s">
        <v>205</v>
      </c>
      <c r="X20" s="96"/>
      <c r="Y20" s="96" t="s">
        <v>260</v>
      </c>
      <c r="Z20" s="95" t="s">
        <v>268</v>
      </c>
      <c r="AA20" s="102">
        <v>42863</v>
      </c>
      <c r="AB20" s="102">
        <v>42908</v>
      </c>
      <c r="AC20" s="182" t="s">
        <v>270</v>
      </c>
      <c r="AD20" s="96"/>
      <c r="AE20" s="96">
        <v>13</v>
      </c>
      <c r="AF20" s="96">
        <v>13</v>
      </c>
      <c r="AG20" s="96">
        <v>13</v>
      </c>
      <c r="AH20" s="95" t="s">
        <v>118</v>
      </c>
      <c r="AI20" s="96">
        <v>13</v>
      </c>
      <c r="AJ20" s="95" t="s">
        <v>208</v>
      </c>
      <c r="AK20" s="162" t="s">
        <v>271</v>
      </c>
      <c r="AL20" s="162" t="s">
        <v>271</v>
      </c>
      <c r="AM20" s="162" t="s">
        <v>2437</v>
      </c>
      <c r="AN20" s="162" t="s">
        <v>2567</v>
      </c>
      <c r="AO20" s="105">
        <v>42978</v>
      </c>
      <c r="AP20" s="95" t="s">
        <v>202</v>
      </c>
      <c r="AQ20" s="95">
        <v>2017</v>
      </c>
      <c r="AR20" s="105">
        <v>42825</v>
      </c>
      <c r="AS20" s="106" t="s">
        <v>210</v>
      </c>
    </row>
    <row r="21" spans="1:45" ht="51" x14ac:dyDescent="0.25">
      <c r="A21" s="95" t="s">
        <v>108</v>
      </c>
      <c r="B21" s="95" t="s">
        <v>112</v>
      </c>
      <c r="C21" s="95">
        <v>2017</v>
      </c>
      <c r="D21" s="95" t="s">
        <v>198</v>
      </c>
      <c r="E21" s="96">
        <v>25916</v>
      </c>
      <c r="F21" s="194" t="s">
        <v>272</v>
      </c>
      <c r="G21" s="102">
        <v>42853</v>
      </c>
      <c r="H21" s="95" t="s">
        <v>273</v>
      </c>
      <c r="I21" s="96">
        <v>14</v>
      </c>
      <c r="J21" s="96">
        <v>14</v>
      </c>
      <c r="K21" s="96">
        <v>14</v>
      </c>
      <c r="L21" s="96">
        <v>14</v>
      </c>
      <c r="M21" s="96">
        <v>14</v>
      </c>
      <c r="N21" s="95" t="s">
        <v>201</v>
      </c>
      <c r="O21" s="95" t="s">
        <v>202</v>
      </c>
      <c r="P21" s="95" t="s">
        <v>203</v>
      </c>
      <c r="Q21" s="96" t="s">
        <v>274</v>
      </c>
      <c r="R21" s="102">
        <v>42871</v>
      </c>
      <c r="S21" s="195">
        <v>20005937.280000001</v>
      </c>
      <c r="T21" s="195">
        <v>23206887.239999998</v>
      </c>
      <c r="U21" s="195"/>
      <c r="V21" s="195"/>
      <c r="W21" s="95" t="s">
        <v>205</v>
      </c>
      <c r="X21" s="96"/>
      <c r="Y21" s="96" t="s">
        <v>260</v>
      </c>
      <c r="Z21" s="95" t="s">
        <v>273</v>
      </c>
      <c r="AA21" s="102">
        <v>42872</v>
      </c>
      <c r="AB21" s="102">
        <v>42971</v>
      </c>
      <c r="AC21" s="182" t="s">
        <v>275</v>
      </c>
      <c r="AD21" s="96"/>
      <c r="AE21" s="96">
        <v>14</v>
      </c>
      <c r="AF21" s="96">
        <v>14</v>
      </c>
      <c r="AG21" s="96">
        <v>14</v>
      </c>
      <c r="AH21" s="95" t="s">
        <v>118</v>
      </c>
      <c r="AI21" s="96">
        <v>14</v>
      </c>
      <c r="AJ21" s="95" t="s">
        <v>208</v>
      </c>
      <c r="AK21" s="162" t="s">
        <v>2309</v>
      </c>
      <c r="AL21" s="162" t="s">
        <v>2309</v>
      </c>
      <c r="AM21" s="162" t="s">
        <v>2439</v>
      </c>
      <c r="AN21" s="162" t="s">
        <v>2569</v>
      </c>
      <c r="AO21" s="105">
        <v>42978</v>
      </c>
      <c r="AP21" s="95" t="s">
        <v>202</v>
      </c>
      <c r="AQ21" s="95">
        <v>2017</v>
      </c>
      <c r="AR21" s="105">
        <v>42825</v>
      </c>
      <c r="AS21" s="106" t="s">
        <v>210</v>
      </c>
    </row>
    <row r="22" spans="1:45" ht="63.75" x14ac:dyDescent="0.25">
      <c r="A22" s="95" t="s">
        <v>108</v>
      </c>
      <c r="B22" s="95" t="s">
        <v>112</v>
      </c>
      <c r="C22" s="95">
        <v>2017</v>
      </c>
      <c r="D22" s="95" t="s">
        <v>198</v>
      </c>
      <c r="E22" s="96">
        <v>25917</v>
      </c>
      <c r="F22" s="194" t="s">
        <v>276</v>
      </c>
      <c r="G22" s="102">
        <v>42853</v>
      </c>
      <c r="H22" s="95" t="s">
        <v>277</v>
      </c>
      <c r="I22" s="96">
        <v>15</v>
      </c>
      <c r="J22" s="96">
        <v>15</v>
      </c>
      <c r="K22" s="96">
        <v>15</v>
      </c>
      <c r="L22" s="96">
        <v>15</v>
      </c>
      <c r="M22" s="96">
        <v>15</v>
      </c>
      <c r="N22" s="95" t="s">
        <v>201</v>
      </c>
      <c r="O22" s="95" t="s">
        <v>202</v>
      </c>
      <c r="P22" s="95" t="s">
        <v>203</v>
      </c>
      <c r="Q22" s="96" t="s">
        <v>278</v>
      </c>
      <c r="R22" s="102">
        <v>42874</v>
      </c>
      <c r="S22" s="195">
        <v>1868446.22</v>
      </c>
      <c r="T22" s="195">
        <v>2167397.62</v>
      </c>
      <c r="U22" s="195"/>
      <c r="V22" s="195"/>
      <c r="W22" s="95" t="s">
        <v>205</v>
      </c>
      <c r="X22" s="96"/>
      <c r="Y22" s="96" t="s">
        <v>260</v>
      </c>
      <c r="Z22" s="95" t="s">
        <v>279</v>
      </c>
      <c r="AA22" s="102">
        <v>42877</v>
      </c>
      <c r="AB22" s="102">
        <v>42921</v>
      </c>
      <c r="AC22" s="168" t="s">
        <v>280</v>
      </c>
      <c r="AD22" s="96"/>
      <c r="AE22" s="96">
        <v>15</v>
      </c>
      <c r="AF22" s="96">
        <v>15</v>
      </c>
      <c r="AG22" s="96">
        <v>15</v>
      </c>
      <c r="AH22" s="95" t="s">
        <v>118</v>
      </c>
      <c r="AI22" s="96">
        <v>15</v>
      </c>
      <c r="AJ22" s="95" t="s">
        <v>208</v>
      </c>
      <c r="AK22" s="162" t="s">
        <v>2310</v>
      </c>
      <c r="AL22" s="162" t="s">
        <v>2310</v>
      </c>
      <c r="AM22" s="162" t="s">
        <v>2440</v>
      </c>
      <c r="AN22" s="162" t="s">
        <v>2570</v>
      </c>
      <c r="AO22" s="105">
        <v>42978</v>
      </c>
      <c r="AP22" s="95" t="s">
        <v>202</v>
      </c>
      <c r="AQ22" s="95">
        <v>2017</v>
      </c>
      <c r="AR22" s="105">
        <v>42825</v>
      </c>
      <c r="AS22" s="106" t="s">
        <v>210</v>
      </c>
    </row>
    <row r="23" spans="1:45" ht="165.75" x14ac:dyDescent="0.25">
      <c r="A23" s="95" t="s">
        <v>109</v>
      </c>
      <c r="B23" s="95" t="s">
        <v>112</v>
      </c>
      <c r="C23" s="95">
        <v>2017</v>
      </c>
      <c r="D23" s="95" t="s">
        <v>198</v>
      </c>
      <c r="E23" s="95">
        <v>70125</v>
      </c>
      <c r="F23" s="108" t="s">
        <v>281</v>
      </c>
      <c r="G23" s="105">
        <v>42892</v>
      </c>
      <c r="H23" s="95" t="s">
        <v>282</v>
      </c>
      <c r="I23" s="95">
        <v>16</v>
      </c>
      <c r="J23" s="95">
        <v>16</v>
      </c>
      <c r="K23" s="95">
        <v>16</v>
      </c>
      <c r="L23" s="95">
        <v>16</v>
      </c>
      <c r="M23" s="95">
        <v>16</v>
      </c>
      <c r="N23" s="95" t="s">
        <v>201</v>
      </c>
      <c r="O23" s="95" t="s">
        <v>202</v>
      </c>
      <c r="P23" s="95" t="s">
        <v>203</v>
      </c>
      <c r="Q23" s="95" t="s">
        <v>283</v>
      </c>
      <c r="R23" s="105">
        <v>42908</v>
      </c>
      <c r="S23" s="195">
        <v>1764512.15</v>
      </c>
      <c r="T23" s="195">
        <v>2046834.09</v>
      </c>
      <c r="U23" s="195"/>
      <c r="V23" s="195"/>
      <c r="W23" s="95" t="s">
        <v>205</v>
      </c>
      <c r="X23" s="95"/>
      <c r="Y23" s="95" t="s">
        <v>260</v>
      </c>
      <c r="Z23" s="95" t="s">
        <v>282</v>
      </c>
      <c r="AA23" s="105">
        <v>42912</v>
      </c>
      <c r="AB23" s="105">
        <v>42971</v>
      </c>
      <c r="AC23" s="182" t="s">
        <v>284</v>
      </c>
      <c r="AD23" s="95"/>
      <c r="AE23" s="95">
        <v>16</v>
      </c>
      <c r="AF23" s="95">
        <v>16</v>
      </c>
      <c r="AG23" s="95">
        <v>16</v>
      </c>
      <c r="AH23" s="95" t="s">
        <v>117</v>
      </c>
      <c r="AI23" s="95">
        <v>16</v>
      </c>
      <c r="AJ23" s="95" t="s">
        <v>208</v>
      </c>
      <c r="AK23" s="162" t="s">
        <v>2407</v>
      </c>
      <c r="AL23" s="162" t="s">
        <v>2407</v>
      </c>
      <c r="AM23" s="162" t="s">
        <v>2537</v>
      </c>
      <c r="AN23" s="162" t="s">
        <v>2667</v>
      </c>
      <c r="AO23" s="105">
        <v>42978</v>
      </c>
      <c r="AP23" s="95" t="s">
        <v>202</v>
      </c>
      <c r="AQ23" s="95">
        <v>2017</v>
      </c>
      <c r="AR23" s="105">
        <v>42825</v>
      </c>
      <c r="AS23" s="106" t="s">
        <v>210</v>
      </c>
    </row>
    <row r="24" spans="1:45" ht="153" x14ac:dyDescent="0.25">
      <c r="A24" s="95" t="s">
        <v>109</v>
      </c>
      <c r="B24" s="95" t="s">
        <v>112</v>
      </c>
      <c r="C24" s="95">
        <v>2017</v>
      </c>
      <c r="D24" s="95" t="s">
        <v>198</v>
      </c>
      <c r="E24" s="95">
        <v>70126</v>
      </c>
      <c r="F24" s="108" t="s">
        <v>285</v>
      </c>
      <c r="G24" s="105">
        <v>42892</v>
      </c>
      <c r="H24" s="95" t="s">
        <v>286</v>
      </c>
      <c r="I24" s="95">
        <v>17</v>
      </c>
      <c r="J24" s="95">
        <v>17</v>
      </c>
      <c r="K24" s="95">
        <v>17</v>
      </c>
      <c r="L24" s="95">
        <v>17</v>
      </c>
      <c r="M24" s="95">
        <v>17</v>
      </c>
      <c r="N24" s="95" t="s">
        <v>201</v>
      </c>
      <c r="O24" s="95" t="s">
        <v>202</v>
      </c>
      <c r="P24" s="95" t="s">
        <v>203</v>
      </c>
      <c r="Q24" s="95" t="s">
        <v>287</v>
      </c>
      <c r="R24" s="105">
        <v>42908</v>
      </c>
      <c r="S24" s="195">
        <v>1152278.32</v>
      </c>
      <c r="T24" s="195">
        <v>1336642.8500000001</v>
      </c>
      <c r="U24" s="195"/>
      <c r="V24" s="195"/>
      <c r="W24" s="95" t="s">
        <v>205</v>
      </c>
      <c r="X24" s="95"/>
      <c r="Y24" s="95" t="s">
        <v>260</v>
      </c>
      <c r="Z24" s="95" t="s">
        <v>286</v>
      </c>
      <c r="AA24" s="105">
        <v>42912</v>
      </c>
      <c r="AB24" s="105">
        <v>42971</v>
      </c>
      <c r="AC24" s="182" t="s">
        <v>288</v>
      </c>
      <c r="AD24" s="95"/>
      <c r="AE24" s="95">
        <v>17</v>
      </c>
      <c r="AF24" s="95">
        <v>17</v>
      </c>
      <c r="AG24" s="95">
        <v>17</v>
      </c>
      <c r="AH24" s="95" t="s">
        <v>117</v>
      </c>
      <c r="AI24" s="95">
        <v>17</v>
      </c>
      <c r="AJ24" s="95" t="s">
        <v>208</v>
      </c>
      <c r="AK24" s="162" t="s">
        <v>2408</v>
      </c>
      <c r="AL24" s="162" t="s">
        <v>2408</v>
      </c>
      <c r="AM24" s="162" t="s">
        <v>2538</v>
      </c>
      <c r="AN24" s="162" t="s">
        <v>2668</v>
      </c>
      <c r="AO24" s="105">
        <v>42978</v>
      </c>
      <c r="AP24" s="95" t="s">
        <v>202</v>
      </c>
      <c r="AQ24" s="95">
        <v>2017</v>
      </c>
      <c r="AR24" s="105">
        <v>42825</v>
      </c>
      <c r="AS24" s="106" t="s">
        <v>210</v>
      </c>
    </row>
    <row r="25" spans="1:45" ht="165.75" x14ac:dyDescent="0.25">
      <c r="A25" s="95" t="s">
        <v>108</v>
      </c>
      <c r="B25" s="95" t="s">
        <v>112</v>
      </c>
      <c r="C25" s="95">
        <v>2017</v>
      </c>
      <c r="D25" s="95" t="s">
        <v>198</v>
      </c>
      <c r="E25" s="95">
        <v>70127</v>
      </c>
      <c r="F25" s="194" t="s">
        <v>289</v>
      </c>
      <c r="G25" s="105">
        <v>42878</v>
      </c>
      <c r="H25" s="95" t="s">
        <v>290</v>
      </c>
      <c r="I25" s="95">
        <v>18</v>
      </c>
      <c r="J25" s="95">
        <v>18</v>
      </c>
      <c r="K25" s="95">
        <v>18</v>
      </c>
      <c r="L25" s="95">
        <v>18</v>
      </c>
      <c r="M25" s="95">
        <v>18</v>
      </c>
      <c r="N25" s="95" t="s">
        <v>201</v>
      </c>
      <c r="O25" s="95" t="s">
        <v>202</v>
      </c>
      <c r="P25" s="95" t="s">
        <v>203</v>
      </c>
      <c r="Q25" s="95" t="s">
        <v>291</v>
      </c>
      <c r="R25" s="105">
        <v>42906</v>
      </c>
      <c r="S25" s="195">
        <v>5452432</v>
      </c>
      <c r="T25" s="195">
        <v>6324821.1200000001</v>
      </c>
      <c r="U25" s="195"/>
      <c r="V25" s="195"/>
      <c r="W25" s="95" t="s">
        <v>205</v>
      </c>
      <c r="X25" s="95"/>
      <c r="Y25" s="95" t="s">
        <v>260</v>
      </c>
      <c r="Z25" s="95" t="s">
        <v>290</v>
      </c>
      <c r="AA25" s="105">
        <v>42907</v>
      </c>
      <c r="AB25" s="105">
        <v>42996</v>
      </c>
      <c r="AC25" s="182" t="s">
        <v>292</v>
      </c>
      <c r="AD25" s="95"/>
      <c r="AE25" s="95">
        <v>18</v>
      </c>
      <c r="AF25" s="95">
        <v>18</v>
      </c>
      <c r="AG25" s="95">
        <v>18</v>
      </c>
      <c r="AH25" s="95" t="s">
        <v>117</v>
      </c>
      <c r="AI25" s="95">
        <v>18</v>
      </c>
      <c r="AJ25" s="95" t="s">
        <v>208</v>
      </c>
      <c r="AK25" s="162" t="s">
        <v>2409</v>
      </c>
      <c r="AL25" s="162" t="s">
        <v>2409</v>
      </c>
      <c r="AM25" s="162" t="s">
        <v>2539</v>
      </c>
      <c r="AN25" s="162" t="s">
        <v>2669</v>
      </c>
      <c r="AO25" s="105">
        <v>42978</v>
      </c>
      <c r="AP25" s="95" t="s">
        <v>202</v>
      </c>
      <c r="AQ25" s="95">
        <v>2017</v>
      </c>
      <c r="AR25" s="105">
        <v>42825</v>
      </c>
      <c r="AS25" s="106" t="s">
        <v>210</v>
      </c>
    </row>
    <row r="26" spans="1:45" ht="102" x14ac:dyDescent="0.25">
      <c r="A26" s="95" t="s">
        <v>108</v>
      </c>
      <c r="B26" s="95" t="s">
        <v>112</v>
      </c>
      <c r="C26" s="95">
        <v>2017</v>
      </c>
      <c r="D26" s="95" t="s">
        <v>198</v>
      </c>
      <c r="E26" s="95">
        <v>70128</v>
      </c>
      <c r="F26" s="194" t="s">
        <v>293</v>
      </c>
      <c r="G26" s="105">
        <v>42878</v>
      </c>
      <c r="H26" s="95" t="s">
        <v>294</v>
      </c>
      <c r="I26" s="95">
        <v>19</v>
      </c>
      <c r="J26" s="95">
        <v>19</v>
      </c>
      <c r="K26" s="95">
        <v>19</v>
      </c>
      <c r="L26" s="95">
        <v>19</v>
      </c>
      <c r="M26" s="95">
        <v>19</v>
      </c>
      <c r="N26" s="95" t="s">
        <v>201</v>
      </c>
      <c r="O26" s="95" t="s">
        <v>202</v>
      </c>
      <c r="P26" s="95" t="s">
        <v>203</v>
      </c>
      <c r="Q26" s="95" t="s">
        <v>295</v>
      </c>
      <c r="R26" s="105">
        <v>42906</v>
      </c>
      <c r="S26" s="195">
        <v>4088947.24</v>
      </c>
      <c r="T26" s="195">
        <v>4743178.8</v>
      </c>
      <c r="U26" s="195"/>
      <c r="V26" s="195"/>
      <c r="W26" s="95" t="s">
        <v>205</v>
      </c>
      <c r="X26" s="95"/>
      <c r="Y26" s="95" t="s">
        <v>260</v>
      </c>
      <c r="Z26" s="95" t="s">
        <v>296</v>
      </c>
      <c r="AA26" s="105">
        <v>42907</v>
      </c>
      <c r="AB26" s="105">
        <v>43056</v>
      </c>
      <c r="AC26" s="168" t="s">
        <v>297</v>
      </c>
      <c r="AD26" s="95"/>
      <c r="AE26" s="95">
        <v>19</v>
      </c>
      <c r="AF26" s="95">
        <v>19</v>
      </c>
      <c r="AG26" s="95">
        <v>19</v>
      </c>
      <c r="AH26" s="95" t="s">
        <v>117</v>
      </c>
      <c r="AI26" s="95">
        <v>19</v>
      </c>
      <c r="AJ26" s="95" t="s">
        <v>208</v>
      </c>
      <c r="AK26" s="162" t="s">
        <v>2410</v>
      </c>
      <c r="AL26" s="162" t="s">
        <v>2410</v>
      </c>
      <c r="AM26" s="162" t="s">
        <v>2540</v>
      </c>
      <c r="AN26" s="162" t="s">
        <v>2670</v>
      </c>
      <c r="AO26" s="105">
        <v>42978</v>
      </c>
      <c r="AP26" s="95" t="s">
        <v>202</v>
      </c>
      <c r="AQ26" s="95">
        <v>2017</v>
      </c>
      <c r="AR26" s="105">
        <v>42825</v>
      </c>
      <c r="AS26" s="106" t="s">
        <v>210</v>
      </c>
    </row>
    <row r="27" spans="1:45" ht="127.5" x14ac:dyDescent="0.25">
      <c r="A27" s="95" t="s">
        <v>108</v>
      </c>
      <c r="B27" s="95" t="s">
        <v>112</v>
      </c>
      <c r="C27" s="95">
        <v>2017</v>
      </c>
      <c r="D27" s="95" t="s">
        <v>198</v>
      </c>
      <c r="E27" s="95">
        <v>30658</v>
      </c>
      <c r="F27" s="194" t="s">
        <v>298</v>
      </c>
      <c r="G27" s="105">
        <v>42899</v>
      </c>
      <c r="H27" s="95" t="s">
        <v>299</v>
      </c>
      <c r="I27" s="95">
        <v>20</v>
      </c>
      <c r="J27" s="95">
        <v>20</v>
      </c>
      <c r="K27" s="95">
        <v>20</v>
      </c>
      <c r="L27" s="95">
        <v>20</v>
      </c>
      <c r="M27" s="95">
        <v>20</v>
      </c>
      <c r="N27" s="95" t="s">
        <v>201</v>
      </c>
      <c r="O27" s="95" t="s">
        <v>202</v>
      </c>
      <c r="P27" s="95" t="s">
        <v>203</v>
      </c>
      <c r="Q27" s="95" t="s">
        <v>300</v>
      </c>
      <c r="R27" s="105">
        <v>42796</v>
      </c>
      <c r="S27" s="195">
        <v>10469556.85</v>
      </c>
      <c r="T27" s="195">
        <v>12144685.949999999</v>
      </c>
      <c r="U27" s="195"/>
      <c r="V27" s="195"/>
      <c r="W27" s="95" t="s">
        <v>205</v>
      </c>
      <c r="X27" s="95"/>
      <c r="Y27" s="95" t="s">
        <v>260</v>
      </c>
      <c r="Z27" s="95" t="s">
        <v>299</v>
      </c>
      <c r="AA27" s="105">
        <v>42919</v>
      </c>
      <c r="AB27" s="105">
        <v>43006</v>
      </c>
      <c r="AC27" s="168" t="s">
        <v>301</v>
      </c>
      <c r="AD27" s="95"/>
      <c r="AE27" s="95">
        <v>20</v>
      </c>
      <c r="AF27" s="95">
        <v>20</v>
      </c>
      <c r="AG27" s="95">
        <v>20</v>
      </c>
      <c r="AH27" s="95" t="s">
        <v>117</v>
      </c>
      <c r="AI27" s="95">
        <v>20</v>
      </c>
      <c r="AJ27" s="95" t="s">
        <v>208</v>
      </c>
      <c r="AK27" s="162" t="s">
        <v>2357</v>
      </c>
      <c r="AL27" s="162" t="s">
        <v>2357</v>
      </c>
      <c r="AM27" s="162" t="s">
        <v>2487</v>
      </c>
      <c r="AN27" s="162" t="s">
        <v>2617</v>
      </c>
      <c r="AO27" s="105">
        <v>42978</v>
      </c>
      <c r="AP27" s="95" t="s">
        <v>202</v>
      </c>
      <c r="AQ27" s="95">
        <v>2017</v>
      </c>
      <c r="AR27" s="105">
        <v>42825</v>
      </c>
      <c r="AS27" s="106" t="s">
        <v>210</v>
      </c>
    </row>
    <row r="28" spans="1:45" ht="76.5" x14ac:dyDescent="0.25">
      <c r="A28" s="95" t="s">
        <v>108</v>
      </c>
      <c r="B28" s="95" t="s">
        <v>112</v>
      </c>
      <c r="C28" s="95">
        <v>2017</v>
      </c>
      <c r="D28" s="95" t="s">
        <v>198</v>
      </c>
      <c r="E28" s="95">
        <v>60433</v>
      </c>
      <c r="F28" s="194" t="s">
        <v>302</v>
      </c>
      <c r="G28" s="105">
        <v>42900</v>
      </c>
      <c r="H28" s="95" t="s">
        <v>303</v>
      </c>
      <c r="I28" s="95">
        <v>21</v>
      </c>
      <c r="J28" s="95">
        <v>21</v>
      </c>
      <c r="K28" s="95">
        <v>21</v>
      </c>
      <c r="L28" s="95">
        <v>21</v>
      </c>
      <c r="M28" s="95">
        <v>21</v>
      </c>
      <c r="N28" s="95" t="s">
        <v>201</v>
      </c>
      <c r="O28" s="95" t="s">
        <v>202</v>
      </c>
      <c r="P28" s="95" t="s">
        <v>203</v>
      </c>
      <c r="Q28" s="95" t="s">
        <v>304</v>
      </c>
      <c r="R28" s="105">
        <v>42916</v>
      </c>
      <c r="S28" s="195">
        <v>1147240.6599999999</v>
      </c>
      <c r="T28" s="195">
        <v>1330799.17</v>
      </c>
      <c r="U28" s="195"/>
      <c r="V28" s="195"/>
      <c r="W28" s="95" t="s">
        <v>205</v>
      </c>
      <c r="X28" s="95"/>
      <c r="Y28" s="95" t="s">
        <v>260</v>
      </c>
      <c r="Z28" s="95" t="s">
        <v>303</v>
      </c>
      <c r="AA28" s="105">
        <v>42919</v>
      </c>
      <c r="AB28" s="105">
        <v>43066</v>
      </c>
      <c r="AC28" s="168" t="s">
        <v>305</v>
      </c>
      <c r="AD28" s="95"/>
      <c r="AE28" s="95">
        <v>21</v>
      </c>
      <c r="AF28" s="95">
        <v>21</v>
      </c>
      <c r="AG28" s="95">
        <v>21</v>
      </c>
      <c r="AH28" s="95" t="s">
        <v>118</v>
      </c>
      <c r="AI28" s="95">
        <v>21</v>
      </c>
      <c r="AJ28" s="95" t="s">
        <v>208</v>
      </c>
      <c r="AK28" s="162" t="s">
        <v>2406</v>
      </c>
      <c r="AL28" s="162" t="s">
        <v>2406</v>
      </c>
      <c r="AM28" s="162" t="s">
        <v>2536</v>
      </c>
      <c r="AN28" s="162" t="s">
        <v>2666</v>
      </c>
      <c r="AO28" s="105">
        <v>42978</v>
      </c>
      <c r="AP28" s="95" t="s">
        <v>202</v>
      </c>
      <c r="AQ28" s="95">
        <v>2017</v>
      </c>
      <c r="AR28" s="105">
        <v>42825</v>
      </c>
      <c r="AS28" s="106" t="s">
        <v>210</v>
      </c>
    </row>
    <row r="29" spans="1:45" ht="102" x14ac:dyDescent="0.25">
      <c r="A29" s="95" t="s">
        <v>109</v>
      </c>
      <c r="B29" s="95" t="s">
        <v>112</v>
      </c>
      <c r="C29" s="95">
        <v>2017</v>
      </c>
      <c r="D29" s="95" t="s">
        <v>198</v>
      </c>
      <c r="E29" s="95">
        <v>30662</v>
      </c>
      <c r="F29" s="108" t="s">
        <v>306</v>
      </c>
      <c r="G29" s="105">
        <v>42900</v>
      </c>
      <c r="H29" s="95" t="s">
        <v>307</v>
      </c>
      <c r="I29" s="95">
        <v>22</v>
      </c>
      <c r="J29" s="95">
        <v>22</v>
      </c>
      <c r="K29" s="95">
        <v>22</v>
      </c>
      <c r="L29" s="95">
        <v>22</v>
      </c>
      <c r="M29" s="95">
        <v>22</v>
      </c>
      <c r="N29" s="95" t="s">
        <v>201</v>
      </c>
      <c r="O29" s="95" t="s">
        <v>202</v>
      </c>
      <c r="P29" s="95" t="s">
        <v>203</v>
      </c>
      <c r="Q29" s="95" t="s">
        <v>308</v>
      </c>
      <c r="R29" s="105">
        <v>42916</v>
      </c>
      <c r="S29" s="195">
        <v>3894503.29</v>
      </c>
      <c r="T29" s="195">
        <v>4517623.82</v>
      </c>
      <c r="U29" s="195"/>
      <c r="V29" s="195"/>
      <c r="W29" s="95" t="s">
        <v>205</v>
      </c>
      <c r="X29" s="95"/>
      <c r="Y29" s="95" t="s">
        <v>260</v>
      </c>
      <c r="Z29" s="95" t="s">
        <v>309</v>
      </c>
      <c r="AA29" s="105">
        <v>42919</v>
      </c>
      <c r="AB29" s="105">
        <v>43006</v>
      </c>
      <c r="AC29" s="168" t="s">
        <v>310</v>
      </c>
      <c r="AD29" s="95"/>
      <c r="AE29" s="95">
        <v>22</v>
      </c>
      <c r="AF29" s="95">
        <v>22</v>
      </c>
      <c r="AG29" s="95">
        <v>22</v>
      </c>
      <c r="AH29" s="95" t="s">
        <v>118</v>
      </c>
      <c r="AI29" s="95">
        <v>22</v>
      </c>
      <c r="AJ29" s="95" t="s">
        <v>208</v>
      </c>
      <c r="AK29" s="162" t="s">
        <v>2360</v>
      </c>
      <c r="AL29" s="162" t="s">
        <v>2360</v>
      </c>
      <c r="AM29" s="162" t="s">
        <v>2490</v>
      </c>
      <c r="AN29" s="162" t="s">
        <v>2620</v>
      </c>
      <c r="AO29" s="105">
        <v>42978</v>
      </c>
      <c r="AP29" s="95" t="s">
        <v>202</v>
      </c>
      <c r="AQ29" s="95">
        <v>2017</v>
      </c>
      <c r="AR29" s="105">
        <v>42825</v>
      </c>
      <c r="AS29" s="106" t="s">
        <v>210</v>
      </c>
    </row>
    <row r="30" spans="1:45" ht="102" x14ac:dyDescent="0.25">
      <c r="A30" s="95" t="s">
        <v>109</v>
      </c>
      <c r="B30" s="95" t="s">
        <v>112</v>
      </c>
      <c r="C30" s="95">
        <v>2017</v>
      </c>
      <c r="D30" s="95" t="s">
        <v>198</v>
      </c>
      <c r="E30" s="95">
        <v>25919</v>
      </c>
      <c r="F30" s="194" t="s">
        <v>311</v>
      </c>
      <c r="G30" s="105">
        <v>42895</v>
      </c>
      <c r="H30" s="95" t="s">
        <v>312</v>
      </c>
      <c r="I30" s="95">
        <v>23</v>
      </c>
      <c r="J30" s="95">
        <v>23</v>
      </c>
      <c r="K30" s="95">
        <v>23</v>
      </c>
      <c r="L30" s="95">
        <v>23</v>
      </c>
      <c r="M30" s="95">
        <v>23</v>
      </c>
      <c r="N30" s="95" t="s">
        <v>201</v>
      </c>
      <c r="O30" s="95" t="s">
        <v>202</v>
      </c>
      <c r="P30" s="95" t="s">
        <v>203</v>
      </c>
      <c r="Q30" s="95" t="s">
        <v>313</v>
      </c>
      <c r="R30" s="105">
        <v>42941</v>
      </c>
      <c r="S30" s="195">
        <v>5732233.2800000003</v>
      </c>
      <c r="T30" s="195">
        <v>6649390.5999999996</v>
      </c>
      <c r="U30" s="195"/>
      <c r="V30" s="195"/>
      <c r="W30" s="95" t="s">
        <v>205</v>
      </c>
      <c r="X30" s="95"/>
      <c r="Y30" s="95" t="s">
        <v>260</v>
      </c>
      <c r="Z30" s="95" t="s">
        <v>312</v>
      </c>
      <c r="AA30" s="105">
        <v>42922</v>
      </c>
      <c r="AB30" s="105">
        <v>43005</v>
      </c>
      <c r="AC30" s="168" t="s">
        <v>1918</v>
      </c>
      <c r="AD30" s="95"/>
      <c r="AE30" s="95">
        <v>23</v>
      </c>
      <c r="AF30" s="95">
        <v>23</v>
      </c>
      <c r="AG30" s="95">
        <v>23</v>
      </c>
      <c r="AH30" s="95" t="s">
        <v>117</v>
      </c>
      <c r="AI30" s="95">
        <v>23</v>
      </c>
      <c r="AJ30" s="95" t="s">
        <v>208</v>
      </c>
      <c r="AK30" s="162" t="s">
        <v>2312</v>
      </c>
      <c r="AL30" s="162" t="s">
        <v>2312</v>
      </c>
      <c r="AM30" s="162" t="s">
        <v>2442</v>
      </c>
      <c r="AN30" s="162" t="s">
        <v>2572</v>
      </c>
      <c r="AO30" s="105">
        <v>42978</v>
      </c>
      <c r="AP30" s="95" t="s">
        <v>202</v>
      </c>
      <c r="AQ30" s="95">
        <v>2017</v>
      </c>
      <c r="AR30" s="105">
        <v>42825</v>
      </c>
      <c r="AS30" s="106" t="s">
        <v>210</v>
      </c>
    </row>
    <row r="31" spans="1:45" ht="63.75" x14ac:dyDescent="0.25">
      <c r="A31" s="95" t="s">
        <v>109</v>
      </c>
      <c r="B31" s="95" t="s">
        <v>112</v>
      </c>
      <c r="C31" s="95">
        <v>2017</v>
      </c>
      <c r="D31" s="95" t="s">
        <v>198</v>
      </c>
      <c r="E31" s="95">
        <v>25920</v>
      </c>
      <c r="F31" s="108" t="s">
        <v>314</v>
      </c>
      <c r="G31" s="105">
        <v>42894</v>
      </c>
      <c r="H31" s="95" t="s">
        <v>315</v>
      </c>
      <c r="I31" s="95">
        <v>24</v>
      </c>
      <c r="J31" s="95">
        <v>24</v>
      </c>
      <c r="K31" s="95">
        <v>24</v>
      </c>
      <c r="L31" s="95">
        <v>24</v>
      </c>
      <c r="M31" s="95">
        <v>24</v>
      </c>
      <c r="N31" s="95" t="s">
        <v>201</v>
      </c>
      <c r="O31" s="95" t="s">
        <v>202</v>
      </c>
      <c r="P31" s="95" t="s">
        <v>203</v>
      </c>
      <c r="Q31" s="95" t="s">
        <v>316</v>
      </c>
      <c r="R31" s="105">
        <v>42942</v>
      </c>
      <c r="S31" s="195">
        <v>68379.88</v>
      </c>
      <c r="T31" s="195">
        <v>79320.66</v>
      </c>
      <c r="U31" s="195"/>
      <c r="V31" s="195"/>
      <c r="W31" s="95" t="s">
        <v>205</v>
      </c>
      <c r="X31" s="95"/>
      <c r="Y31" s="95" t="s">
        <v>260</v>
      </c>
      <c r="Z31" s="95" t="s">
        <v>315</v>
      </c>
      <c r="AA31" s="105">
        <v>42943</v>
      </c>
      <c r="AB31" s="105">
        <v>42972</v>
      </c>
      <c r="AC31" s="168" t="s">
        <v>1919</v>
      </c>
      <c r="AD31" s="95"/>
      <c r="AE31" s="95">
        <v>24</v>
      </c>
      <c r="AF31" s="95">
        <v>24</v>
      </c>
      <c r="AG31" s="95">
        <v>24</v>
      </c>
      <c r="AH31" s="95" t="s">
        <v>118</v>
      </c>
      <c r="AI31" s="95">
        <v>24</v>
      </c>
      <c r="AJ31" s="95" t="s">
        <v>208</v>
      </c>
      <c r="AK31" s="162" t="s">
        <v>2313</v>
      </c>
      <c r="AL31" s="162" t="s">
        <v>2313</v>
      </c>
      <c r="AM31" s="162" t="s">
        <v>2443</v>
      </c>
      <c r="AN31" s="162" t="s">
        <v>2573</v>
      </c>
      <c r="AO31" s="105">
        <v>42978</v>
      </c>
      <c r="AP31" s="95" t="s">
        <v>202</v>
      </c>
      <c r="AQ31" s="95">
        <v>2017</v>
      </c>
      <c r="AR31" s="105">
        <v>42825</v>
      </c>
      <c r="AS31" s="106" t="s">
        <v>210</v>
      </c>
    </row>
    <row r="32" spans="1:45" ht="89.25" x14ac:dyDescent="0.25">
      <c r="A32" s="95" t="s">
        <v>109</v>
      </c>
      <c r="B32" s="95" t="s">
        <v>112</v>
      </c>
      <c r="C32" s="95">
        <v>2017</v>
      </c>
      <c r="D32" s="95" t="s">
        <v>198</v>
      </c>
      <c r="E32" s="95">
        <v>25918</v>
      </c>
      <c r="F32" s="108" t="s">
        <v>317</v>
      </c>
      <c r="G32" s="105">
        <v>42891</v>
      </c>
      <c r="H32" s="95" t="s">
        <v>318</v>
      </c>
      <c r="I32" s="95">
        <v>25</v>
      </c>
      <c r="J32" s="95">
        <v>25</v>
      </c>
      <c r="K32" s="95">
        <v>25</v>
      </c>
      <c r="L32" s="95">
        <v>25</v>
      </c>
      <c r="M32" s="95">
        <v>25</v>
      </c>
      <c r="N32" s="95" t="s">
        <v>201</v>
      </c>
      <c r="O32" s="95" t="s">
        <v>202</v>
      </c>
      <c r="P32" s="95" t="s">
        <v>203</v>
      </c>
      <c r="Q32" s="95" t="s">
        <v>319</v>
      </c>
      <c r="R32" s="105">
        <v>42936</v>
      </c>
      <c r="S32" s="195">
        <v>1724092.33</v>
      </c>
      <c r="T32" s="195">
        <v>1999947.1</v>
      </c>
      <c r="U32" s="195"/>
      <c r="V32" s="195"/>
      <c r="W32" s="95" t="s">
        <v>205</v>
      </c>
      <c r="X32" s="95"/>
      <c r="Y32" s="95" t="s">
        <v>260</v>
      </c>
      <c r="Z32" s="95" t="s">
        <v>320</v>
      </c>
      <c r="AA32" s="105">
        <v>42937</v>
      </c>
      <c r="AB32" s="105">
        <v>42996</v>
      </c>
      <c r="AC32" s="168" t="s">
        <v>1917</v>
      </c>
      <c r="AD32" s="95"/>
      <c r="AE32" s="95">
        <v>25</v>
      </c>
      <c r="AF32" s="95">
        <v>25</v>
      </c>
      <c r="AG32" s="95">
        <v>25</v>
      </c>
      <c r="AH32" s="95" t="s">
        <v>118</v>
      </c>
      <c r="AI32" s="95">
        <v>25</v>
      </c>
      <c r="AJ32" s="95" t="s">
        <v>208</v>
      </c>
      <c r="AK32" s="162" t="s">
        <v>2311</v>
      </c>
      <c r="AL32" s="162" t="s">
        <v>2311</v>
      </c>
      <c r="AM32" s="162" t="s">
        <v>2441</v>
      </c>
      <c r="AN32" s="162" t="s">
        <v>2571</v>
      </c>
      <c r="AO32" s="105">
        <v>42978</v>
      </c>
      <c r="AP32" s="95" t="s">
        <v>202</v>
      </c>
      <c r="AQ32" s="95">
        <v>2017</v>
      </c>
      <c r="AR32" s="105">
        <v>42825</v>
      </c>
      <c r="AS32" s="106" t="s">
        <v>210</v>
      </c>
    </row>
    <row r="33" spans="1:45" ht="102" x14ac:dyDescent="0.25">
      <c r="A33" s="95" t="s">
        <v>109</v>
      </c>
      <c r="B33" s="95" t="s">
        <v>112</v>
      </c>
      <c r="C33" s="95">
        <v>2017</v>
      </c>
      <c r="D33" s="95" t="s">
        <v>198</v>
      </c>
      <c r="E33" s="95">
        <v>30663</v>
      </c>
      <c r="F33" s="108" t="s">
        <v>321</v>
      </c>
      <c r="G33" s="105">
        <v>42915</v>
      </c>
      <c r="H33" s="95" t="s">
        <v>322</v>
      </c>
      <c r="I33" s="95">
        <v>26</v>
      </c>
      <c r="J33" s="95">
        <v>26</v>
      </c>
      <c r="K33" s="95">
        <v>26</v>
      </c>
      <c r="L33" s="95">
        <v>26</v>
      </c>
      <c r="M33" s="95">
        <v>26</v>
      </c>
      <c r="N33" s="95" t="s">
        <v>201</v>
      </c>
      <c r="O33" s="95" t="s">
        <v>202</v>
      </c>
      <c r="P33" s="95" t="s">
        <v>203</v>
      </c>
      <c r="Q33" s="95" t="s">
        <v>323</v>
      </c>
      <c r="R33" s="105">
        <v>42930</v>
      </c>
      <c r="S33" s="195">
        <v>763963.33</v>
      </c>
      <c r="T33" s="195">
        <v>886197.46</v>
      </c>
      <c r="U33" s="195"/>
      <c r="V33" s="195"/>
      <c r="W33" s="95" t="s">
        <v>205</v>
      </c>
      <c r="X33" s="95"/>
      <c r="Y33" s="95" t="s">
        <v>260</v>
      </c>
      <c r="Z33" s="95" t="s">
        <v>322</v>
      </c>
      <c r="AA33" s="105">
        <v>42933</v>
      </c>
      <c r="AB33" s="105">
        <v>42992</v>
      </c>
      <c r="AC33" s="168" t="s">
        <v>1923</v>
      </c>
      <c r="AD33" s="95"/>
      <c r="AE33" s="95">
        <v>26</v>
      </c>
      <c r="AF33" s="95">
        <v>26</v>
      </c>
      <c r="AG33" s="95">
        <v>26</v>
      </c>
      <c r="AH33" s="95" t="s">
        <v>118</v>
      </c>
      <c r="AI33" s="95">
        <v>26</v>
      </c>
      <c r="AJ33" s="95" t="s">
        <v>208</v>
      </c>
      <c r="AK33" s="162" t="s">
        <v>2361</v>
      </c>
      <c r="AL33" s="162" t="s">
        <v>2361</v>
      </c>
      <c r="AM33" s="162" t="s">
        <v>2491</v>
      </c>
      <c r="AN33" s="162" t="s">
        <v>2621</v>
      </c>
      <c r="AO33" s="105">
        <v>42978</v>
      </c>
      <c r="AP33" s="95" t="s">
        <v>202</v>
      </c>
      <c r="AQ33" s="95">
        <v>2017</v>
      </c>
      <c r="AR33" s="105">
        <v>42825</v>
      </c>
      <c r="AS33" s="106" t="s">
        <v>210</v>
      </c>
    </row>
    <row r="34" spans="1:45" ht="102" x14ac:dyDescent="0.25">
      <c r="A34" s="95" t="s">
        <v>109</v>
      </c>
      <c r="B34" s="95" t="s">
        <v>112</v>
      </c>
      <c r="C34" s="95">
        <v>2017</v>
      </c>
      <c r="D34" s="95" t="s">
        <v>198</v>
      </c>
      <c r="E34" s="95">
        <v>40445</v>
      </c>
      <c r="F34" s="108" t="s">
        <v>1716</v>
      </c>
      <c r="G34" s="105">
        <v>42895</v>
      </c>
      <c r="H34" s="95" t="s">
        <v>324</v>
      </c>
      <c r="I34" s="95">
        <v>27</v>
      </c>
      <c r="J34" s="95">
        <v>27</v>
      </c>
      <c r="K34" s="95">
        <v>27</v>
      </c>
      <c r="L34" s="95">
        <v>27</v>
      </c>
      <c r="M34" s="95">
        <v>27</v>
      </c>
      <c r="N34" s="95" t="s">
        <v>201</v>
      </c>
      <c r="O34" s="95" t="s">
        <v>202</v>
      </c>
      <c r="P34" s="95" t="s">
        <v>203</v>
      </c>
      <c r="Q34" s="95" t="s">
        <v>325</v>
      </c>
      <c r="R34" s="105">
        <v>42937</v>
      </c>
      <c r="S34" s="195">
        <v>9531969.4299999997</v>
      </c>
      <c r="T34" s="195">
        <v>11057084.539999999</v>
      </c>
      <c r="U34" s="195"/>
      <c r="V34" s="195"/>
      <c r="W34" s="95" t="s">
        <v>205</v>
      </c>
      <c r="X34" s="95"/>
      <c r="Y34" s="95" t="s">
        <v>260</v>
      </c>
      <c r="Z34" s="95" t="s">
        <v>324</v>
      </c>
      <c r="AA34" s="105">
        <v>42940</v>
      </c>
      <c r="AB34" s="105">
        <v>43059</v>
      </c>
      <c r="AC34" s="168" t="s">
        <v>1924</v>
      </c>
      <c r="AD34" s="95"/>
      <c r="AE34" s="95">
        <v>27</v>
      </c>
      <c r="AF34" s="95">
        <v>27</v>
      </c>
      <c r="AG34" s="95">
        <v>27</v>
      </c>
      <c r="AH34" s="95" t="s">
        <v>118</v>
      </c>
      <c r="AI34" s="95">
        <v>27</v>
      </c>
      <c r="AJ34" s="95" t="s">
        <v>208</v>
      </c>
      <c r="AK34" s="162" t="s">
        <v>2393</v>
      </c>
      <c r="AL34" s="162" t="s">
        <v>2393</v>
      </c>
      <c r="AM34" s="162" t="s">
        <v>2523</v>
      </c>
      <c r="AN34" s="162" t="s">
        <v>2653</v>
      </c>
      <c r="AO34" s="105">
        <v>42978</v>
      </c>
      <c r="AP34" s="95" t="s">
        <v>202</v>
      </c>
      <c r="AQ34" s="95">
        <v>2017</v>
      </c>
      <c r="AR34" s="105">
        <v>42825</v>
      </c>
      <c r="AS34" s="106" t="s">
        <v>210</v>
      </c>
    </row>
    <row r="35" spans="1:45" ht="102" x14ac:dyDescent="0.25">
      <c r="A35" s="95" t="s">
        <v>109</v>
      </c>
      <c r="B35" s="95" t="s">
        <v>112</v>
      </c>
      <c r="C35" s="95">
        <v>2017</v>
      </c>
      <c r="D35" s="95" t="s">
        <v>198</v>
      </c>
      <c r="E35" s="95">
        <v>30659</v>
      </c>
      <c r="F35" s="194" t="s">
        <v>326</v>
      </c>
      <c r="G35" s="105">
        <v>42914</v>
      </c>
      <c r="H35" s="95" t="s">
        <v>327</v>
      </c>
      <c r="I35" s="95">
        <v>28</v>
      </c>
      <c r="J35" s="95">
        <v>28</v>
      </c>
      <c r="K35" s="95">
        <v>28</v>
      </c>
      <c r="L35" s="95">
        <v>28</v>
      </c>
      <c r="M35" s="95">
        <v>28</v>
      </c>
      <c r="N35" s="95" t="s">
        <v>201</v>
      </c>
      <c r="O35" s="95" t="s">
        <v>202</v>
      </c>
      <c r="P35" s="95" t="s">
        <v>203</v>
      </c>
      <c r="Q35" s="95" t="s">
        <v>328</v>
      </c>
      <c r="R35" s="105">
        <v>42940</v>
      </c>
      <c r="S35" s="195">
        <v>2021933.48</v>
      </c>
      <c r="T35" s="195">
        <v>2345442.84</v>
      </c>
      <c r="U35" s="195"/>
      <c r="V35" s="195"/>
      <c r="W35" s="95" t="s">
        <v>205</v>
      </c>
      <c r="X35" s="95"/>
      <c r="Y35" s="95" t="s">
        <v>260</v>
      </c>
      <c r="Z35" s="95" t="s">
        <v>329</v>
      </c>
      <c r="AA35" s="105">
        <v>42941</v>
      </c>
      <c r="AB35" s="105">
        <v>43000</v>
      </c>
      <c r="AC35" s="168" t="s">
        <v>1922</v>
      </c>
      <c r="AD35" s="95"/>
      <c r="AE35" s="95">
        <v>28</v>
      </c>
      <c r="AF35" s="95">
        <v>28</v>
      </c>
      <c r="AG35" s="95">
        <v>28</v>
      </c>
      <c r="AH35" s="95" t="s">
        <v>118</v>
      </c>
      <c r="AI35" s="95">
        <v>28</v>
      </c>
      <c r="AJ35" s="95" t="s">
        <v>208</v>
      </c>
      <c r="AK35" s="162" t="s">
        <v>2358</v>
      </c>
      <c r="AL35" s="162" t="s">
        <v>2358</v>
      </c>
      <c r="AM35" s="162" t="s">
        <v>2488</v>
      </c>
      <c r="AN35" s="162" t="s">
        <v>2618</v>
      </c>
      <c r="AO35" s="105">
        <v>42978</v>
      </c>
      <c r="AP35" s="95" t="s">
        <v>202</v>
      </c>
      <c r="AQ35" s="95">
        <v>2017</v>
      </c>
      <c r="AR35" s="105">
        <v>42825</v>
      </c>
      <c r="AS35" s="106" t="s">
        <v>210</v>
      </c>
    </row>
    <row r="36" spans="1:45" ht="51" x14ac:dyDescent="0.25">
      <c r="A36" s="95" t="s">
        <v>109</v>
      </c>
      <c r="B36" s="95" t="s">
        <v>112</v>
      </c>
      <c r="C36" s="95">
        <v>2017</v>
      </c>
      <c r="D36" s="95" t="s">
        <v>198</v>
      </c>
      <c r="E36" s="95">
        <v>25921</v>
      </c>
      <c r="F36" s="108" t="s">
        <v>330</v>
      </c>
      <c r="G36" s="105">
        <v>42921</v>
      </c>
      <c r="H36" s="95" t="s">
        <v>331</v>
      </c>
      <c r="I36" s="95">
        <v>29</v>
      </c>
      <c r="J36" s="95">
        <v>29</v>
      </c>
      <c r="K36" s="95">
        <v>29</v>
      </c>
      <c r="L36" s="95">
        <v>29</v>
      </c>
      <c r="M36" s="95">
        <v>29</v>
      </c>
      <c r="N36" s="95" t="s">
        <v>201</v>
      </c>
      <c r="O36" s="95" t="s">
        <v>202</v>
      </c>
      <c r="P36" s="95" t="s">
        <v>203</v>
      </c>
      <c r="Q36" s="95" t="s">
        <v>332</v>
      </c>
      <c r="R36" s="105">
        <v>42936</v>
      </c>
      <c r="S36" s="195">
        <v>414697.74</v>
      </c>
      <c r="T36" s="195">
        <v>481049.38</v>
      </c>
      <c r="U36" s="195"/>
      <c r="V36" s="195"/>
      <c r="W36" s="95" t="s">
        <v>205</v>
      </c>
      <c r="X36" s="95"/>
      <c r="Y36" s="95" t="s">
        <v>260</v>
      </c>
      <c r="Z36" s="95" t="s">
        <v>331</v>
      </c>
      <c r="AA36" s="105">
        <v>42937</v>
      </c>
      <c r="AB36" s="105">
        <v>42996</v>
      </c>
      <c r="AC36" s="168" t="s">
        <v>1920</v>
      </c>
      <c r="AD36" s="95"/>
      <c r="AE36" s="95">
        <v>29</v>
      </c>
      <c r="AF36" s="95">
        <v>29</v>
      </c>
      <c r="AG36" s="95">
        <v>29</v>
      </c>
      <c r="AH36" s="95" t="s">
        <v>117</v>
      </c>
      <c r="AI36" s="95">
        <v>29</v>
      </c>
      <c r="AJ36" s="95" t="s">
        <v>208</v>
      </c>
      <c r="AK36" s="162" t="s">
        <v>2314</v>
      </c>
      <c r="AL36" s="162" t="s">
        <v>2314</v>
      </c>
      <c r="AM36" s="162" t="s">
        <v>2444</v>
      </c>
      <c r="AN36" s="162" t="s">
        <v>2574</v>
      </c>
      <c r="AO36" s="105">
        <v>42978</v>
      </c>
      <c r="AP36" s="95" t="s">
        <v>202</v>
      </c>
      <c r="AQ36" s="95">
        <v>2017</v>
      </c>
      <c r="AR36" s="105">
        <v>42825</v>
      </c>
      <c r="AS36" s="106" t="s">
        <v>210</v>
      </c>
    </row>
    <row r="37" spans="1:45" ht="51" x14ac:dyDescent="0.25">
      <c r="A37" s="95" t="s">
        <v>109</v>
      </c>
      <c r="B37" s="95" t="s">
        <v>112</v>
      </c>
      <c r="C37" s="95">
        <v>2017</v>
      </c>
      <c r="D37" s="95" t="s">
        <v>198</v>
      </c>
      <c r="E37" s="95">
        <v>70129</v>
      </c>
      <c r="F37" s="108" t="s">
        <v>1719</v>
      </c>
      <c r="G37" s="105">
        <v>42921</v>
      </c>
      <c r="H37" s="95" t="s">
        <v>333</v>
      </c>
      <c r="I37" s="95">
        <v>30</v>
      </c>
      <c r="J37" s="95">
        <v>30</v>
      </c>
      <c r="K37" s="95">
        <v>30</v>
      </c>
      <c r="L37" s="95">
        <v>30</v>
      </c>
      <c r="M37" s="95">
        <v>30</v>
      </c>
      <c r="N37" s="95" t="s">
        <v>201</v>
      </c>
      <c r="O37" s="95" t="s">
        <v>202</v>
      </c>
      <c r="P37" s="95" t="s">
        <v>203</v>
      </c>
      <c r="Q37" s="95" t="s">
        <v>334</v>
      </c>
      <c r="R37" s="105">
        <v>42937</v>
      </c>
      <c r="S37" s="195">
        <v>687197.8</v>
      </c>
      <c r="T37" s="195">
        <v>797149.45</v>
      </c>
      <c r="U37" s="195"/>
      <c r="V37" s="195"/>
      <c r="W37" s="95" t="s">
        <v>205</v>
      </c>
      <c r="X37" s="95"/>
      <c r="Y37" s="95" t="s">
        <v>260</v>
      </c>
      <c r="Z37" s="95" t="s">
        <v>333</v>
      </c>
      <c r="AA37" s="105">
        <v>42940</v>
      </c>
      <c r="AB37" s="105">
        <v>43029</v>
      </c>
      <c r="AC37" s="168" t="s">
        <v>1925</v>
      </c>
      <c r="AD37" s="95"/>
      <c r="AE37" s="95">
        <v>30</v>
      </c>
      <c r="AF37" s="95">
        <v>30</v>
      </c>
      <c r="AG37" s="95">
        <v>30</v>
      </c>
      <c r="AH37" s="95" t="s">
        <v>117</v>
      </c>
      <c r="AI37" s="95">
        <v>30</v>
      </c>
      <c r="AJ37" s="95" t="s">
        <v>208</v>
      </c>
      <c r="AK37" s="162" t="s">
        <v>2411</v>
      </c>
      <c r="AL37" s="162" t="s">
        <v>2411</v>
      </c>
      <c r="AM37" s="162" t="s">
        <v>2541</v>
      </c>
      <c r="AN37" s="162" t="s">
        <v>2671</v>
      </c>
      <c r="AO37" s="105">
        <v>42978</v>
      </c>
      <c r="AP37" s="95" t="s">
        <v>202</v>
      </c>
      <c r="AQ37" s="95">
        <v>2017</v>
      </c>
      <c r="AR37" s="105">
        <v>42825</v>
      </c>
      <c r="AS37" s="106" t="s">
        <v>210</v>
      </c>
    </row>
    <row r="38" spans="1:45" ht="216.75" x14ac:dyDescent="0.25">
      <c r="A38" s="95" t="s">
        <v>109</v>
      </c>
      <c r="B38" s="95" t="s">
        <v>112</v>
      </c>
      <c r="C38" s="95">
        <v>2017</v>
      </c>
      <c r="D38" s="95" t="s">
        <v>198</v>
      </c>
      <c r="E38" s="197">
        <v>50270</v>
      </c>
      <c r="F38" s="108" t="s">
        <v>1717</v>
      </c>
      <c r="G38" s="198">
        <v>42937</v>
      </c>
      <c r="H38" s="95" t="s">
        <v>335</v>
      </c>
      <c r="I38" s="199">
        <v>31</v>
      </c>
      <c r="J38" s="199">
        <v>31</v>
      </c>
      <c r="K38" s="199">
        <v>31</v>
      </c>
      <c r="L38" s="199">
        <v>31</v>
      </c>
      <c r="M38" s="199">
        <v>31</v>
      </c>
      <c r="N38" s="95" t="s">
        <v>201</v>
      </c>
      <c r="O38" s="95" t="s">
        <v>202</v>
      </c>
      <c r="P38" s="95" t="s">
        <v>203</v>
      </c>
      <c r="Q38" s="95" t="s">
        <v>336</v>
      </c>
      <c r="R38" s="105">
        <v>42950</v>
      </c>
      <c r="S38" s="195">
        <v>799360.54</v>
      </c>
      <c r="T38" s="195">
        <v>927258.23</v>
      </c>
      <c r="U38" s="195"/>
      <c r="V38" s="195"/>
      <c r="W38" s="95" t="s">
        <v>205</v>
      </c>
      <c r="X38" s="95"/>
      <c r="Y38" s="95" t="s">
        <v>260</v>
      </c>
      <c r="Z38" s="95" t="s">
        <v>335</v>
      </c>
      <c r="AA38" s="105">
        <v>42951</v>
      </c>
      <c r="AB38" s="105">
        <v>42980</v>
      </c>
      <c r="AC38" s="168" t="s">
        <v>2878</v>
      </c>
      <c r="AD38" s="95"/>
      <c r="AE38" s="199">
        <v>31</v>
      </c>
      <c r="AF38" s="199">
        <v>31</v>
      </c>
      <c r="AG38" s="199">
        <v>31</v>
      </c>
      <c r="AH38" s="95" t="s">
        <v>118</v>
      </c>
      <c r="AI38" s="199">
        <v>31</v>
      </c>
      <c r="AJ38" s="95" t="s">
        <v>208</v>
      </c>
      <c r="AK38" s="162" t="s">
        <v>2401</v>
      </c>
      <c r="AL38" s="162" t="s">
        <v>2401</v>
      </c>
      <c r="AM38" s="162" t="s">
        <v>2531</v>
      </c>
      <c r="AN38" s="162" t="s">
        <v>2661</v>
      </c>
      <c r="AO38" s="105">
        <v>42978</v>
      </c>
      <c r="AP38" s="95" t="s">
        <v>202</v>
      </c>
      <c r="AQ38" s="95">
        <v>2017</v>
      </c>
      <c r="AR38" s="105">
        <v>42825</v>
      </c>
      <c r="AS38" s="106" t="s">
        <v>210</v>
      </c>
    </row>
    <row r="39" spans="1:45" ht="140.25" x14ac:dyDescent="0.25">
      <c r="A39" s="95" t="s">
        <v>111</v>
      </c>
      <c r="B39" s="95" t="s">
        <v>112</v>
      </c>
      <c r="C39" s="95">
        <v>2017</v>
      </c>
      <c r="D39" s="95" t="s">
        <v>198</v>
      </c>
      <c r="E39" s="197">
        <v>30664</v>
      </c>
      <c r="F39" s="108" t="s">
        <v>1715</v>
      </c>
      <c r="G39" s="198">
        <v>42936</v>
      </c>
      <c r="H39" s="95" t="s">
        <v>337</v>
      </c>
      <c r="I39" s="199">
        <v>32</v>
      </c>
      <c r="J39" s="199">
        <v>32</v>
      </c>
      <c r="K39" s="199">
        <v>32</v>
      </c>
      <c r="L39" s="199">
        <v>32</v>
      </c>
      <c r="M39" s="199">
        <v>32</v>
      </c>
      <c r="N39" s="95" t="s">
        <v>201</v>
      </c>
      <c r="O39" s="95" t="s">
        <v>202</v>
      </c>
      <c r="P39" s="95" t="s">
        <v>203</v>
      </c>
      <c r="Q39" s="95" t="s">
        <v>338</v>
      </c>
      <c r="R39" s="105">
        <v>42950</v>
      </c>
      <c r="S39" s="195">
        <v>1469197.35</v>
      </c>
      <c r="T39" s="195">
        <v>1704268.92</v>
      </c>
      <c r="U39" s="195"/>
      <c r="V39" s="195"/>
      <c r="W39" s="95" t="s">
        <v>205</v>
      </c>
      <c r="X39" s="95"/>
      <c r="Y39" s="95" t="s">
        <v>260</v>
      </c>
      <c r="Z39" s="95" t="s">
        <v>339</v>
      </c>
      <c r="AA39" s="105">
        <v>42951</v>
      </c>
      <c r="AB39" s="105">
        <v>43040</v>
      </c>
      <c r="AC39" s="167" t="s">
        <v>2758</v>
      </c>
      <c r="AD39" s="95"/>
      <c r="AE39" s="199">
        <v>32</v>
      </c>
      <c r="AF39" s="199">
        <v>32</v>
      </c>
      <c r="AG39" s="199">
        <v>32</v>
      </c>
      <c r="AH39" s="95" t="s">
        <v>117</v>
      </c>
      <c r="AI39" s="199">
        <v>32</v>
      </c>
      <c r="AJ39" s="95" t="s">
        <v>208</v>
      </c>
      <c r="AK39" s="162" t="s">
        <v>2362</v>
      </c>
      <c r="AL39" s="162" t="s">
        <v>2362</v>
      </c>
      <c r="AM39" s="162" t="s">
        <v>2492</v>
      </c>
      <c r="AN39" s="162" t="s">
        <v>2622</v>
      </c>
      <c r="AO39" s="105">
        <v>42978</v>
      </c>
      <c r="AP39" s="95" t="s">
        <v>202</v>
      </c>
      <c r="AQ39" s="95">
        <v>2017</v>
      </c>
      <c r="AR39" s="105">
        <v>42825</v>
      </c>
      <c r="AS39" s="106" t="s">
        <v>210</v>
      </c>
    </row>
    <row r="40" spans="1:45" ht="114.75" x14ac:dyDescent="0.25">
      <c r="A40" s="95" t="s">
        <v>109</v>
      </c>
      <c r="B40" s="95" t="s">
        <v>112</v>
      </c>
      <c r="C40" s="95">
        <v>2017</v>
      </c>
      <c r="D40" s="95" t="s">
        <v>198</v>
      </c>
      <c r="E40" s="197">
        <v>30660</v>
      </c>
      <c r="F40" s="108" t="s">
        <v>1709</v>
      </c>
      <c r="G40" s="198">
        <v>42913</v>
      </c>
      <c r="H40" s="95" t="s">
        <v>340</v>
      </c>
      <c r="I40" s="199">
        <v>33</v>
      </c>
      <c r="J40" s="199">
        <v>33</v>
      </c>
      <c r="K40" s="199">
        <v>33</v>
      </c>
      <c r="L40" s="199">
        <v>33</v>
      </c>
      <c r="M40" s="199">
        <v>33</v>
      </c>
      <c r="N40" s="95" t="s">
        <v>201</v>
      </c>
      <c r="O40" s="95" t="s">
        <v>202</v>
      </c>
      <c r="P40" s="95" t="s">
        <v>203</v>
      </c>
      <c r="Q40" s="95" t="s">
        <v>341</v>
      </c>
      <c r="R40" s="105">
        <v>42922</v>
      </c>
      <c r="S40" s="195">
        <v>1003725.44</v>
      </c>
      <c r="T40" s="195">
        <v>1164321.51</v>
      </c>
      <c r="U40" s="195"/>
      <c r="V40" s="195"/>
      <c r="W40" s="95" t="s">
        <v>205</v>
      </c>
      <c r="X40" s="95"/>
      <c r="Y40" s="95" t="s">
        <v>260</v>
      </c>
      <c r="Z40" s="95" t="s">
        <v>340</v>
      </c>
      <c r="AA40" s="105">
        <v>42923</v>
      </c>
      <c r="AB40" s="105">
        <v>43012</v>
      </c>
      <c r="AC40" s="168" t="s">
        <v>2879</v>
      </c>
      <c r="AD40" s="95"/>
      <c r="AE40" s="199">
        <v>33</v>
      </c>
      <c r="AF40" s="199">
        <v>33</v>
      </c>
      <c r="AG40" s="199">
        <v>33</v>
      </c>
      <c r="AH40" s="95" t="s">
        <v>117</v>
      </c>
      <c r="AI40" s="199">
        <v>33</v>
      </c>
      <c r="AJ40" s="95" t="s">
        <v>208</v>
      </c>
      <c r="AK40" s="162" t="s">
        <v>2359</v>
      </c>
      <c r="AL40" s="162" t="s">
        <v>2359</v>
      </c>
      <c r="AM40" s="162" t="s">
        <v>2489</v>
      </c>
      <c r="AN40" s="162" t="s">
        <v>2619</v>
      </c>
      <c r="AO40" s="105">
        <v>42978</v>
      </c>
      <c r="AP40" s="95" t="s">
        <v>202</v>
      </c>
      <c r="AQ40" s="95">
        <v>2017</v>
      </c>
      <c r="AR40" s="105">
        <v>42825</v>
      </c>
      <c r="AS40" s="106" t="s">
        <v>210</v>
      </c>
    </row>
    <row r="41" spans="1:45" ht="114.75" x14ac:dyDescent="0.25">
      <c r="A41" s="95" t="s">
        <v>111</v>
      </c>
      <c r="B41" s="95" t="s">
        <v>112</v>
      </c>
      <c r="C41" s="95">
        <v>2017</v>
      </c>
      <c r="D41" s="95" t="s">
        <v>198</v>
      </c>
      <c r="E41" s="197">
        <v>25923</v>
      </c>
      <c r="F41" s="108" t="s">
        <v>1710</v>
      </c>
      <c r="G41" s="198">
        <v>42936</v>
      </c>
      <c r="H41" s="95" t="s">
        <v>342</v>
      </c>
      <c r="I41" s="199">
        <v>34</v>
      </c>
      <c r="J41" s="199">
        <v>34</v>
      </c>
      <c r="K41" s="199">
        <v>34</v>
      </c>
      <c r="L41" s="199">
        <v>34</v>
      </c>
      <c r="M41" s="199">
        <v>34</v>
      </c>
      <c r="N41" s="95" t="s">
        <v>201</v>
      </c>
      <c r="O41" s="95" t="s">
        <v>202</v>
      </c>
      <c r="P41" s="95" t="s">
        <v>203</v>
      </c>
      <c r="Q41" s="95" t="s">
        <v>343</v>
      </c>
      <c r="R41" s="105">
        <v>42942</v>
      </c>
      <c r="S41" s="195">
        <v>1648506.73</v>
      </c>
      <c r="T41" s="195">
        <v>1912267.8</v>
      </c>
      <c r="U41" s="195"/>
      <c r="V41" s="195"/>
      <c r="W41" s="95" t="s">
        <v>205</v>
      </c>
      <c r="X41" s="95"/>
      <c r="Y41" s="95" t="s">
        <v>260</v>
      </c>
      <c r="Z41" s="95" t="s">
        <v>344</v>
      </c>
      <c r="AA41" s="105">
        <v>42942</v>
      </c>
      <c r="AB41" s="105">
        <v>43011</v>
      </c>
      <c r="AC41" s="168" t="s">
        <v>1921</v>
      </c>
      <c r="AD41" s="95"/>
      <c r="AE41" s="199">
        <v>34</v>
      </c>
      <c r="AF41" s="199">
        <v>34</v>
      </c>
      <c r="AG41" s="199">
        <v>34</v>
      </c>
      <c r="AH41" s="95" t="s">
        <v>117</v>
      </c>
      <c r="AI41" s="199">
        <v>34</v>
      </c>
      <c r="AJ41" s="95" t="s">
        <v>208</v>
      </c>
      <c r="AK41" s="162" t="s">
        <v>2316</v>
      </c>
      <c r="AL41" s="162" t="s">
        <v>2316</v>
      </c>
      <c r="AM41" s="162" t="s">
        <v>2446</v>
      </c>
      <c r="AN41" s="162" t="s">
        <v>2576</v>
      </c>
      <c r="AO41" s="105">
        <v>42978</v>
      </c>
      <c r="AP41" s="95" t="s">
        <v>202</v>
      </c>
      <c r="AQ41" s="95">
        <v>2017</v>
      </c>
      <c r="AR41" s="105">
        <v>42825</v>
      </c>
      <c r="AS41" s="106" t="s">
        <v>210</v>
      </c>
    </row>
    <row r="42" spans="1:45" ht="63.75" x14ac:dyDescent="0.25">
      <c r="A42" s="95" t="s">
        <v>108</v>
      </c>
      <c r="B42" s="95" t="s">
        <v>112</v>
      </c>
      <c r="C42" s="95">
        <v>2017</v>
      </c>
      <c r="D42" s="95" t="s">
        <v>198</v>
      </c>
      <c r="E42" s="197">
        <v>70131</v>
      </c>
      <c r="F42" s="108" t="s">
        <v>345</v>
      </c>
      <c r="G42" s="181">
        <v>42948</v>
      </c>
      <c r="H42" s="95" t="s">
        <v>346</v>
      </c>
      <c r="I42" s="199">
        <v>35</v>
      </c>
      <c r="J42" s="199">
        <v>35</v>
      </c>
      <c r="K42" s="199">
        <v>35</v>
      </c>
      <c r="L42" s="199">
        <v>35</v>
      </c>
      <c r="M42" s="199">
        <v>35</v>
      </c>
      <c r="N42" s="95" t="s">
        <v>201</v>
      </c>
      <c r="O42" s="95" t="s">
        <v>202</v>
      </c>
      <c r="P42" s="95" t="s">
        <v>203</v>
      </c>
      <c r="Q42" s="95" t="s">
        <v>347</v>
      </c>
      <c r="R42" s="105">
        <v>42978</v>
      </c>
      <c r="S42" s="195">
        <v>13772420.76</v>
      </c>
      <c r="T42" s="195">
        <v>15976008.08</v>
      </c>
      <c r="U42" s="195"/>
      <c r="V42" s="195"/>
      <c r="W42" s="95" t="s">
        <v>205</v>
      </c>
      <c r="X42" s="95"/>
      <c r="Y42" s="95" t="s">
        <v>260</v>
      </c>
      <c r="Z42" s="95" t="s">
        <v>346</v>
      </c>
      <c r="AA42" s="105">
        <v>42979</v>
      </c>
      <c r="AB42" s="105">
        <v>43068</v>
      </c>
      <c r="AC42" s="168" t="s">
        <v>2759</v>
      </c>
      <c r="AD42" s="95"/>
      <c r="AE42" s="199">
        <v>35</v>
      </c>
      <c r="AF42" s="199">
        <v>35</v>
      </c>
      <c r="AG42" s="199">
        <v>35</v>
      </c>
      <c r="AH42" s="95" t="s">
        <v>118</v>
      </c>
      <c r="AI42" s="199">
        <v>35</v>
      </c>
      <c r="AJ42" s="95" t="s">
        <v>208</v>
      </c>
      <c r="AK42" s="162" t="s">
        <v>2413</v>
      </c>
      <c r="AL42" s="162" t="s">
        <v>2413</v>
      </c>
      <c r="AM42" s="162" t="s">
        <v>2543</v>
      </c>
      <c r="AN42" s="162" t="s">
        <v>2673</v>
      </c>
      <c r="AO42" s="105">
        <v>42978</v>
      </c>
      <c r="AP42" s="95" t="s">
        <v>202</v>
      </c>
      <c r="AQ42" s="95">
        <v>2017</v>
      </c>
      <c r="AR42" s="105">
        <v>42825</v>
      </c>
      <c r="AS42" s="106" t="s">
        <v>210</v>
      </c>
    </row>
    <row r="43" spans="1:45" ht="63.75" x14ac:dyDescent="0.25">
      <c r="A43" s="95" t="s">
        <v>109</v>
      </c>
      <c r="B43" s="95" t="s">
        <v>112</v>
      </c>
      <c r="C43" s="95">
        <v>2017</v>
      </c>
      <c r="D43" s="95" t="s">
        <v>198</v>
      </c>
      <c r="E43" s="197">
        <v>50271</v>
      </c>
      <c r="F43" s="108" t="s">
        <v>1718</v>
      </c>
      <c r="G43" s="181">
        <v>42950</v>
      </c>
      <c r="H43" s="95" t="s">
        <v>348</v>
      </c>
      <c r="I43" s="199">
        <v>36</v>
      </c>
      <c r="J43" s="199">
        <v>36</v>
      </c>
      <c r="K43" s="199">
        <v>36</v>
      </c>
      <c r="L43" s="199">
        <v>36</v>
      </c>
      <c r="M43" s="199">
        <v>36</v>
      </c>
      <c r="N43" s="95" t="s">
        <v>201</v>
      </c>
      <c r="O43" s="95" t="s">
        <v>202</v>
      </c>
      <c r="P43" s="95" t="s">
        <v>203</v>
      </c>
      <c r="Q43" s="95" t="s">
        <v>349</v>
      </c>
      <c r="R43" s="181">
        <v>42961</v>
      </c>
      <c r="S43" s="195">
        <v>86608.08</v>
      </c>
      <c r="T43" s="195">
        <v>100465.37</v>
      </c>
      <c r="U43" s="195"/>
      <c r="V43" s="195"/>
      <c r="W43" s="95" t="s">
        <v>205</v>
      </c>
      <c r="X43" s="95"/>
      <c r="Y43" s="95" t="s">
        <v>260</v>
      </c>
      <c r="Z43" s="95" t="s">
        <v>350</v>
      </c>
      <c r="AA43" s="105">
        <v>42962</v>
      </c>
      <c r="AB43" s="105">
        <v>43021</v>
      </c>
      <c r="AC43" s="168" t="s">
        <v>2760</v>
      </c>
      <c r="AD43" s="95"/>
      <c r="AE43" s="199">
        <v>36</v>
      </c>
      <c r="AF43" s="199">
        <v>36</v>
      </c>
      <c r="AG43" s="199">
        <v>36</v>
      </c>
      <c r="AH43" s="95" t="s">
        <v>118</v>
      </c>
      <c r="AI43" s="199">
        <v>36</v>
      </c>
      <c r="AJ43" s="95" t="s">
        <v>208</v>
      </c>
      <c r="AK43" s="162" t="s">
        <v>2402</v>
      </c>
      <c r="AL43" s="162" t="s">
        <v>2402</v>
      </c>
      <c r="AM43" s="162" t="s">
        <v>2532</v>
      </c>
      <c r="AN43" s="162" t="s">
        <v>2662</v>
      </c>
      <c r="AO43" s="105">
        <v>42978</v>
      </c>
      <c r="AP43" s="95" t="s">
        <v>202</v>
      </c>
      <c r="AQ43" s="95">
        <v>2017</v>
      </c>
      <c r="AR43" s="105">
        <v>42825</v>
      </c>
      <c r="AS43" s="106" t="s">
        <v>210</v>
      </c>
    </row>
    <row r="44" spans="1:45" ht="140.25" x14ac:dyDescent="0.25">
      <c r="A44" s="95" t="s">
        <v>109</v>
      </c>
      <c r="B44" s="95" t="s">
        <v>112</v>
      </c>
      <c r="C44" s="95">
        <v>2017</v>
      </c>
      <c r="D44" s="95" t="s">
        <v>198</v>
      </c>
      <c r="E44" s="197">
        <v>25924</v>
      </c>
      <c r="F44" s="108" t="s">
        <v>1710</v>
      </c>
      <c r="G44" s="181">
        <v>42951</v>
      </c>
      <c r="H44" s="95" t="s">
        <v>351</v>
      </c>
      <c r="I44" s="199">
        <v>37</v>
      </c>
      <c r="J44" s="199">
        <v>37</v>
      </c>
      <c r="K44" s="199">
        <v>37</v>
      </c>
      <c r="L44" s="199">
        <v>37</v>
      </c>
      <c r="M44" s="199">
        <v>37</v>
      </c>
      <c r="N44" s="95" t="s">
        <v>201</v>
      </c>
      <c r="O44" s="95" t="s">
        <v>202</v>
      </c>
      <c r="P44" s="95" t="s">
        <v>203</v>
      </c>
      <c r="Q44" s="95" t="s">
        <v>352</v>
      </c>
      <c r="R44" s="181">
        <v>42968</v>
      </c>
      <c r="S44" s="195">
        <v>428487.5</v>
      </c>
      <c r="T44" s="195">
        <v>497045.5</v>
      </c>
      <c r="U44" s="195"/>
      <c r="V44" s="195"/>
      <c r="W44" s="95" t="s">
        <v>205</v>
      </c>
      <c r="X44" s="95"/>
      <c r="Y44" s="95" t="s">
        <v>260</v>
      </c>
      <c r="Z44" s="95" t="s">
        <v>353</v>
      </c>
      <c r="AA44" s="105">
        <v>42969</v>
      </c>
      <c r="AB44" s="105">
        <v>43028</v>
      </c>
      <c r="AC44" s="168" t="s">
        <v>2761</v>
      </c>
      <c r="AD44" s="95"/>
      <c r="AE44" s="199">
        <v>37</v>
      </c>
      <c r="AF44" s="199">
        <v>37</v>
      </c>
      <c r="AG44" s="199">
        <v>37</v>
      </c>
      <c r="AH44" s="95" t="s">
        <v>117</v>
      </c>
      <c r="AI44" s="199">
        <v>37</v>
      </c>
      <c r="AJ44" s="95" t="s">
        <v>208</v>
      </c>
      <c r="AK44" s="162" t="s">
        <v>2317</v>
      </c>
      <c r="AL44" s="162" t="s">
        <v>2317</v>
      </c>
      <c r="AM44" s="162" t="s">
        <v>2447</v>
      </c>
      <c r="AN44" s="162" t="s">
        <v>2577</v>
      </c>
      <c r="AO44" s="105">
        <v>42978</v>
      </c>
      <c r="AP44" s="95" t="s">
        <v>202</v>
      </c>
      <c r="AQ44" s="95">
        <v>2017</v>
      </c>
      <c r="AR44" s="105">
        <v>42825</v>
      </c>
      <c r="AS44" s="106" t="s">
        <v>210</v>
      </c>
    </row>
    <row r="45" spans="1:45" ht="76.5" x14ac:dyDescent="0.25">
      <c r="A45" s="95" t="s">
        <v>109</v>
      </c>
      <c r="B45" s="95" t="s">
        <v>112</v>
      </c>
      <c r="C45" s="95">
        <v>2017</v>
      </c>
      <c r="D45" s="95" t="s">
        <v>198</v>
      </c>
      <c r="E45" s="197">
        <v>70134</v>
      </c>
      <c r="F45" s="108" t="s">
        <v>1721</v>
      </c>
      <c r="G45" s="181">
        <v>42956</v>
      </c>
      <c r="H45" s="95" t="s">
        <v>354</v>
      </c>
      <c r="I45" s="199">
        <v>38</v>
      </c>
      <c r="J45" s="199">
        <v>38</v>
      </c>
      <c r="K45" s="199">
        <v>38</v>
      </c>
      <c r="L45" s="199">
        <v>38</v>
      </c>
      <c r="M45" s="199">
        <v>38</v>
      </c>
      <c r="N45" s="95" t="s">
        <v>201</v>
      </c>
      <c r="O45" s="95" t="s">
        <v>202</v>
      </c>
      <c r="P45" s="95" t="s">
        <v>203</v>
      </c>
      <c r="Q45" s="95" t="s">
        <v>355</v>
      </c>
      <c r="R45" s="181">
        <v>42975</v>
      </c>
      <c r="S45" s="195">
        <v>684065.16</v>
      </c>
      <c r="T45" s="195">
        <v>793515.59</v>
      </c>
      <c r="U45" s="195"/>
      <c r="V45" s="195"/>
      <c r="W45" s="95" t="s">
        <v>205</v>
      </c>
      <c r="X45" s="95"/>
      <c r="Y45" s="95" t="s">
        <v>260</v>
      </c>
      <c r="Z45" s="95" t="s">
        <v>356</v>
      </c>
      <c r="AA45" s="105">
        <v>42976</v>
      </c>
      <c r="AB45" s="105">
        <v>43065</v>
      </c>
      <c r="AC45" s="168" t="s">
        <v>2762</v>
      </c>
      <c r="AD45" s="95"/>
      <c r="AE45" s="199">
        <v>38</v>
      </c>
      <c r="AF45" s="199">
        <v>38</v>
      </c>
      <c r="AG45" s="199">
        <v>38</v>
      </c>
      <c r="AH45" s="95" t="s">
        <v>117</v>
      </c>
      <c r="AI45" s="199">
        <v>38</v>
      </c>
      <c r="AJ45" s="95" t="s">
        <v>208</v>
      </c>
      <c r="AK45" s="162" t="s">
        <v>2416</v>
      </c>
      <c r="AL45" s="162" t="s">
        <v>2416</v>
      </c>
      <c r="AM45" s="162" t="s">
        <v>2546</v>
      </c>
      <c r="AN45" s="162" t="s">
        <v>2676</v>
      </c>
      <c r="AO45" s="105">
        <v>42978</v>
      </c>
      <c r="AP45" s="95" t="s">
        <v>202</v>
      </c>
      <c r="AQ45" s="95">
        <v>2017</v>
      </c>
      <c r="AR45" s="105">
        <v>42825</v>
      </c>
      <c r="AS45" s="106" t="s">
        <v>210</v>
      </c>
    </row>
    <row r="46" spans="1:45" ht="76.5" x14ac:dyDescent="0.25">
      <c r="A46" s="95" t="s">
        <v>109</v>
      </c>
      <c r="B46" s="95" t="s">
        <v>112</v>
      </c>
      <c r="C46" s="95">
        <v>2017</v>
      </c>
      <c r="D46" s="95" t="s">
        <v>198</v>
      </c>
      <c r="E46" s="197">
        <v>70133</v>
      </c>
      <c r="F46" s="108" t="s">
        <v>1720</v>
      </c>
      <c r="G46" s="181">
        <v>42956</v>
      </c>
      <c r="H46" s="95" t="s">
        <v>357</v>
      </c>
      <c r="I46" s="199">
        <v>39</v>
      </c>
      <c r="J46" s="199">
        <v>39</v>
      </c>
      <c r="K46" s="199">
        <v>39</v>
      </c>
      <c r="L46" s="199">
        <v>39</v>
      </c>
      <c r="M46" s="199">
        <v>39</v>
      </c>
      <c r="N46" s="95" t="s">
        <v>201</v>
      </c>
      <c r="O46" s="95" t="s">
        <v>202</v>
      </c>
      <c r="P46" s="95" t="s">
        <v>203</v>
      </c>
      <c r="Q46" s="95" t="s">
        <v>358</v>
      </c>
      <c r="R46" s="181">
        <v>42975</v>
      </c>
      <c r="S46" s="195">
        <v>681884.34</v>
      </c>
      <c r="T46" s="195">
        <v>790985.83</v>
      </c>
      <c r="U46" s="195"/>
      <c r="V46" s="195"/>
      <c r="W46" s="95" t="s">
        <v>205</v>
      </c>
      <c r="X46" s="95"/>
      <c r="Y46" s="95" t="s">
        <v>260</v>
      </c>
      <c r="Z46" s="95" t="s">
        <v>359</v>
      </c>
      <c r="AA46" s="105">
        <v>42976</v>
      </c>
      <c r="AB46" s="105">
        <v>43065</v>
      </c>
      <c r="AC46" s="168" t="s">
        <v>2743</v>
      </c>
      <c r="AD46" s="95"/>
      <c r="AE46" s="199">
        <v>39</v>
      </c>
      <c r="AF46" s="199">
        <v>39</v>
      </c>
      <c r="AG46" s="199">
        <v>39</v>
      </c>
      <c r="AH46" s="95" t="s">
        <v>118</v>
      </c>
      <c r="AI46" s="199">
        <v>39</v>
      </c>
      <c r="AJ46" s="95" t="s">
        <v>208</v>
      </c>
      <c r="AK46" s="162" t="s">
        <v>2415</v>
      </c>
      <c r="AL46" s="162" t="s">
        <v>2415</v>
      </c>
      <c r="AM46" s="162" t="s">
        <v>2545</v>
      </c>
      <c r="AN46" s="162" t="s">
        <v>2675</v>
      </c>
      <c r="AO46" s="105">
        <v>42978</v>
      </c>
      <c r="AP46" s="95" t="s">
        <v>202</v>
      </c>
      <c r="AQ46" s="95">
        <v>2017</v>
      </c>
      <c r="AR46" s="105">
        <v>42825</v>
      </c>
      <c r="AS46" s="106" t="s">
        <v>210</v>
      </c>
    </row>
    <row r="47" spans="1:45" ht="89.25" x14ac:dyDescent="0.25">
      <c r="A47" s="95" t="s">
        <v>109</v>
      </c>
      <c r="B47" s="95" t="s">
        <v>112</v>
      </c>
      <c r="C47" s="95">
        <v>2017</v>
      </c>
      <c r="D47" s="95" t="s">
        <v>198</v>
      </c>
      <c r="E47" s="197">
        <v>25926</v>
      </c>
      <c r="F47" s="108" t="s">
        <v>1711</v>
      </c>
      <c r="G47" s="181">
        <v>42958</v>
      </c>
      <c r="H47" s="95" t="s">
        <v>360</v>
      </c>
      <c r="I47" s="199">
        <v>40</v>
      </c>
      <c r="J47" s="199">
        <v>40</v>
      </c>
      <c r="K47" s="199">
        <v>40</v>
      </c>
      <c r="L47" s="199">
        <v>40</v>
      </c>
      <c r="M47" s="199">
        <v>40</v>
      </c>
      <c r="N47" s="95" t="s">
        <v>201</v>
      </c>
      <c r="O47" s="95" t="s">
        <v>202</v>
      </c>
      <c r="P47" s="95" t="s">
        <v>203</v>
      </c>
      <c r="Q47" s="95" t="s">
        <v>361</v>
      </c>
      <c r="R47" s="181">
        <v>42977</v>
      </c>
      <c r="S47" s="195">
        <v>701762.36</v>
      </c>
      <c r="T47" s="195">
        <v>814044.34</v>
      </c>
      <c r="U47" s="195"/>
      <c r="V47" s="195"/>
      <c r="W47" s="95" t="s">
        <v>205</v>
      </c>
      <c r="X47" s="95"/>
      <c r="Y47" s="95" t="s">
        <v>260</v>
      </c>
      <c r="Z47" s="95" t="s">
        <v>362</v>
      </c>
      <c r="AA47" s="105">
        <v>42978</v>
      </c>
      <c r="AB47" s="105">
        <v>43067</v>
      </c>
      <c r="AC47" s="168" t="s">
        <v>2763</v>
      </c>
      <c r="AD47" s="95"/>
      <c r="AE47" s="199">
        <v>40</v>
      </c>
      <c r="AF47" s="199">
        <v>40</v>
      </c>
      <c r="AG47" s="199">
        <v>40</v>
      </c>
      <c r="AH47" s="95" t="s">
        <v>117</v>
      </c>
      <c r="AI47" s="199">
        <v>40</v>
      </c>
      <c r="AJ47" s="95" t="s">
        <v>208</v>
      </c>
      <c r="AK47" s="162" t="s">
        <v>2319</v>
      </c>
      <c r="AL47" s="162" t="s">
        <v>2319</v>
      </c>
      <c r="AM47" s="162" t="s">
        <v>2449</v>
      </c>
      <c r="AN47" s="162" t="s">
        <v>2579</v>
      </c>
      <c r="AO47" s="105">
        <v>42978</v>
      </c>
      <c r="AP47" s="95" t="s">
        <v>202</v>
      </c>
      <c r="AQ47" s="95">
        <v>2017</v>
      </c>
      <c r="AR47" s="105">
        <v>42825</v>
      </c>
      <c r="AS47" s="106" t="s">
        <v>210</v>
      </c>
    </row>
    <row r="48" spans="1:45" ht="89.25" x14ac:dyDescent="0.25">
      <c r="A48" s="95" t="s">
        <v>109</v>
      </c>
      <c r="B48" s="95" t="s">
        <v>112</v>
      </c>
      <c r="C48" s="95">
        <v>2017</v>
      </c>
      <c r="D48" s="95" t="s">
        <v>198</v>
      </c>
      <c r="E48" s="197">
        <v>70135</v>
      </c>
      <c r="F48" s="108" t="s">
        <v>1722</v>
      </c>
      <c r="G48" s="181">
        <v>42958</v>
      </c>
      <c r="H48" s="95" t="s">
        <v>363</v>
      </c>
      <c r="I48" s="199">
        <v>41</v>
      </c>
      <c r="J48" s="199">
        <v>41</v>
      </c>
      <c r="K48" s="199">
        <v>41</v>
      </c>
      <c r="L48" s="199">
        <v>41</v>
      </c>
      <c r="M48" s="199">
        <v>41</v>
      </c>
      <c r="N48" s="95" t="s">
        <v>201</v>
      </c>
      <c r="O48" s="95" t="s">
        <v>202</v>
      </c>
      <c r="P48" s="95" t="s">
        <v>203</v>
      </c>
      <c r="Q48" s="95" t="s">
        <v>364</v>
      </c>
      <c r="R48" s="181">
        <v>42975</v>
      </c>
      <c r="S48" s="195">
        <v>1501690.07</v>
      </c>
      <c r="T48" s="195">
        <v>1741960.48</v>
      </c>
      <c r="U48" s="195"/>
      <c r="V48" s="195"/>
      <c r="W48" s="95" t="s">
        <v>205</v>
      </c>
      <c r="X48" s="95"/>
      <c r="Y48" s="95" t="s">
        <v>260</v>
      </c>
      <c r="Z48" s="95" t="s">
        <v>363</v>
      </c>
      <c r="AA48" s="105">
        <v>42976</v>
      </c>
      <c r="AB48" s="105">
        <v>43065</v>
      </c>
      <c r="AC48" s="168" t="s">
        <v>2764</v>
      </c>
      <c r="AD48" s="95"/>
      <c r="AE48" s="199">
        <v>41</v>
      </c>
      <c r="AF48" s="199">
        <v>41</v>
      </c>
      <c r="AG48" s="199">
        <v>41</v>
      </c>
      <c r="AH48" s="95" t="s">
        <v>117</v>
      </c>
      <c r="AI48" s="199">
        <v>41</v>
      </c>
      <c r="AJ48" s="95" t="s">
        <v>208</v>
      </c>
      <c r="AK48" s="162" t="s">
        <v>2417</v>
      </c>
      <c r="AL48" s="162" t="s">
        <v>2417</v>
      </c>
      <c r="AM48" s="162" t="s">
        <v>2547</v>
      </c>
      <c r="AN48" s="162" t="s">
        <v>2677</v>
      </c>
      <c r="AO48" s="105">
        <v>42978</v>
      </c>
      <c r="AP48" s="95" t="s">
        <v>202</v>
      </c>
      <c r="AQ48" s="95">
        <v>2017</v>
      </c>
      <c r="AR48" s="105">
        <v>42825</v>
      </c>
      <c r="AS48" s="106" t="s">
        <v>210</v>
      </c>
    </row>
    <row r="49" spans="1:45" ht="89.25" x14ac:dyDescent="0.25">
      <c r="A49" s="95" t="s">
        <v>109</v>
      </c>
      <c r="B49" s="95" t="s">
        <v>112</v>
      </c>
      <c r="C49" s="95">
        <v>2017</v>
      </c>
      <c r="D49" s="95" t="s">
        <v>198</v>
      </c>
      <c r="E49" s="197">
        <v>70132</v>
      </c>
      <c r="F49" s="108" t="s">
        <v>365</v>
      </c>
      <c r="G49" s="181">
        <v>42968</v>
      </c>
      <c r="H49" s="95" t="s">
        <v>366</v>
      </c>
      <c r="I49" s="199">
        <v>42</v>
      </c>
      <c r="J49" s="199">
        <v>42</v>
      </c>
      <c r="K49" s="199">
        <v>42</v>
      </c>
      <c r="L49" s="199">
        <v>42</v>
      </c>
      <c r="M49" s="199">
        <v>42</v>
      </c>
      <c r="N49" s="95" t="s">
        <v>201</v>
      </c>
      <c r="O49" s="95" t="s">
        <v>202</v>
      </c>
      <c r="P49" s="95" t="s">
        <v>203</v>
      </c>
      <c r="Q49" s="95" t="s">
        <v>367</v>
      </c>
      <c r="R49" s="181">
        <v>42976</v>
      </c>
      <c r="S49" s="195">
        <v>1701138.8</v>
      </c>
      <c r="T49" s="195">
        <v>1973321.01</v>
      </c>
      <c r="U49" s="195"/>
      <c r="V49" s="195"/>
      <c r="W49" s="95" t="s">
        <v>205</v>
      </c>
      <c r="X49" s="95"/>
      <c r="Y49" s="95" t="s">
        <v>260</v>
      </c>
      <c r="Z49" s="95" t="s">
        <v>366</v>
      </c>
      <c r="AA49" s="105">
        <v>42977</v>
      </c>
      <c r="AB49" s="105">
        <v>43066</v>
      </c>
      <c r="AC49" s="168" t="s">
        <v>2765</v>
      </c>
      <c r="AD49" s="95"/>
      <c r="AE49" s="199">
        <v>42</v>
      </c>
      <c r="AF49" s="199">
        <v>42</v>
      </c>
      <c r="AG49" s="199">
        <v>42</v>
      </c>
      <c r="AH49" s="95" t="s">
        <v>117</v>
      </c>
      <c r="AI49" s="199">
        <v>42</v>
      </c>
      <c r="AJ49" s="95" t="s">
        <v>208</v>
      </c>
      <c r="AK49" s="162" t="s">
        <v>2414</v>
      </c>
      <c r="AL49" s="162" t="s">
        <v>2414</v>
      </c>
      <c r="AM49" s="162" t="s">
        <v>2544</v>
      </c>
      <c r="AN49" s="162" t="s">
        <v>2674</v>
      </c>
      <c r="AO49" s="105">
        <v>42978</v>
      </c>
      <c r="AP49" s="95" t="s">
        <v>202</v>
      </c>
      <c r="AQ49" s="95">
        <v>2017</v>
      </c>
      <c r="AR49" s="105">
        <v>42825</v>
      </c>
      <c r="AS49" s="106" t="s">
        <v>210</v>
      </c>
    </row>
    <row r="50" spans="1:45" ht="140.25" x14ac:dyDescent="0.25">
      <c r="A50" s="95" t="s">
        <v>108</v>
      </c>
      <c r="B50" s="95" t="s">
        <v>112</v>
      </c>
      <c r="C50" s="95">
        <v>2017</v>
      </c>
      <c r="D50" s="95" t="s">
        <v>198</v>
      </c>
      <c r="E50" s="197">
        <v>70130</v>
      </c>
      <c r="F50" s="108" t="s">
        <v>368</v>
      </c>
      <c r="G50" s="181">
        <v>42948</v>
      </c>
      <c r="H50" s="95" t="s">
        <v>369</v>
      </c>
      <c r="I50" s="199">
        <v>43</v>
      </c>
      <c r="J50" s="199">
        <v>43</v>
      </c>
      <c r="K50" s="199">
        <v>43</v>
      </c>
      <c r="L50" s="199">
        <v>43</v>
      </c>
      <c r="M50" s="199">
        <v>43</v>
      </c>
      <c r="N50" s="95" t="s">
        <v>201</v>
      </c>
      <c r="O50" s="95" t="s">
        <v>202</v>
      </c>
      <c r="P50" s="95" t="s">
        <v>203</v>
      </c>
      <c r="Q50" s="95" t="s">
        <v>370</v>
      </c>
      <c r="R50" s="181">
        <v>42982</v>
      </c>
      <c r="S50" s="195">
        <v>8577902.1899999995</v>
      </c>
      <c r="T50" s="195">
        <v>9950366.5399999991</v>
      </c>
      <c r="U50" s="195"/>
      <c r="V50" s="195"/>
      <c r="W50" s="95" t="s">
        <v>205</v>
      </c>
      <c r="X50" s="95"/>
      <c r="Y50" s="95" t="s">
        <v>260</v>
      </c>
      <c r="Z50" s="95" t="s">
        <v>371</v>
      </c>
      <c r="AA50" s="105">
        <v>42983</v>
      </c>
      <c r="AB50" s="105">
        <v>43094</v>
      </c>
      <c r="AC50" s="182" t="s">
        <v>1797</v>
      </c>
      <c r="AD50" s="95"/>
      <c r="AE50" s="199">
        <v>43</v>
      </c>
      <c r="AF50" s="199">
        <v>43</v>
      </c>
      <c r="AG50" s="199">
        <v>43</v>
      </c>
      <c r="AH50" s="95" t="s">
        <v>118</v>
      </c>
      <c r="AI50" s="199">
        <v>43</v>
      </c>
      <c r="AJ50" s="95" t="s">
        <v>208</v>
      </c>
      <c r="AK50" s="162" t="s">
        <v>2412</v>
      </c>
      <c r="AL50" s="162" t="s">
        <v>2412</v>
      </c>
      <c r="AM50" s="162" t="s">
        <v>2542</v>
      </c>
      <c r="AN50" s="162" t="s">
        <v>2672</v>
      </c>
      <c r="AO50" s="105">
        <v>42978</v>
      </c>
      <c r="AP50" s="95" t="s">
        <v>202</v>
      </c>
      <c r="AQ50" s="95">
        <v>2017</v>
      </c>
      <c r="AR50" s="105">
        <v>42825</v>
      </c>
      <c r="AS50" s="106" t="s">
        <v>210</v>
      </c>
    </row>
    <row r="51" spans="1:45" ht="140.25" x14ac:dyDescent="0.25">
      <c r="A51" s="95" t="s">
        <v>109</v>
      </c>
      <c r="B51" s="95" t="s">
        <v>112</v>
      </c>
      <c r="C51" s="95">
        <v>2017</v>
      </c>
      <c r="D51" s="95" t="s">
        <v>198</v>
      </c>
      <c r="E51" s="197">
        <v>25927</v>
      </c>
      <c r="F51" s="108" t="s">
        <v>1712</v>
      </c>
      <c r="G51" s="181">
        <v>42958</v>
      </c>
      <c r="H51" s="95" t="s">
        <v>372</v>
      </c>
      <c r="I51" s="199">
        <v>44</v>
      </c>
      <c r="J51" s="199">
        <v>44</v>
      </c>
      <c r="K51" s="199">
        <v>44</v>
      </c>
      <c r="L51" s="199">
        <v>44</v>
      </c>
      <c r="M51" s="199">
        <v>44</v>
      </c>
      <c r="N51" s="95" t="s">
        <v>201</v>
      </c>
      <c r="O51" s="95" t="s">
        <v>202</v>
      </c>
      <c r="P51" s="95" t="s">
        <v>203</v>
      </c>
      <c r="Q51" s="95" t="s">
        <v>373</v>
      </c>
      <c r="R51" s="181">
        <v>42976</v>
      </c>
      <c r="S51" s="195">
        <v>879909.18</v>
      </c>
      <c r="T51" s="195">
        <v>1020694.65</v>
      </c>
      <c r="U51" s="195"/>
      <c r="V51" s="195"/>
      <c r="W51" s="95" t="s">
        <v>205</v>
      </c>
      <c r="X51" s="95"/>
      <c r="Y51" s="95" t="s">
        <v>260</v>
      </c>
      <c r="Z51" s="95" t="s">
        <v>372</v>
      </c>
      <c r="AA51" s="105">
        <v>42977</v>
      </c>
      <c r="AB51" s="105">
        <v>42997</v>
      </c>
      <c r="AC51" s="168" t="s">
        <v>1765</v>
      </c>
      <c r="AD51" s="95"/>
      <c r="AE51" s="199">
        <v>44</v>
      </c>
      <c r="AF51" s="199">
        <v>44</v>
      </c>
      <c r="AG51" s="199">
        <v>44</v>
      </c>
      <c r="AH51" s="95" t="s">
        <v>118</v>
      </c>
      <c r="AI51" s="199">
        <v>44</v>
      </c>
      <c r="AJ51" s="95" t="s">
        <v>208</v>
      </c>
      <c r="AK51" s="162" t="s">
        <v>2320</v>
      </c>
      <c r="AL51" s="162" t="s">
        <v>2320</v>
      </c>
      <c r="AM51" s="162" t="s">
        <v>2450</v>
      </c>
      <c r="AN51" s="162" t="s">
        <v>2580</v>
      </c>
      <c r="AO51" s="105">
        <v>42978</v>
      </c>
      <c r="AP51" s="95" t="s">
        <v>202</v>
      </c>
      <c r="AQ51" s="95">
        <v>2017</v>
      </c>
      <c r="AR51" s="105">
        <v>42825</v>
      </c>
      <c r="AS51" s="106" t="s">
        <v>210</v>
      </c>
    </row>
    <row r="52" spans="1:45" ht="89.25" x14ac:dyDescent="0.25">
      <c r="A52" s="95" t="s">
        <v>108</v>
      </c>
      <c r="B52" s="95" t="s">
        <v>112</v>
      </c>
      <c r="C52" s="95">
        <v>2017</v>
      </c>
      <c r="D52" s="95" t="s">
        <v>198</v>
      </c>
      <c r="E52" s="197">
        <v>30667</v>
      </c>
      <c r="F52" s="108" t="s">
        <v>374</v>
      </c>
      <c r="G52" s="181">
        <v>42961</v>
      </c>
      <c r="H52" s="95" t="s">
        <v>375</v>
      </c>
      <c r="I52" s="199">
        <v>45</v>
      </c>
      <c r="J52" s="199">
        <v>45</v>
      </c>
      <c r="K52" s="199">
        <v>45</v>
      </c>
      <c r="L52" s="199">
        <v>45</v>
      </c>
      <c r="M52" s="199">
        <v>45</v>
      </c>
      <c r="N52" s="95" t="s">
        <v>201</v>
      </c>
      <c r="O52" s="95" t="s">
        <v>202</v>
      </c>
      <c r="P52" s="95" t="s">
        <v>203</v>
      </c>
      <c r="Q52" s="95" t="s">
        <v>376</v>
      </c>
      <c r="R52" s="181">
        <v>42984</v>
      </c>
      <c r="S52" s="195">
        <v>2369728.19</v>
      </c>
      <c r="T52" s="195">
        <v>2748884.7</v>
      </c>
      <c r="U52" s="195"/>
      <c r="V52" s="195"/>
      <c r="W52" s="95" t="s">
        <v>205</v>
      </c>
      <c r="X52" s="95"/>
      <c r="Y52" s="95" t="s">
        <v>260</v>
      </c>
      <c r="Z52" s="95" t="s">
        <v>375</v>
      </c>
      <c r="AA52" s="105">
        <v>42985</v>
      </c>
      <c r="AB52" s="105">
        <v>43059</v>
      </c>
      <c r="AC52" s="182" t="s">
        <v>1766</v>
      </c>
      <c r="AD52" s="95"/>
      <c r="AE52" s="199">
        <v>45</v>
      </c>
      <c r="AF52" s="199">
        <v>45</v>
      </c>
      <c r="AG52" s="199">
        <v>45</v>
      </c>
      <c r="AH52" s="95" t="s">
        <v>117</v>
      </c>
      <c r="AI52" s="199">
        <v>45</v>
      </c>
      <c r="AJ52" s="95" t="s">
        <v>208</v>
      </c>
      <c r="AK52" s="162" t="s">
        <v>2365</v>
      </c>
      <c r="AL52" s="162" t="s">
        <v>2365</v>
      </c>
      <c r="AM52" s="162" t="s">
        <v>2495</v>
      </c>
      <c r="AN52" s="162" t="s">
        <v>2625</v>
      </c>
      <c r="AO52" s="105">
        <v>42978</v>
      </c>
      <c r="AP52" s="95" t="s">
        <v>202</v>
      </c>
      <c r="AQ52" s="95">
        <v>2017</v>
      </c>
      <c r="AR52" s="105">
        <v>42825</v>
      </c>
      <c r="AS52" s="106" t="s">
        <v>210</v>
      </c>
    </row>
    <row r="53" spans="1:45" ht="89.25" x14ac:dyDescent="0.25">
      <c r="A53" s="95" t="s">
        <v>108</v>
      </c>
      <c r="B53" s="95" t="s">
        <v>112</v>
      </c>
      <c r="C53" s="95">
        <v>2017</v>
      </c>
      <c r="D53" s="95" t="s">
        <v>198</v>
      </c>
      <c r="E53" s="197">
        <v>30666</v>
      </c>
      <c r="F53" s="108" t="s">
        <v>377</v>
      </c>
      <c r="G53" s="181">
        <v>42961</v>
      </c>
      <c r="H53" s="95" t="s">
        <v>378</v>
      </c>
      <c r="I53" s="199">
        <v>46</v>
      </c>
      <c r="J53" s="199">
        <v>46</v>
      </c>
      <c r="K53" s="199">
        <v>46</v>
      </c>
      <c r="L53" s="199">
        <v>46</v>
      </c>
      <c r="M53" s="199">
        <v>46</v>
      </c>
      <c r="N53" s="95" t="s">
        <v>201</v>
      </c>
      <c r="O53" s="95" t="s">
        <v>202</v>
      </c>
      <c r="P53" s="95" t="s">
        <v>203</v>
      </c>
      <c r="Q53" s="95" t="s">
        <v>379</v>
      </c>
      <c r="R53" s="181">
        <v>42984</v>
      </c>
      <c r="S53" s="195">
        <v>4656622.37</v>
      </c>
      <c r="T53" s="195">
        <v>5401681.9500000002</v>
      </c>
      <c r="U53" s="195"/>
      <c r="V53" s="195"/>
      <c r="W53" s="95" t="s">
        <v>205</v>
      </c>
      <c r="X53" s="95"/>
      <c r="Y53" s="95" t="s">
        <v>260</v>
      </c>
      <c r="Z53" s="95" t="s">
        <v>378</v>
      </c>
      <c r="AA53" s="105">
        <v>42985</v>
      </c>
      <c r="AB53" s="105">
        <v>43059</v>
      </c>
      <c r="AC53" s="182" t="s">
        <v>1767</v>
      </c>
      <c r="AD53" s="95"/>
      <c r="AE53" s="199">
        <v>46</v>
      </c>
      <c r="AF53" s="199">
        <v>46</v>
      </c>
      <c r="AG53" s="199">
        <v>46</v>
      </c>
      <c r="AH53" s="95" t="s">
        <v>118</v>
      </c>
      <c r="AI53" s="199">
        <v>46</v>
      </c>
      <c r="AJ53" s="95" t="s">
        <v>208</v>
      </c>
      <c r="AK53" s="162" t="s">
        <v>2364</v>
      </c>
      <c r="AL53" s="162" t="s">
        <v>2364</v>
      </c>
      <c r="AM53" s="162" t="s">
        <v>2494</v>
      </c>
      <c r="AN53" s="162" t="s">
        <v>2624</v>
      </c>
      <c r="AO53" s="105">
        <v>42978</v>
      </c>
      <c r="AP53" s="95" t="s">
        <v>202</v>
      </c>
      <c r="AQ53" s="95">
        <v>2017</v>
      </c>
      <c r="AR53" s="105">
        <v>42825</v>
      </c>
      <c r="AS53" s="106" t="s">
        <v>210</v>
      </c>
    </row>
    <row r="54" spans="1:45" ht="409.5" x14ac:dyDescent="0.25">
      <c r="A54" s="95" t="s">
        <v>108</v>
      </c>
      <c r="B54" s="95" t="s">
        <v>112</v>
      </c>
      <c r="C54" s="95">
        <v>2017</v>
      </c>
      <c r="D54" s="95" t="s">
        <v>198</v>
      </c>
      <c r="E54" s="197">
        <v>70136</v>
      </c>
      <c r="F54" s="108" t="s">
        <v>380</v>
      </c>
      <c r="G54" s="181">
        <v>42964</v>
      </c>
      <c r="H54" s="95" t="s">
        <v>381</v>
      </c>
      <c r="I54" s="199">
        <v>47</v>
      </c>
      <c r="J54" s="199">
        <v>47</v>
      </c>
      <c r="K54" s="199">
        <v>47</v>
      </c>
      <c r="L54" s="199">
        <v>47</v>
      </c>
      <c r="M54" s="199">
        <v>47</v>
      </c>
      <c r="N54" s="95" t="s">
        <v>201</v>
      </c>
      <c r="O54" s="95" t="s">
        <v>202</v>
      </c>
      <c r="P54" s="95" t="s">
        <v>203</v>
      </c>
      <c r="Q54" s="95" t="s">
        <v>382</v>
      </c>
      <c r="R54" s="181">
        <v>42990</v>
      </c>
      <c r="S54" s="195">
        <v>10274275.09</v>
      </c>
      <c r="T54" s="195">
        <v>11918159.1</v>
      </c>
      <c r="U54" s="195"/>
      <c r="V54" s="195"/>
      <c r="W54" s="95" t="s">
        <v>205</v>
      </c>
      <c r="X54" s="95"/>
      <c r="Y54" s="95" t="s">
        <v>260</v>
      </c>
      <c r="Z54" s="95" t="s">
        <v>381</v>
      </c>
      <c r="AA54" s="105">
        <v>42991</v>
      </c>
      <c r="AB54" s="105">
        <v>43080</v>
      </c>
      <c r="AC54" s="182" t="s">
        <v>1768</v>
      </c>
      <c r="AD54" s="95"/>
      <c r="AE54" s="199">
        <v>47</v>
      </c>
      <c r="AF54" s="199">
        <v>47</v>
      </c>
      <c r="AG54" s="199">
        <v>47</v>
      </c>
      <c r="AH54" s="95" t="s">
        <v>117</v>
      </c>
      <c r="AI54" s="199">
        <v>47</v>
      </c>
      <c r="AJ54" s="95" t="s">
        <v>208</v>
      </c>
      <c r="AK54" s="162" t="s">
        <v>2418</v>
      </c>
      <c r="AL54" s="162" t="s">
        <v>2418</v>
      </c>
      <c r="AM54" s="162" t="s">
        <v>2548</v>
      </c>
      <c r="AN54" s="162" t="s">
        <v>2678</v>
      </c>
      <c r="AO54" s="105">
        <v>42978</v>
      </c>
      <c r="AP54" s="95" t="s">
        <v>202</v>
      </c>
      <c r="AQ54" s="95">
        <v>2017</v>
      </c>
      <c r="AR54" s="105">
        <v>42825</v>
      </c>
      <c r="AS54" s="106" t="s">
        <v>210</v>
      </c>
    </row>
    <row r="55" spans="1:45" ht="102" x14ac:dyDescent="0.25">
      <c r="A55" s="95" t="s">
        <v>108</v>
      </c>
      <c r="B55" s="96" t="s">
        <v>112</v>
      </c>
      <c r="C55" s="199">
        <v>2017</v>
      </c>
      <c r="D55" s="96" t="s">
        <v>383</v>
      </c>
      <c r="E55" s="199">
        <v>40447</v>
      </c>
      <c r="F55" s="108" t="s">
        <v>384</v>
      </c>
      <c r="G55" s="181">
        <v>42970</v>
      </c>
      <c r="H55" s="95" t="s">
        <v>385</v>
      </c>
      <c r="I55" s="199">
        <v>48</v>
      </c>
      <c r="J55" s="199">
        <v>48</v>
      </c>
      <c r="K55" s="199">
        <v>48</v>
      </c>
      <c r="L55" s="199">
        <v>48</v>
      </c>
      <c r="M55" s="199">
        <v>48</v>
      </c>
      <c r="N55" s="95" t="s">
        <v>201</v>
      </c>
      <c r="O55" s="95" t="s">
        <v>202</v>
      </c>
      <c r="P55" s="95" t="s">
        <v>203</v>
      </c>
      <c r="Q55" s="95" t="s">
        <v>386</v>
      </c>
      <c r="R55" s="181">
        <v>42996</v>
      </c>
      <c r="S55" s="195">
        <v>18706375.760000002</v>
      </c>
      <c r="T55" s="200">
        <v>21699395.879999999</v>
      </c>
      <c r="U55" s="195"/>
      <c r="V55" s="195"/>
      <c r="W55" s="197" t="s">
        <v>205</v>
      </c>
      <c r="X55" s="199"/>
      <c r="Y55" s="95" t="s">
        <v>260</v>
      </c>
      <c r="Z55" s="95" t="s">
        <v>387</v>
      </c>
      <c r="AA55" s="105">
        <v>42997</v>
      </c>
      <c r="AB55" s="105">
        <v>43056</v>
      </c>
      <c r="AC55" s="168" t="s">
        <v>1785</v>
      </c>
      <c r="AD55" s="199"/>
      <c r="AE55" s="199">
        <v>48</v>
      </c>
      <c r="AF55" s="199">
        <v>48</v>
      </c>
      <c r="AG55" s="199">
        <v>48</v>
      </c>
      <c r="AH55" s="95" t="s">
        <v>117</v>
      </c>
      <c r="AI55" s="199">
        <v>48</v>
      </c>
      <c r="AJ55" s="95" t="s">
        <v>208</v>
      </c>
      <c r="AK55" s="162" t="s">
        <v>2394</v>
      </c>
      <c r="AL55" s="162" t="s">
        <v>2394</v>
      </c>
      <c r="AM55" s="162" t="s">
        <v>2524</v>
      </c>
      <c r="AN55" s="162" t="s">
        <v>2654</v>
      </c>
      <c r="AO55" s="105">
        <v>43008</v>
      </c>
      <c r="AP55" s="95" t="s">
        <v>202</v>
      </c>
      <c r="AQ55" s="95">
        <v>2017</v>
      </c>
      <c r="AR55" s="105">
        <v>42825</v>
      </c>
      <c r="AS55" s="106" t="s">
        <v>210</v>
      </c>
    </row>
    <row r="56" spans="1:45" ht="114.75" x14ac:dyDescent="0.25">
      <c r="A56" s="95" t="s">
        <v>108</v>
      </c>
      <c r="B56" s="96" t="s">
        <v>112</v>
      </c>
      <c r="C56" s="199">
        <v>2017</v>
      </c>
      <c r="D56" s="96" t="s">
        <v>383</v>
      </c>
      <c r="E56" s="199">
        <v>40448</v>
      </c>
      <c r="F56" s="108" t="s">
        <v>388</v>
      </c>
      <c r="G56" s="181">
        <v>42970</v>
      </c>
      <c r="H56" s="95" t="s">
        <v>389</v>
      </c>
      <c r="I56" s="199">
        <v>49</v>
      </c>
      <c r="J56" s="199">
        <v>49</v>
      </c>
      <c r="K56" s="199">
        <v>49</v>
      </c>
      <c r="L56" s="199">
        <v>49</v>
      </c>
      <c r="M56" s="199">
        <v>49</v>
      </c>
      <c r="N56" s="95" t="s">
        <v>201</v>
      </c>
      <c r="O56" s="95" t="s">
        <v>202</v>
      </c>
      <c r="P56" s="95" t="s">
        <v>203</v>
      </c>
      <c r="Q56" s="95" t="s">
        <v>390</v>
      </c>
      <c r="R56" s="181">
        <v>42996</v>
      </c>
      <c r="S56" s="195">
        <v>16298859.630000001</v>
      </c>
      <c r="T56" s="200">
        <v>18906677.170000002</v>
      </c>
      <c r="U56" s="195"/>
      <c r="V56" s="195"/>
      <c r="W56" s="197" t="s">
        <v>205</v>
      </c>
      <c r="X56" s="199"/>
      <c r="Y56" s="95" t="s">
        <v>260</v>
      </c>
      <c r="Z56" s="95" t="s">
        <v>389</v>
      </c>
      <c r="AA56" s="105">
        <v>42997</v>
      </c>
      <c r="AB56" s="105">
        <v>43056</v>
      </c>
      <c r="AC56" s="182" t="s">
        <v>1794</v>
      </c>
      <c r="AD56" s="199"/>
      <c r="AE56" s="199">
        <v>49</v>
      </c>
      <c r="AF56" s="199">
        <v>49</v>
      </c>
      <c r="AG56" s="199">
        <v>49</v>
      </c>
      <c r="AH56" s="95" t="s">
        <v>118</v>
      </c>
      <c r="AI56" s="199">
        <v>49</v>
      </c>
      <c r="AJ56" s="95" t="s">
        <v>208</v>
      </c>
      <c r="AK56" s="162" t="s">
        <v>2395</v>
      </c>
      <c r="AL56" s="162" t="s">
        <v>2395</v>
      </c>
      <c r="AM56" s="162" t="s">
        <v>2525</v>
      </c>
      <c r="AN56" s="162" t="s">
        <v>2655</v>
      </c>
      <c r="AO56" s="105">
        <v>43008</v>
      </c>
      <c r="AP56" s="95" t="s">
        <v>202</v>
      </c>
      <c r="AQ56" s="95">
        <v>2017</v>
      </c>
      <c r="AR56" s="105">
        <v>42825</v>
      </c>
      <c r="AS56" s="106" t="s">
        <v>210</v>
      </c>
    </row>
    <row r="57" spans="1:45" ht="89.25" x14ac:dyDescent="0.25">
      <c r="A57" s="95" t="s">
        <v>108</v>
      </c>
      <c r="B57" s="96" t="s">
        <v>112</v>
      </c>
      <c r="C57" s="199">
        <v>2017</v>
      </c>
      <c r="D57" s="96" t="s">
        <v>383</v>
      </c>
      <c r="E57" s="199">
        <v>40449</v>
      </c>
      <c r="F57" s="108" t="s">
        <v>391</v>
      </c>
      <c r="G57" s="181">
        <v>42970</v>
      </c>
      <c r="H57" s="95" t="s">
        <v>392</v>
      </c>
      <c r="I57" s="199">
        <v>50</v>
      </c>
      <c r="J57" s="199">
        <v>50</v>
      </c>
      <c r="K57" s="199">
        <v>50</v>
      </c>
      <c r="L57" s="199">
        <v>50</v>
      </c>
      <c r="M57" s="199">
        <v>50</v>
      </c>
      <c r="N57" s="95" t="s">
        <v>201</v>
      </c>
      <c r="O57" s="95" t="s">
        <v>202</v>
      </c>
      <c r="P57" s="95" t="s">
        <v>203</v>
      </c>
      <c r="Q57" s="95" t="s">
        <v>393</v>
      </c>
      <c r="R57" s="181">
        <v>42996</v>
      </c>
      <c r="S57" s="195">
        <v>15253184.76</v>
      </c>
      <c r="T57" s="200">
        <v>17693694.32</v>
      </c>
      <c r="U57" s="195"/>
      <c r="V57" s="195"/>
      <c r="W57" s="197" t="s">
        <v>205</v>
      </c>
      <c r="X57" s="199"/>
      <c r="Y57" s="95" t="s">
        <v>260</v>
      </c>
      <c r="Z57" s="197" t="s">
        <v>392</v>
      </c>
      <c r="AA57" s="105">
        <v>42997</v>
      </c>
      <c r="AB57" s="105">
        <v>43056</v>
      </c>
      <c r="AC57" s="168" t="s">
        <v>1795</v>
      </c>
      <c r="AD57" s="199"/>
      <c r="AE57" s="199">
        <v>50</v>
      </c>
      <c r="AF57" s="199">
        <v>50</v>
      </c>
      <c r="AG57" s="199">
        <v>50</v>
      </c>
      <c r="AH57" s="95" t="s">
        <v>117</v>
      </c>
      <c r="AI57" s="199">
        <v>50</v>
      </c>
      <c r="AJ57" s="95" t="s">
        <v>208</v>
      </c>
      <c r="AK57" s="162" t="s">
        <v>2396</v>
      </c>
      <c r="AL57" s="162" t="s">
        <v>2396</v>
      </c>
      <c r="AM57" s="162" t="s">
        <v>2526</v>
      </c>
      <c r="AN57" s="162" t="s">
        <v>2656</v>
      </c>
      <c r="AO57" s="105">
        <v>43008</v>
      </c>
      <c r="AP57" s="95" t="s">
        <v>202</v>
      </c>
      <c r="AQ57" s="95">
        <v>2017</v>
      </c>
      <c r="AR57" s="105">
        <v>42825</v>
      </c>
      <c r="AS57" s="106" t="s">
        <v>210</v>
      </c>
    </row>
    <row r="58" spans="1:45" ht="51" x14ac:dyDescent="0.25">
      <c r="A58" s="95" t="s">
        <v>108</v>
      </c>
      <c r="B58" s="96" t="s">
        <v>112</v>
      </c>
      <c r="C58" s="199">
        <v>2017</v>
      </c>
      <c r="D58" s="96" t="s">
        <v>383</v>
      </c>
      <c r="E58" s="199">
        <v>30669</v>
      </c>
      <c r="F58" s="108" t="s">
        <v>394</v>
      </c>
      <c r="G58" s="181">
        <v>42977</v>
      </c>
      <c r="H58" s="95" t="s">
        <v>395</v>
      </c>
      <c r="I58" s="199">
        <v>51</v>
      </c>
      <c r="J58" s="199">
        <v>51</v>
      </c>
      <c r="K58" s="199">
        <v>51</v>
      </c>
      <c r="L58" s="199">
        <v>51</v>
      </c>
      <c r="M58" s="199">
        <v>51</v>
      </c>
      <c r="N58" s="95" t="s">
        <v>201</v>
      </c>
      <c r="O58" s="95" t="s">
        <v>202</v>
      </c>
      <c r="P58" s="95" t="s">
        <v>203</v>
      </c>
      <c r="Q58" s="95" t="s">
        <v>396</v>
      </c>
      <c r="R58" s="181">
        <v>43005</v>
      </c>
      <c r="S58" s="195">
        <v>11709460.539999999</v>
      </c>
      <c r="T58" s="200">
        <v>13582974.23</v>
      </c>
      <c r="U58" s="195"/>
      <c r="V58" s="195"/>
      <c r="W58" s="197" t="s">
        <v>205</v>
      </c>
      <c r="X58" s="199"/>
      <c r="Y58" s="95" t="s">
        <v>260</v>
      </c>
      <c r="Z58" s="197" t="s">
        <v>395</v>
      </c>
      <c r="AA58" s="105">
        <v>43006</v>
      </c>
      <c r="AB58" s="105">
        <v>43095</v>
      </c>
      <c r="AC58" s="168" t="s">
        <v>1787</v>
      </c>
      <c r="AD58" s="199"/>
      <c r="AE58" s="199">
        <v>51</v>
      </c>
      <c r="AF58" s="199">
        <v>51</v>
      </c>
      <c r="AG58" s="199">
        <v>51</v>
      </c>
      <c r="AH58" s="95" t="s">
        <v>117</v>
      </c>
      <c r="AI58" s="199">
        <v>51</v>
      </c>
      <c r="AJ58" s="95" t="s">
        <v>208</v>
      </c>
      <c r="AK58" s="162" t="s">
        <v>2367</v>
      </c>
      <c r="AL58" s="162" t="s">
        <v>2367</v>
      </c>
      <c r="AM58" s="162" t="s">
        <v>2497</v>
      </c>
      <c r="AN58" s="162" t="s">
        <v>2627</v>
      </c>
      <c r="AO58" s="105">
        <v>43008</v>
      </c>
      <c r="AP58" s="95" t="s">
        <v>202</v>
      </c>
      <c r="AQ58" s="95">
        <v>2017</v>
      </c>
      <c r="AR58" s="105">
        <v>42825</v>
      </c>
      <c r="AS58" s="106" t="s">
        <v>210</v>
      </c>
    </row>
    <row r="59" spans="1:45" ht="90" x14ac:dyDescent="0.25">
      <c r="A59" s="95" t="s">
        <v>108</v>
      </c>
      <c r="B59" s="96" t="s">
        <v>112</v>
      </c>
      <c r="C59" s="199">
        <v>2017</v>
      </c>
      <c r="D59" s="96" t="s">
        <v>383</v>
      </c>
      <c r="E59" s="199">
        <v>30670</v>
      </c>
      <c r="F59" s="108" t="s">
        <v>397</v>
      </c>
      <c r="G59" s="181">
        <v>42977</v>
      </c>
      <c r="H59" s="197" t="s">
        <v>398</v>
      </c>
      <c r="I59" s="197">
        <v>52</v>
      </c>
      <c r="J59" s="197">
        <v>52</v>
      </c>
      <c r="K59" s="197">
        <v>52</v>
      </c>
      <c r="L59" s="197">
        <v>52</v>
      </c>
      <c r="M59" s="197">
        <v>52</v>
      </c>
      <c r="N59" s="95" t="s">
        <v>201</v>
      </c>
      <c r="O59" s="95" t="s">
        <v>202</v>
      </c>
      <c r="P59" s="95" t="s">
        <v>203</v>
      </c>
      <c r="Q59" s="95" t="s">
        <v>399</v>
      </c>
      <c r="R59" s="181">
        <v>43005</v>
      </c>
      <c r="S59" s="195">
        <v>5905017.1900000004</v>
      </c>
      <c r="T59" s="200">
        <v>6849819.9400000004</v>
      </c>
      <c r="U59" s="195"/>
      <c r="V59" s="195"/>
      <c r="W59" s="197" t="s">
        <v>205</v>
      </c>
      <c r="X59" s="199"/>
      <c r="Y59" s="95" t="s">
        <v>260</v>
      </c>
      <c r="Z59" s="197" t="s">
        <v>398</v>
      </c>
      <c r="AA59" s="105">
        <v>43006</v>
      </c>
      <c r="AB59" s="105">
        <v>43095</v>
      </c>
      <c r="AC59" s="168" t="s">
        <v>1788</v>
      </c>
      <c r="AD59" s="199"/>
      <c r="AE59" s="197">
        <v>52</v>
      </c>
      <c r="AF59" s="197">
        <v>52</v>
      </c>
      <c r="AG59" s="197">
        <v>52</v>
      </c>
      <c r="AH59" s="95" t="s">
        <v>117</v>
      </c>
      <c r="AI59" s="197">
        <v>52</v>
      </c>
      <c r="AJ59" s="95" t="s">
        <v>208</v>
      </c>
      <c r="AK59" s="162" t="s">
        <v>2368</v>
      </c>
      <c r="AL59" s="162" t="s">
        <v>2368</v>
      </c>
      <c r="AM59" s="162" t="s">
        <v>2498</v>
      </c>
      <c r="AN59" s="162" t="s">
        <v>2628</v>
      </c>
      <c r="AO59" s="105">
        <v>43008</v>
      </c>
      <c r="AP59" s="95" t="s">
        <v>202</v>
      </c>
      <c r="AQ59" s="95">
        <v>2017</v>
      </c>
      <c r="AR59" s="105">
        <v>42825</v>
      </c>
      <c r="AS59" s="106" t="s">
        <v>210</v>
      </c>
    </row>
    <row r="60" spans="1:45" ht="90" x14ac:dyDescent="0.25">
      <c r="A60" s="95" t="s">
        <v>108</v>
      </c>
      <c r="B60" s="199" t="s">
        <v>112</v>
      </c>
      <c r="C60" s="199">
        <v>2017</v>
      </c>
      <c r="D60" s="199" t="s">
        <v>383</v>
      </c>
      <c r="E60" s="199">
        <v>25930</v>
      </c>
      <c r="F60" s="108" t="s">
        <v>400</v>
      </c>
      <c r="G60" s="181">
        <v>42977</v>
      </c>
      <c r="H60" s="197" t="s">
        <v>401</v>
      </c>
      <c r="I60" s="197">
        <v>53</v>
      </c>
      <c r="J60" s="197">
        <v>53</v>
      </c>
      <c r="K60" s="197">
        <v>53</v>
      </c>
      <c r="L60" s="197">
        <v>53</v>
      </c>
      <c r="M60" s="197">
        <v>53</v>
      </c>
      <c r="N60" s="95" t="s">
        <v>201</v>
      </c>
      <c r="O60" s="95" t="s">
        <v>202</v>
      </c>
      <c r="P60" s="95" t="s">
        <v>203</v>
      </c>
      <c r="Q60" s="95" t="s">
        <v>402</v>
      </c>
      <c r="R60" s="181">
        <v>42996</v>
      </c>
      <c r="S60" s="195">
        <v>4689496.2</v>
      </c>
      <c r="T60" s="200">
        <v>5439815.5899999999</v>
      </c>
      <c r="U60" s="195"/>
      <c r="V60" s="195"/>
      <c r="W60" s="197" t="s">
        <v>205</v>
      </c>
      <c r="X60" s="199"/>
      <c r="Y60" s="95" t="s">
        <v>260</v>
      </c>
      <c r="Z60" s="197" t="s">
        <v>401</v>
      </c>
      <c r="AA60" s="105">
        <v>42996</v>
      </c>
      <c r="AB60" s="105">
        <v>43130</v>
      </c>
      <c r="AC60" s="168" t="s">
        <v>1770</v>
      </c>
      <c r="AD60" s="199"/>
      <c r="AE60" s="197">
        <v>53</v>
      </c>
      <c r="AF60" s="197">
        <v>53</v>
      </c>
      <c r="AG60" s="197">
        <v>53</v>
      </c>
      <c r="AH60" s="95" t="s">
        <v>117</v>
      </c>
      <c r="AI60" s="197">
        <v>53</v>
      </c>
      <c r="AJ60" s="95" t="s">
        <v>208</v>
      </c>
      <c r="AK60" s="162" t="s">
        <v>2323</v>
      </c>
      <c r="AL60" s="162" t="s">
        <v>2323</v>
      </c>
      <c r="AM60" s="162" t="s">
        <v>2453</v>
      </c>
      <c r="AN60" s="162" t="s">
        <v>2583</v>
      </c>
      <c r="AO60" s="105">
        <v>43008</v>
      </c>
      <c r="AP60" s="95" t="s">
        <v>202</v>
      </c>
      <c r="AQ60" s="95">
        <v>2017</v>
      </c>
      <c r="AR60" s="105">
        <v>42825</v>
      </c>
      <c r="AS60" s="106" t="s">
        <v>210</v>
      </c>
    </row>
    <row r="61" spans="1:45" ht="135" x14ac:dyDescent="0.25">
      <c r="A61" s="95" t="s">
        <v>109</v>
      </c>
      <c r="B61" s="199" t="s">
        <v>112</v>
      </c>
      <c r="C61" s="199">
        <v>2017</v>
      </c>
      <c r="D61" s="199" t="s">
        <v>383</v>
      </c>
      <c r="E61" s="199">
        <v>25929</v>
      </c>
      <c r="F61" s="108" t="s">
        <v>1713</v>
      </c>
      <c r="G61" s="181">
        <v>42976</v>
      </c>
      <c r="H61" s="197" t="s">
        <v>403</v>
      </c>
      <c r="I61" s="197">
        <v>54</v>
      </c>
      <c r="J61" s="197">
        <v>54</v>
      </c>
      <c r="K61" s="197">
        <v>54</v>
      </c>
      <c r="L61" s="197">
        <v>54</v>
      </c>
      <c r="M61" s="197">
        <v>54</v>
      </c>
      <c r="N61" s="95" t="s">
        <v>201</v>
      </c>
      <c r="O61" s="95" t="s">
        <v>202</v>
      </c>
      <c r="P61" s="95" t="s">
        <v>203</v>
      </c>
      <c r="Q61" s="95" t="s">
        <v>404</v>
      </c>
      <c r="R61" s="181">
        <v>42992</v>
      </c>
      <c r="S61" s="195">
        <v>536189.99</v>
      </c>
      <c r="T61" s="200">
        <v>621980.39</v>
      </c>
      <c r="U61" s="195"/>
      <c r="V61" s="195"/>
      <c r="W61" s="197" t="s">
        <v>205</v>
      </c>
      <c r="X61" s="199"/>
      <c r="Y61" s="95" t="s">
        <v>260</v>
      </c>
      <c r="Z61" s="197" t="s">
        <v>403</v>
      </c>
      <c r="AA61" s="105">
        <v>42993</v>
      </c>
      <c r="AB61" s="105">
        <v>43022</v>
      </c>
      <c r="AC61" s="182" t="s">
        <v>1769</v>
      </c>
      <c r="AD61" s="199"/>
      <c r="AE61" s="197">
        <v>54</v>
      </c>
      <c r="AF61" s="197">
        <v>54</v>
      </c>
      <c r="AG61" s="197">
        <v>54</v>
      </c>
      <c r="AH61" s="95" t="s">
        <v>117</v>
      </c>
      <c r="AI61" s="197">
        <v>54</v>
      </c>
      <c r="AJ61" s="95" t="s">
        <v>208</v>
      </c>
      <c r="AK61" s="162" t="s">
        <v>2322</v>
      </c>
      <c r="AL61" s="162" t="s">
        <v>2322</v>
      </c>
      <c r="AM61" s="162" t="s">
        <v>2452</v>
      </c>
      <c r="AN61" s="162" t="s">
        <v>2582</v>
      </c>
      <c r="AO61" s="105">
        <v>43008</v>
      </c>
      <c r="AP61" s="95" t="s">
        <v>202</v>
      </c>
      <c r="AQ61" s="95">
        <v>2017</v>
      </c>
      <c r="AR61" s="105">
        <v>42825</v>
      </c>
      <c r="AS61" s="106" t="s">
        <v>210</v>
      </c>
    </row>
    <row r="62" spans="1:45" ht="409.5" x14ac:dyDescent="0.25">
      <c r="A62" s="95" t="s">
        <v>109</v>
      </c>
      <c r="B62" s="199" t="s">
        <v>112</v>
      </c>
      <c r="C62" s="199">
        <v>2017</v>
      </c>
      <c r="D62" s="199" t="s">
        <v>383</v>
      </c>
      <c r="E62" s="199">
        <v>30668</v>
      </c>
      <c r="F62" s="108" t="s">
        <v>405</v>
      </c>
      <c r="G62" s="181">
        <v>42979</v>
      </c>
      <c r="H62" s="197" t="s">
        <v>406</v>
      </c>
      <c r="I62" s="197">
        <v>55</v>
      </c>
      <c r="J62" s="197">
        <v>55</v>
      </c>
      <c r="K62" s="197">
        <v>55</v>
      </c>
      <c r="L62" s="197">
        <v>55</v>
      </c>
      <c r="M62" s="197">
        <v>55</v>
      </c>
      <c r="N62" s="95" t="s">
        <v>201</v>
      </c>
      <c r="O62" s="95" t="s">
        <v>202</v>
      </c>
      <c r="P62" s="95" t="s">
        <v>203</v>
      </c>
      <c r="Q62" s="95" t="s">
        <v>407</v>
      </c>
      <c r="R62" s="181">
        <v>42990</v>
      </c>
      <c r="S62" s="195">
        <v>773894.86</v>
      </c>
      <c r="T62" s="200">
        <v>897718.04</v>
      </c>
      <c r="U62" s="195"/>
      <c r="V62" s="195"/>
      <c r="W62" s="197" t="s">
        <v>205</v>
      </c>
      <c r="X62" s="199"/>
      <c r="Y62" s="95" t="s">
        <v>260</v>
      </c>
      <c r="Z62" s="197" t="s">
        <v>406</v>
      </c>
      <c r="AA62" s="105">
        <v>42993</v>
      </c>
      <c r="AB62" s="105">
        <v>42997</v>
      </c>
      <c r="AC62" s="182" t="s">
        <v>1786</v>
      </c>
      <c r="AD62" s="199"/>
      <c r="AE62" s="197">
        <v>55</v>
      </c>
      <c r="AF62" s="197">
        <v>55</v>
      </c>
      <c r="AG62" s="197">
        <v>55</v>
      </c>
      <c r="AH62" s="95" t="s">
        <v>118</v>
      </c>
      <c r="AI62" s="197">
        <v>55</v>
      </c>
      <c r="AJ62" s="95" t="s">
        <v>208</v>
      </c>
      <c r="AK62" s="162" t="s">
        <v>2366</v>
      </c>
      <c r="AL62" s="162" t="s">
        <v>2366</v>
      </c>
      <c r="AM62" s="162" t="s">
        <v>2496</v>
      </c>
      <c r="AN62" s="162" t="s">
        <v>2626</v>
      </c>
      <c r="AO62" s="105">
        <v>43008</v>
      </c>
      <c r="AP62" s="95" t="s">
        <v>202</v>
      </c>
      <c r="AQ62" s="95">
        <v>2017</v>
      </c>
      <c r="AR62" s="105">
        <v>42825</v>
      </c>
      <c r="AS62" s="106" t="s">
        <v>210</v>
      </c>
    </row>
    <row r="63" spans="1:45" ht="63.75" x14ac:dyDescent="0.25">
      <c r="A63" s="95" t="s">
        <v>109</v>
      </c>
      <c r="B63" s="199" t="s">
        <v>112</v>
      </c>
      <c r="C63" s="199">
        <v>2017</v>
      </c>
      <c r="D63" s="199" t="s">
        <v>383</v>
      </c>
      <c r="E63" s="199">
        <v>25922</v>
      </c>
      <c r="F63" s="108" t="s">
        <v>2695</v>
      </c>
      <c r="G63" s="181">
        <v>42979</v>
      </c>
      <c r="H63" s="95" t="s">
        <v>408</v>
      </c>
      <c r="I63" s="197">
        <v>56</v>
      </c>
      <c r="J63" s="197">
        <v>56</v>
      </c>
      <c r="K63" s="197">
        <v>56</v>
      </c>
      <c r="L63" s="197">
        <v>56</v>
      </c>
      <c r="M63" s="197">
        <v>56</v>
      </c>
      <c r="N63" s="95" t="s">
        <v>201</v>
      </c>
      <c r="O63" s="95" t="s">
        <v>202</v>
      </c>
      <c r="P63" s="95" t="s">
        <v>203</v>
      </c>
      <c r="Q63" s="95" t="s">
        <v>409</v>
      </c>
      <c r="R63" s="181">
        <v>42986</v>
      </c>
      <c r="S63" s="195">
        <v>12544523.26</v>
      </c>
      <c r="T63" s="200">
        <v>14551646.98</v>
      </c>
      <c r="U63" s="195"/>
      <c r="V63" s="195"/>
      <c r="W63" s="197" t="s">
        <v>205</v>
      </c>
      <c r="X63" s="199"/>
      <c r="Y63" s="95" t="s">
        <v>260</v>
      </c>
      <c r="Z63" s="95" t="s">
        <v>408</v>
      </c>
      <c r="AA63" s="105">
        <v>42986</v>
      </c>
      <c r="AB63" s="105">
        <v>43075</v>
      </c>
      <c r="AC63" s="182" t="s">
        <v>1760</v>
      </c>
      <c r="AD63" s="199"/>
      <c r="AE63" s="197">
        <v>56</v>
      </c>
      <c r="AF63" s="197">
        <v>56</v>
      </c>
      <c r="AG63" s="197">
        <v>56</v>
      </c>
      <c r="AH63" s="95" t="s">
        <v>118</v>
      </c>
      <c r="AI63" s="197">
        <v>56</v>
      </c>
      <c r="AJ63" s="95" t="s">
        <v>208</v>
      </c>
      <c r="AK63" s="162" t="s">
        <v>2315</v>
      </c>
      <c r="AL63" s="162" t="s">
        <v>2315</v>
      </c>
      <c r="AM63" s="162" t="s">
        <v>2445</v>
      </c>
      <c r="AN63" s="162" t="s">
        <v>2575</v>
      </c>
      <c r="AO63" s="105">
        <v>43008</v>
      </c>
      <c r="AP63" s="95" t="s">
        <v>202</v>
      </c>
      <c r="AQ63" s="95">
        <v>2017</v>
      </c>
      <c r="AR63" s="105">
        <v>42825</v>
      </c>
      <c r="AS63" s="106" t="s">
        <v>210</v>
      </c>
    </row>
    <row r="64" spans="1:45" ht="60" x14ac:dyDescent="0.25">
      <c r="A64" s="95" t="s">
        <v>108</v>
      </c>
      <c r="B64" s="199" t="s">
        <v>112</v>
      </c>
      <c r="C64" s="199">
        <v>2017</v>
      </c>
      <c r="D64" s="199" t="s">
        <v>383</v>
      </c>
      <c r="E64" s="199">
        <v>25932</v>
      </c>
      <c r="F64" s="108" t="s">
        <v>410</v>
      </c>
      <c r="G64" s="181">
        <v>42984</v>
      </c>
      <c r="H64" s="197" t="s">
        <v>411</v>
      </c>
      <c r="I64" s="197">
        <v>57</v>
      </c>
      <c r="J64" s="197">
        <v>57</v>
      </c>
      <c r="K64" s="197">
        <v>57</v>
      </c>
      <c r="L64" s="197">
        <v>57</v>
      </c>
      <c r="M64" s="197">
        <v>57</v>
      </c>
      <c r="N64" s="95" t="s">
        <v>201</v>
      </c>
      <c r="O64" s="95" t="s">
        <v>202</v>
      </c>
      <c r="P64" s="95" t="s">
        <v>203</v>
      </c>
      <c r="Q64" s="95" t="s">
        <v>412</v>
      </c>
      <c r="R64" s="181">
        <v>43003</v>
      </c>
      <c r="S64" s="195">
        <v>2092597.62</v>
      </c>
      <c r="T64" s="200">
        <v>2427413.2400000002</v>
      </c>
      <c r="U64" s="195"/>
      <c r="V64" s="195"/>
      <c r="W64" s="197" t="s">
        <v>205</v>
      </c>
      <c r="X64" s="199"/>
      <c r="Y64" s="95" t="s">
        <v>260</v>
      </c>
      <c r="Z64" s="197" t="s">
        <v>413</v>
      </c>
      <c r="AA64" s="105">
        <v>43012</v>
      </c>
      <c r="AB64" s="105">
        <v>43041</v>
      </c>
      <c r="AC64" s="182" t="s">
        <v>1761</v>
      </c>
      <c r="AD64" s="199"/>
      <c r="AE64" s="197">
        <v>57</v>
      </c>
      <c r="AF64" s="197">
        <v>57</v>
      </c>
      <c r="AG64" s="197">
        <v>57</v>
      </c>
      <c r="AH64" s="95" t="s">
        <v>118</v>
      </c>
      <c r="AI64" s="197">
        <v>57</v>
      </c>
      <c r="AJ64" s="95" t="s">
        <v>208</v>
      </c>
      <c r="AK64" s="162" t="s">
        <v>2325</v>
      </c>
      <c r="AL64" s="162" t="s">
        <v>2325</v>
      </c>
      <c r="AM64" s="162" t="s">
        <v>2455</v>
      </c>
      <c r="AN64" s="162" t="s">
        <v>2585</v>
      </c>
      <c r="AO64" s="105">
        <v>43008</v>
      </c>
      <c r="AP64" s="95" t="s">
        <v>202</v>
      </c>
      <c r="AQ64" s="95">
        <v>2017</v>
      </c>
      <c r="AR64" s="105">
        <v>42825</v>
      </c>
      <c r="AS64" s="106" t="s">
        <v>210</v>
      </c>
    </row>
    <row r="65" spans="1:45" ht="127.5" x14ac:dyDescent="0.25">
      <c r="A65" s="95" t="s">
        <v>108</v>
      </c>
      <c r="B65" s="199" t="s">
        <v>112</v>
      </c>
      <c r="C65" s="199">
        <v>2017</v>
      </c>
      <c r="D65" s="199" t="s">
        <v>383</v>
      </c>
      <c r="E65" s="199">
        <v>40450</v>
      </c>
      <c r="F65" s="108" t="s">
        <v>414</v>
      </c>
      <c r="G65" s="181">
        <v>42984</v>
      </c>
      <c r="H65" s="95" t="s">
        <v>415</v>
      </c>
      <c r="I65" s="197">
        <v>58</v>
      </c>
      <c r="J65" s="197">
        <v>58</v>
      </c>
      <c r="K65" s="197">
        <v>58</v>
      </c>
      <c r="L65" s="197">
        <v>58</v>
      </c>
      <c r="M65" s="197">
        <v>58</v>
      </c>
      <c r="N65" s="95" t="s">
        <v>201</v>
      </c>
      <c r="O65" s="95" t="s">
        <v>202</v>
      </c>
      <c r="P65" s="95" t="s">
        <v>203</v>
      </c>
      <c r="Q65" s="95" t="s">
        <v>416</v>
      </c>
      <c r="R65" s="181">
        <v>43007</v>
      </c>
      <c r="S65" s="195">
        <v>8318791.4699999997</v>
      </c>
      <c r="T65" s="200">
        <v>9649798.1099999994</v>
      </c>
      <c r="U65" s="195"/>
      <c r="V65" s="195"/>
      <c r="W65" s="197" t="s">
        <v>205</v>
      </c>
      <c r="X65" s="199"/>
      <c r="Y65" s="95" t="s">
        <v>260</v>
      </c>
      <c r="Z65" s="197" t="s">
        <v>417</v>
      </c>
      <c r="AA65" s="105">
        <v>43010</v>
      </c>
      <c r="AB65" s="105">
        <v>43099</v>
      </c>
      <c r="AC65" s="182" t="s">
        <v>1762</v>
      </c>
      <c r="AD65" s="199"/>
      <c r="AE65" s="197">
        <v>58</v>
      </c>
      <c r="AF65" s="197">
        <v>58</v>
      </c>
      <c r="AG65" s="197">
        <v>58</v>
      </c>
      <c r="AH65" s="95" t="s">
        <v>118</v>
      </c>
      <c r="AI65" s="197">
        <v>58</v>
      </c>
      <c r="AJ65" s="95" t="s">
        <v>208</v>
      </c>
      <c r="AK65" s="162" t="s">
        <v>2397</v>
      </c>
      <c r="AL65" s="162" t="s">
        <v>2397</v>
      </c>
      <c r="AM65" s="162" t="s">
        <v>2527</v>
      </c>
      <c r="AN65" s="162" t="s">
        <v>2657</v>
      </c>
      <c r="AO65" s="105">
        <v>43008</v>
      </c>
      <c r="AP65" s="95" t="s">
        <v>202</v>
      </c>
      <c r="AQ65" s="95">
        <v>2017</v>
      </c>
      <c r="AR65" s="105">
        <v>42825</v>
      </c>
      <c r="AS65" s="106" t="s">
        <v>210</v>
      </c>
    </row>
    <row r="66" spans="1:45" ht="331.5" x14ac:dyDescent="0.25">
      <c r="A66" s="95" t="s">
        <v>108</v>
      </c>
      <c r="B66" s="199" t="s">
        <v>112</v>
      </c>
      <c r="C66" s="199">
        <v>2017</v>
      </c>
      <c r="D66" s="199" t="s">
        <v>383</v>
      </c>
      <c r="E66" s="199">
        <v>30671</v>
      </c>
      <c r="F66" s="108" t="s">
        <v>418</v>
      </c>
      <c r="G66" s="181">
        <v>42984</v>
      </c>
      <c r="H66" s="95" t="s">
        <v>419</v>
      </c>
      <c r="I66" s="197">
        <v>59</v>
      </c>
      <c r="J66" s="197">
        <v>59</v>
      </c>
      <c r="K66" s="197">
        <v>59</v>
      </c>
      <c r="L66" s="197">
        <v>59</v>
      </c>
      <c r="M66" s="197">
        <v>59</v>
      </c>
      <c r="N66" s="95" t="s">
        <v>201</v>
      </c>
      <c r="O66" s="95" t="s">
        <v>202</v>
      </c>
      <c r="P66" s="95" t="s">
        <v>203</v>
      </c>
      <c r="Q66" s="201" t="s">
        <v>420</v>
      </c>
      <c r="R66" s="181">
        <v>43013</v>
      </c>
      <c r="S66" s="195">
        <v>3930248.89</v>
      </c>
      <c r="T66" s="200">
        <v>4559088.71</v>
      </c>
      <c r="U66" s="195"/>
      <c r="V66" s="195"/>
      <c r="W66" s="197" t="s">
        <v>205</v>
      </c>
      <c r="X66" s="199"/>
      <c r="Y66" s="95" t="s">
        <v>260</v>
      </c>
      <c r="Z66" s="197" t="s">
        <v>419</v>
      </c>
      <c r="AA66" s="105">
        <v>43012</v>
      </c>
      <c r="AB66" s="105">
        <v>43041</v>
      </c>
      <c r="AC66" s="168" t="s">
        <v>1763</v>
      </c>
      <c r="AD66" s="199"/>
      <c r="AE66" s="197">
        <v>59</v>
      </c>
      <c r="AF66" s="197">
        <v>59</v>
      </c>
      <c r="AG66" s="197">
        <v>59</v>
      </c>
      <c r="AH66" s="95" t="s">
        <v>117</v>
      </c>
      <c r="AI66" s="197">
        <v>59</v>
      </c>
      <c r="AJ66" s="95" t="s">
        <v>208</v>
      </c>
      <c r="AK66" s="162" t="s">
        <v>2369</v>
      </c>
      <c r="AL66" s="162" t="s">
        <v>2369</v>
      </c>
      <c r="AM66" s="162" t="s">
        <v>2499</v>
      </c>
      <c r="AN66" s="162" t="s">
        <v>2629</v>
      </c>
      <c r="AO66" s="105">
        <v>43008</v>
      </c>
      <c r="AP66" s="95" t="s">
        <v>202</v>
      </c>
      <c r="AQ66" s="95">
        <v>2017</v>
      </c>
      <c r="AR66" s="105">
        <v>42825</v>
      </c>
      <c r="AS66" s="106" t="s">
        <v>210</v>
      </c>
    </row>
    <row r="67" spans="1:45" ht="60" x14ac:dyDescent="0.25">
      <c r="A67" s="95" t="s">
        <v>109</v>
      </c>
      <c r="B67" s="199" t="s">
        <v>112</v>
      </c>
      <c r="C67" s="199">
        <v>2017</v>
      </c>
      <c r="D67" s="199" t="s">
        <v>383</v>
      </c>
      <c r="E67" s="199">
        <v>25912</v>
      </c>
      <c r="F67" s="108" t="s">
        <v>2694</v>
      </c>
      <c r="G67" s="181">
        <v>42982</v>
      </c>
      <c r="H67" s="197" t="s">
        <v>421</v>
      </c>
      <c r="I67" s="197">
        <v>60</v>
      </c>
      <c r="J67" s="197">
        <v>60</v>
      </c>
      <c r="K67" s="197">
        <v>60</v>
      </c>
      <c r="L67" s="197">
        <v>60</v>
      </c>
      <c r="M67" s="197">
        <v>60</v>
      </c>
      <c r="N67" s="95" t="s">
        <v>201</v>
      </c>
      <c r="O67" s="95" t="s">
        <v>202</v>
      </c>
      <c r="P67" s="95" t="s">
        <v>203</v>
      </c>
      <c r="Q67" s="201" t="s">
        <v>422</v>
      </c>
      <c r="R67" s="181">
        <v>42990</v>
      </c>
      <c r="S67" s="195">
        <v>2052520.44</v>
      </c>
      <c r="T67" s="200">
        <v>2380923.71</v>
      </c>
      <c r="U67" s="195"/>
      <c r="V67" s="195"/>
      <c r="W67" s="197" t="s">
        <v>205</v>
      </c>
      <c r="X67" s="199"/>
      <c r="Y67" s="95" t="s">
        <v>260</v>
      </c>
      <c r="Z67" s="197" t="s">
        <v>421</v>
      </c>
      <c r="AA67" s="105">
        <v>42990</v>
      </c>
      <c r="AB67" s="105">
        <v>43049</v>
      </c>
      <c r="AC67" s="182" t="s">
        <v>1759</v>
      </c>
      <c r="AD67" s="199"/>
      <c r="AE67" s="197">
        <v>60</v>
      </c>
      <c r="AF67" s="197">
        <v>60</v>
      </c>
      <c r="AG67" s="197">
        <v>60</v>
      </c>
      <c r="AH67" s="95" t="s">
        <v>118</v>
      </c>
      <c r="AI67" s="197">
        <v>60</v>
      </c>
      <c r="AJ67" s="95" t="s">
        <v>208</v>
      </c>
      <c r="AK67" s="162" t="s">
        <v>2307</v>
      </c>
      <c r="AL67" s="162" t="s">
        <v>2307</v>
      </c>
      <c r="AM67" s="162" t="s">
        <v>2436</v>
      </c>
      <c r="AN67" s="162" t="s">
        <v>2566</v>
      </c>
      <c r="AO67" s="105">
        <v>43008</v>
      </c>
      <c r="AP67" s="95" t="s">
        <v>202</v>
      </c>
      <c r="AQ67" s="95">
        <v>2017</v>
      </c>
      <c r="AR67" s="105">
        <v>42825</v>
      </c>
      <c r="AS67" s="106" t="s">
        <v>210</v>
      </c>
    </row>
    <row r="68" spans="1:45" ht="135" x14ac:dyDescent="0.25">
      <c r="A68" s="95" t="s">
        <v>111</v>
      </c>
      <c r="B68" s="199" t="s">
        <v>112</v>
      </c>
      <c r="C68" s="199">
        <v>2017</v>
      </c>
      <c r="D68" s="199" t="s">
        <v>383</v>
      </c>
      <c r="E68" s="199">
        <v>30665</v>
      </c>
      <c r="F68" s="108" t="s">
        <v>2707</v>
      </c>
      <c r="G68" s="181">
        <v>42991</v>
      </c>
      <c r="H68" s="197" t="s">
        <v>423</v>
      </c>
      <c r="I68" s="197">
        <v>61</v>
      </c>
      <c r="J68" s="197">
        <v>61</v>
      </c>
      <c r="K68" s="197">
        <v>61</v>
      </c>
      <c r="L68" s="197">
        <v>61</v>
      </c>
      <c r="M68" s="197">
        <v>61</v>
      </c>
      <c r="N68" s="95" t="s">
        <v>201</v>
      </c>
      <c r="O68" s="95" t="s">
        <v>202</v>
      </c>
      <c r="P68" s="95" t="s">
        <v>203</v>
      </c>
      <c r="Q68" s="101" t="s">
        <v>424</v>
      </c>
      <c r="R68" s="181">
        <v>43007</v>
      </c>
      <c r="S68" s="195">
        <v>1385108.3</v>
      </c>
      <c r="T68" s="200">
        <v>1606725.63</v>
      </c>
      <c r="U68" s="195"/>
      <c r="V68" s="195"/>
      <c r="W68" s="197" t="s">
        <v>205</v>
      </c>
      <c r="X68" s="199"/>
      <c r="Y68" s="95" t="s">
        <v>260</v>
      </c>
      <c r="Z68" s="197" t="s">
        <v>423</v>
      </c>
      <c r="AA68" s="105">
        <v>43006</v>
      </c>
      <c r="AB68" s="105">
        <v>43089</v>
      </c>
      <c r="AC68" s="182" t="s">
        <v>1784</v>
      </c>
      <c r="AD68" s="199"/>
      <c r="AE68" s="197">
        <v>61</v>
      </c>
      <c r="AF68" s="197">
        <v>61</v>
      </c>
      <c r="AG68" s="197">
        <v>61</v>
      </c>
      <c r="AH68" s="95" t="s">
        <v>118</v>
      </c>
      <c r="AI68" s="197">
        <v>61</v>
      </c>
      <c r="AJ68" s="95" t="s">
        <v>208</v>
      </c>
      <c r="AK68" s="162" t="s">
        <v>2363</v>
      </c>
      <c r="AL68" s="162" t="s">
        <v>2363</v>
      </c>
      <c r="AM68" s="162" t="s">
        <v>2493</v>
      </c>
      <c r="AN68" s="162" t="s">
        <v>2623</v>
      </c>
      <c r="AO68" s="105">
        <v>43008</v>
      </c>
      <c r="AP68" s="95" t="s">
        <v>202</v>
      </c>
      <c r="AQ68" s="95">
        <v>2017</v>
      </c>
      <c r="AR68" s="105">
        <v>42825</v>
      </c>
      <c r="AS68" s="106" t="s">
        <v>210</v>
      </c>
    </row>
    <row r="69" spans="1:45" ht="90" x14ac:dyDescent="0.25">
      <c r="A69" s="95" t="s">
        <v>109</v>
      </c>
      <c r="B69" s="199" t="s">
        <v>112</v>
      </c>
      <c r="C69" s="199">
        <v>2017</v>
      </c>
      <c r="D69" s="199" t="s">
        <v>383</v>
      </c>
      <c r="E69" s="199">
        <v>25925</v>
      </c>
      <c r="F69" s="108" t="s">
        <v>2696</v>
      </c>
      <c r="G69" s="181">
        <v>42991</v>
      </c>
      <c r="H69" s="197" t="s">
        <v>425</v>
      </c>
      <c r="I69" s="197">
        <v>62</v>
      </c>
      <c r="J69" s="197">
        <v>62</v>
      </c>
      <c r="K69" s="197">
        <v>62</v>
      </c>
      <c r="L69" s="197">
        <v>62</v>
      </c>
      <c r="M69" s="197">
        <v>62</v>
      </c>
      <c r="N69" s="95" t="s">
        <v>201</v>
      </c>
      <c r="O69" s="95" t="s">
        <v>202</v>
      </c>
      <c r="P69" s="95" t="s">
        <v>203</v>
      </c>
      <c r="Q69" s="101" t="s">
        <v>426</v>
      </c>
      <c r="R69" s="181">
        <v>43007</v>
      </c>
      <c r="S69" s="195">
        <v>640622.56000000006</v>
      </c>
      <c r="T69" s="200">
        <v>743122.17</v>
      </c>
      <c r="U69" s="195"/>
      <c r="V69" s="195"/>
      <c r="W69" s="197" t="s">
        <v>205</v>
      </c>
      <c r="X69" s="199"/>
      <c r="Y69" s="95" t="s">
        <v>260</v>
      </c>
      <c r="Z69" s="197" t="s">
        <v>425</v>
      </c>
      <c r="AA69" s="105">
        <v>43021</v>
      </c>
      <c r="AB69" s="105">
        <v>43080</v>
      </c>
      <c r="AC69" s="168" t="s">
        <v>1764</v>
      </c>
      <c r="AD69" s="199"/>
      <c r="AE69" s="197">
        <v>62</v>
      </c>
      <c r="AF69" s="197">
        <v>62</v>
      </c>
      <c r="AG69" s="197">
        <v>62</v>
      </c>
      <c r="AH69" s="95" t="s">
        <v>118</v>
      </c>
      <c r="AI69" s="197">
        <v>62</v>
      </c>
      <c r="AJ69" s="95" t="s">
        <v>208</v>
      </c>
      <c r="AK69" s="162" t="s">
        <v>2318</v>
      </c>
      <c r="AL69" s="162" t="s">
        <v>2318</v>
      </c>
      <c r="AM69" s="162" t="s">
        <v>2448</v>
      </c>
      <c r="AN69" s="162" t="s">
        <v>2578</v>
      </c>
      <c r="AO69" s="105">
        <v>43008</v>
      </c>
      <c r="AP69" s="95" t="s">
        <v>202</v>
      </c>
      <c r="AQ69" s="95">
        <v>2017</v>
      </c>
      <c r="AR69" s="105">
        <v>42825</v>
      </c>
      <c r="AS69" s="106" t="s">
        <v>210</v>
      </c>
    </row>
    <row r="70" spans="1:45" ht="153" x14ac:dyDescent="0.25">
      <c r="A70" s="95" t="s">
        <v>108</v>
      </c>
      <c r="B70" s="202" t="s">
        <v>112</v>
      </c>
      <c r="C70" s="199">
        <v>2017</v>
      </c>
      <c r="D70" s="96" t="s">
        <v>427</v>
      </c>
      <c r="E70" s="203">
        <v>25928</v>
      </c>
      <c r="F70" s="108" t="s">
        <v>428</v>
      </c>
      <c r="G70" s="178">
        <v>42993</v>
      </c>
      <c r="H70" s="204" t="s">
        <v>429</v>
      </c>
      <c r="I70" s="197">
        <v>63</v>
      </c>
      <c r="J70" s="197">
        <v>63</v>
      </c>
      <c r="K70" s="197">
        <v>63</v>
      </c>
      <c r="L70" s="197">
        <v>63</v>
      </c>
      <c r="M70" s="197">
        <v>63</v>
      </c>
      <c r="N70" s="95" t="s">
        <v>201</v>
      </c>
      <c r="O70" s="95" t="s">
        <v>202</v>
      </c>
      <c r="P70" s="95" t="s">
        <v>203</v>
      </c>
      <c r="Q70" s="101" t="s">
        <v>430</v>
      </c>
      <c r="R70" s="181">
        <v>43013</v>
      </c>
      <c r="S70" s="205">
        <v>1366487.08</v>
      </c>
      <c r="T70" s="205">
        <v>1585125.01</v>
      </c>
      <c r="U70" s="195"/>
      <c r="V70" s="195"/>
      <c r="W70" s="197" t="s">
        <v>205</v>
      </c>
      <c r="X70" s="206"/>
      <c r="Y70" s="95" t="s">
        <v>260</v>
      </c>
      <c r="Z70" s="204" t="s">
        <v>429</v>
      </c>
      <c r="AA70" s="181">
        <v>43006</v>
      </c>
      <c r="AB70" s="181">
        <v>43075</v>
      </c>
      <c r="AC70" s="168" t="s">
        <v>2867</v>
      </c>
      <c r="AD70" s="206"/>
      <c r="AE70" s="197">
        <v>63</v>
      </c>
      <c r="AF70" s="197">
        <v>63</v>
      </c>
      <c r="AG70" s="197">
        <v>63</v>
      </c>
      <c r="AH70" s="95" t="s">
        <v>117</v>
      </c>
      <c r="AI70" s="197">
        <v>63</v>
      </c>
      <c r="AJ70" s="95" t="s">
        <v>208</v>
      </c>
      <c r="AK70" s="162" t="s">
        <v>2321</v>
      </c>
      <c r="AL70" s="162" t="s">
        <v>2321</v>
      </c>
      <c r="AM70" s="162" t="s">
        <v>2451</v>
      </c>
      <c r="AN70" s="162" t="s">
        <v>2581</v>
      </c>
      <c r="AO70" s="105">
        <v>43069</v>
      </c>
      <c r="AP70" s="95" t="s">
        <v>202</v>
      </c>
      <c r="AQ70" s="95">
        <v>2017</v>
      </c>
      <c r="AR70" s="105">
        <v>42825</v>
      </c>
      <c r="AS70" s="106" t="s">
        <v>431</v>
      </c>
    </row>
    <row r="71" spans="1:45" ht="153" x14ac:dyDescent="0.25">
      <c r="A71" s="95" t="s">
        <v>108</v>
      </c>
      <c r="B71" s="202" t="s">
        <v>112</v>
      </c>
      <c r="C71" s="199">
        <v>2017</v>
      </c>
      <c r="D71" s="96" t="s">
        <v>427</v>
      </c>
      <c r="E71" s="203">
        <v>30673</v>
      </c>
      <c r="F71" s="108" t="s">
        <v>432</v>
      </c>
      <c r="G71" s="178">
        <v>43006</v>
      </c>
      <c r="H71" s="207" t="s">
        <v>433</v>
      </c>
      <c r="I71" s="197">
        <v>64</v>
      </c>
      <c r="J71" s="197">
        <v>64</v>
      </c>
      <c r="K71" s="197">
        <v>64</v>
      </c>
      <c r="L71" s="197">
        <v>64</v>
      </c>
      <c r="M71" s="197">
        <v>64</v>
      </c>
      <c r="N71" s="95" t="s">
        <v>201</v>
      </c>
      <c r="O71" s="95" t="s">
        <v>202</v>
      </c>
      <c r="P71" s="95" t="s">
        <v>203</v>
      </c>
      <c r="Q71" s="101" t="s">
        <v>434</v>
      </c>
      <c r="R71" s="198">
        <v>43019</v>
      </c>
      <c r="S71" s="205">
        <v>8981409.6199999992</v>
      </c>
      <c r="T71" s="205">
        <v>10418435.16</v>
      </c>
      <c r="U71" s="195"/>
      <c r="V71" s="195"/>
      <c r="W71" s="197" t="s">
        <v>205</v>
      </c>
      <c r="X71" s="197"/>
      <c r="Y71" s="95" t="s">
        <v>260</v>
      </c>
      <c r="Z71" s="204" t="s">
        <v>433</v>
      </c>
      <c r="AA71" s="181">
        <v>43019</v>
      </c>
      <c r="AB71" s="181">
        <v>43098</v>
      </c>
      <c r="AC71" s="168" t="s">
        <v>1791</v>
      </c>
      <c r="AD71" s="206"/>
      <c r="AE71" s="197">
        <v>64</v>
      </c>
      <c r="AF71" s="197">
        <v>64</v>
      </c>
      <c r="AG71" s="197">
        <v>64</v>
      </c>
      <c r="AH71" s="95" t="s">
        <v>117</v>
      </c>
      <c r="AI71" s="197">
        <v>64</v>
      </c>
      <c r="AJ71" s="95" t="s">
        <v>208</v>
      </c>
      <c r="AK71" s="162" t="s">
        <v>2371</v>
      </c>
      <c r="AL71" s="162" t="s">
        <v>2371</v>
      </c>
      <c r="AM71" s="162" t="s">
        <v>2501</v>
      </c>
      <c r="AN71" s="162" t="s">
        <v>2631</v>
      </c>
      <c r="AO71" s="105">
        <v>43069</v>
      </c>
      <c r="AP71" s="95" t="s">
        <v>202</v>
      </c>
      <c r="AQ71" s="95">
        <v>2017</v>
      </c>
      <c r="AR71" s="105">
        <v>42825</v>
      </c>
      <c r="AS71" s="106" t="s">
        <v>431</v>
      </c>
    </row>
    <row r="72" spans="1:45" ht="153" x14ac:dyDescent="0.25">
      <c r="A72" s="95" t="s">
        <v>111</v>
      </c>
      <c r="B72" s="202" t="s">
        <v>112</v>
      </c>
      <c r="C72" s="199">
        <v>2017</v>
      </c>
      <c r="D72" s="96" t="s">
        <v>427</v>
      </c>
      <c r="E72" s="203">
        <v>30674</v>
      </c>
      <c r="F72" s="108" t="s">
        <v>2197</v>
      </c>
      <c r="G72" s="178">
        <v>43006</v>
      </c>
      <c r="H72" s="207" t="s">
        <v>435</v>
      </c>
      <c r="I72" s="197">
        <v>65</v>
      </c>
      <c r="J72" s="197">
        <v>65</v>
      </c>
      <c r="K72" s="197">
        <v>65</v>
      </c>
      <c r="L72" s="197">
        <v>65</v>
      </c>
      <c r="M72" s="197">
        <v>65</v>
      </c>
      <c r="N72" s="95" t="s">
        <v>201</v>
      </c>
      <c r="O72" s="95" t="s">
        <v>202</v>
      </c>
      <c r="P72" s="95" t="s">
        <v>203</v>
      </c>
      <c r="Q72" s="101" t="s">
        <v>436</v>
      </c>
      <c r="R72" s="198">
        <v>43013</v>
      </c>
      <c r="S72" s="205">
        <v>1366487.08</v>
      </c>
      <c r="T72" s="205">
        <v>1585125.01</v>
      </c>
      <c r="U72" s="195"/>
      <c r="V72" s="195"/>
      <c r="W72" s="197" t="s">
        <v>205</v>
      </c>
      <c r="X72" s="197"/>
      <c r="Y72" s="95" t="s">
        <v>260</v>
      </c>
      <c r="Z72" s="207" t="s">
        <v>435</v>
      </c>
      <c r="AA72" s="181">
        <v>43013</v>
      </c>
      <c r="AB72" s="181">
        <v>43100</v>
      </c>
      <c r="AC72" s="168" t="s">
        <v>1792</v>
      </c>
      <c r="AD72" s="206"/>
      <c r="AE72" s="197">
        <v>65</v>
      </c>
      <c r="AF72" s="197">
        <v>65</v>
      </c>
      <c r="AG72" s="197">
        <v>65</v>
      </c>
      <c r="AH72" s="95" t="s">
        <v>117</v>
      </c>
      <c r="AI72" s="197">
        <v>65</v>
      </c>
      <c r="AJ72" s="95" t="s">
        <v>208</v>
      </c>
      <c r="AK72" s="162" t="s">
        <v>2372</v>
      </c>
      <c r="AL72" s="162" t="s">
        <v>2372</v>
      </c>
      <c r="AM72" s="162" t="s">
        <v>2502</v>
      </c>
      <c r="AN72" s="162" t="s">
        <v>2632</v>
      </c>
      <c r="AO72" s="105">
        <v>43069</v>
      </c>
      <c r="AP72" s="95" t="s">
        <v>202</v>
      </c>
      <c r="AQ72" s="95">
        <v>2017</v>
      </c>
      <c r="AR72" s="105">
        <v>42825</v>
      </c>
      <c r="AS72" s="106" t="s">
        <v>431</v>
      </c>
    </row>
    <row r="73" spans="1:45" ht="153" x14ac:dyDescent="0.25">
      <c r="A73" s="95" t="s">
        <v>109</v>
      </c>
      <c r="B73" s="202" t="s">
        <v>112</v>
      </c>
      <c r="C73" s="199">
        <v>2017</v>
      </c>
      <c r="D73" s="96" t="s">
        <v>427</v>
      </c>
      <c r="E73" s="203">
        <v>30672</v>
      </c>
      <c r="F73" s="108" t="s">
        <v>2196</v>
      </c>
      <c r="G73" s="178">
        <v>43021</v>
      </c>
      <c r="H73" s="207" t="s">
        <v>437</v>
      </c>
      <c r="I73" s="197">
        <v>66</v>
      </c>
      <c r="J73" s="197">
        <v>66</v>
      </c>
      <c r="K73" s="197">
        <v>66</v>
      </c>
      <c r="L73" s="197">
        <v>66</v>
      </c>
      <c r="M73" s="197">
        <v>66</v>
      </c>
      <c r="N73" s="95" t="s">
        <v>201</v>
      </c>
      <c r="O73" s="95" t="s">
        <v>202</v>
      </c>
      <c r="P73" s="95" t="s">
        <v>203</v>
      </c>
      <c r="Q73" s="101" t="s">
        <v>438</v>
      </c>
      <c r="R73" s="198">
        <v>43019</v>
      </c>
      <c r="S73" s="205">
        <v>561293.30000000005</v>
      </c>
      <c r="T73" s="205">
        <v>651100.23</v>
      </c>
      <c r="U73" s="195"/>
      <c r="V73" s="195"/>
      <c r="W73" s="197" t="s">
        <v>205</v>
      </c>
      <c r="X73" s="197"/>
      <c r="Y73" s="95" t="s">
        <v>260</v>
      </c>
      <c r="Z73" s="207" t="s">
        <v>437</v>
      </c>
      <c r="AA73" s="181">
        <v>43034</v>
      </c>
      <c r="AB73" s="181">
        <v>43100</v>
      </c>
      <c r="AC73" s="168" t="s">
        <v>1789</v>
      </c>
      <c r="AD73" s="206"/>
      <c r="AE73" s="197">
        <v>66</v>
      </c>
      <c r="AF73" s="197">
        <v>66</v>
      </c>
      <c r="AG73" s="197">
        <v>66</v>
      </c>
      <c r="AH73" s="95" t="s">
        <v>117</v>
      </c>
      <c r="AI73" s="197">
        <v>66</v>
      </c>
      <c r="AJ73" s="95" t="s">
        <v>208</v>
      </c>
      <c r="AK73" s="162" t="s">
        <v>2370</v>
      </c>
      <c r="AL73" s="162" t="s">
        <v>2370</v>
      </c>
      <c r="AM73" s="162" t="s">
        <v>2500</v>
      </c>
      <c r="AN73" s="162" t="s">
        <v>2630</v>
      </c>
      <c r="AO73" s="105">
        <v>43069</v>
      </c>
      <c r="AP73" s="95" t="s">
        <v>202</v>
      </c>
      <c r="AQ73" s="95">
        <v>2017</v>
      </c>
      <c r="AR73" s="105">
        <v>42825</v>
      </c>
      <c r="AS73" s="106" t="s">
        <v>431</v>
      </c>
    </row>
    <row r="74" spans="1:45" ht="153" x14ac:dyDescent="0.25">
      <c r="A74" s="95" t="s">
        <v>109</v>
      </c>
      <c r="B74" s="202" t="s">
        <v>112</v>
      </c>
      <c r="C74" s="199">
        <v>2017</v>
      </c>
      <c r="D74" s="96" t="s">
        <v>427</v>
      </c>
      <c r="E74" s="203">
        <v>50272</v>
      </c>
      <c r="F74" s="108" t="s">
        <v>2723</v>
      </c>
      <c r="G74" s="178">
        <v>43021</v>
      </c>
      <c r="H74" s="204" t="s">
        <v>439</v>
      </c>
      <c r="I74" s="197">
        <v>67</v>
      </c>
      <c r="J74" s="197">
        <v>67</v>
      </c>
      <c r="K74" s="197">
        <v>67</v>
      </c>
      <c r="L74" s="197">
        <v>67</v>
      </c>
      <c r="M74" s="197">
        <v>67</v>
      </c>
      <c r="N74" s="95" t="s">
        <v>201</v>
      </c>
      <c r="O74" s="95" t="s">
        <v>202</v>
      </c>
      <c r="P74" s="95" t="s">
        <v>203</v>
      </c>
      <c r="Q74" s="101" t="s">
        <v>440</v>
      </c>
      <c r="R74" s="198">
        <v>43081</v>
      </c>
      <c r="S74" s="205">
        <v>484144.9</v>
      </c>
      <c r="T74" s="205">
        <v>561608.07999999996</v>
      </c>
      <c r="U74" s="195"/>
      <c r="V74" s="195"/>
      <c r="W74" s="197" t="s">
        <v>205</v>
      </c>
      <c r="X74" s="197"/>
      <c r="Y74" s="95" t="s">
        <v>260</v>
      </c>
      <c r="Z74" s="204" t="s">
        <v>439</v>
      </c>
      <c r="AA74" s="181">
        <v>43034</v>
      </c>
      <c r="AB74" s="181">
        <v>43100</v>
      </c>
      <c r="AC74" s="168" t="s">
        <v>2873</v>
      </c>
      <c r="AD74" s="206"/>
      <c r="AE74" s="197">
        <v>67</v>
      </c>
      <c r="AF74" s="197">
        <v>67</v>
      </c>
      <c r="AG74" s="197">
        <v>67</v>
      </c>
      <c r="AH74" s="95" t="s">
        <v>118</v>
      </c>
      <c r="AI74" s="197">
        <v>67</v>
      </c>
      <c r="AJ74" s="95" t="s">
        <v>208</v>
      </c>
      <c r="AK74" s="162" t="s">
        <v>2403</v>
      </c>
      <c r="AL74" s="162" t="s">
        <v>2403</v>
      </c>
      <c r="AM74" s="162" t="s">
        <v>2533</v>
      </c>
      <c r="AN74" s="162" t="s">
        <v>2663</v>
      </c>
      <c r="AO74" s="105">
        <v>43069</v>
      </c>
      <c r="AP74" s="95" t="s">
        <v>202</v>
      </c>
      <c r="AQ74" s="95">
        <v>2017</v>
      </c>
      <c r="AR74" s="105">
        <v>42825</v>
      </c>
      <c r="AS74" s="106" t="s">
        <v>431</v>
      </c>
    </row>
    <row r="75" spans="1:45" ht="165" x14ac:dyDescent="0.25">
      <c r="A75" s="95" t="s">
        <v>108</v>
      </c>
      <c r="B75" s="202" t="s">
        <v>112</v>
      </c>
      <c r="C75" s="199">
        <v>2017</v>
      </c>
      <c r="D75" s="96" t="s">
        <v>427</v>
      </c>
      <c r="E75" s="203">
        <v>30675</v>
      </c>
      <c r="F75" s="108" t="s">
        <v>441</v>
      </c>
      <c r="G75" s="208">
        <v>43021</v>
      </c>
      <c r="H75" s="207" t="s">
        <v>442</v>
      </c>
      <c r="I75" s="197">
        <v>68</v>
      </c>
      <c r="J75" s="197">
        <v>68</v>
      </c>
      <c r="K75" s="197">
        <v>68</v>
      </c>
      <c r="L75" s="197">
        <v>68</v>
      </c>
      <c r="M75" s="197">
        <v>68</v>
      </c>
      <c r="N75" s="95" t="s">
        <v>201</v>
      </c>
      <c r="O75" s="95" t="s">
        <v>202</v>
      </c>
      <c r="P75" s="95" t="s">
        <v>203</v>
      </c>
      <c r="Q75" s="101" t="s">
        <v>443</v>
      </c>
      <c r="R75" s="198">
        <v>43034</v>
      </c>
      <c r="S75" s="205">
        <v>3365472.18</v>
      </c>
      <c r="T75" s="205">
        <v>3903947.73</v>
      </c>
      <c r="U75" s="195"/>
      <c r="V75" s="195"/>
      <c r="W75" s="197" t="s">
        <v>205</v>
      </c>
      <c r="X75" s="197"/>
      <c r="Y75" s="95" t="s">
        <v>260</v>
      </c>
      <c r="Z75" s="204" t="s">
        <v>442</v>
      </c>
      <c r="AA75" s="181">
        <v>43034</v>
      </c>
      <c r="AB75" s="181">
        <v>43100</v>
      </c>
      <c r="AC75" s="168" t="s">
        <v>1790</v>
      </c>
      <c r="AD75" s="206"/>
      <c r="AE75" s="197">
        <v>68</v>
      </c>
      <c r="AF75" s="197">
        <v>68</v>
      </c>
      <c r="AG75" s="197">
        <v>68</v>
      </c>
      <c r="AH75" s="95" t="s">
        <v>118</v>
      </c>
      <c r="AI75" s="197">
        <v>68</v>
      </c>
      <c r="AJ75" s="95" t="s">
        <v>208</v>
      </c>
      <c r="AK75" s="162" t="s">
        <v>2373</v>
      </c>
      <c r="AL75" s="162" t="s">
        <v>2373</v>
      </c>
      <c r="AM75" s="162" t="s">
        <v>2503</v>
      </c>
      <c r="AN75" s="162" t="s">
        <v>2633</v>
      </c>
      <c r="AO75" s="105">
        <v>43069</v>
      </c>
      <c r="AP75" s="95" t="s">
        <v>202</v>
      </c>
      <c r="AQ75" s="95">
        <v>2017</v>
      </c>
      <c r="AR75" s="105">
        <v>42825</v>
      </c>
      <c r="AS75" s="106" t="s">
        <v>431</v>
      </c>
    </row>
    <row r="76" spans="1:45" ht="153" x14ac:dyDescent="0.25">
      <c r="A76" s="95" t="s">
        <v>108</v>
      </c>
      <c r="B76" s="202" t="s">
        <v>112</v>
      </c>
      <c r="C76" s="199">
        <v>2017</v>
      </c>
      <c r="D76" s="96" t="s">
        <v>427</v>
      </c>
      <c r="E76" s="203">
        <v>30678</v>
      </c>
      <c r="F76" s="108" t="s">
        <v>444</v>
      </c>
      <c r="G76" s="208">
        <v>43021</v>
      </c>
      <c r="H76" s="207" t="s">
        <v>445</v>
      </c>
      <c r="I76" s="197">
        <v>69</v>
      </c>
      <c r="J76" s="197">
        <v>69</v>
      </c>
      <c r="K76" s="197">
        <v>69</v>
      </c>
      <c r="L76" s="197">
        <v>69</v>
      </c>
      <c r="M76" s="197">
        <v>69</v>
      </c>
      <c r="N76" s="95" t="s">
        <v>201</v>
      </c>
      <c r="O76" s="95" t="s">
        <v>202</v>
      </c>
      <c r="P76" s="95" t="s">
        <v>203</v>
      </c>
      <c r="Q76" s="101" t="s">
        <v>446</v>
      </c>
      <c r="R76" s="198">
        <v>43034</v>
      </c>
      <c r="S76" s="205">
        <v>2549131.8199999998</v>
      </c>
      <c r="T76" s="205">
        <v>2956992.91</v>
      </c>
      <c r="U76" s="195"/>
      <c r="V76" s="195"/>
      <c r="W76" s="197" t="s">
        <v>205</v>
      </c>
      <c r="X76" s="197"/>
      <c r="Y76" s="95" t="s">
        <v>260</v>
      </c>
      <c r="Z76" s="204" t="s">
        <v>447</v>
      </c>
      <c r="AA76" s="181">
        <v>43034</v>
      </c>
      <c r="AB76" s="181">
        <v>43100</v>
      </c>
      <c r="AC76" s="168" t="s">
        <v>2872</v>
      </c>
      <c r="AD76" s="206"/>
      <c r="AE76" s="197">
        <v>69</v>
      </c>
      <c r="AF76" s="197">
        <v>69</v>
      </c>
      <c r="AG76" s="197">
        <v>69</v>
      </c>
      <c r="AH76" s="95" t="s">
        <v>118</v>
      </c>
      <c r="AI76" s="197">
        <v>69</v>
      </c>
      <c r="AJ76" s="95" t="s">
        <v>208</v>
      </c>
      <c r="AK76" s="162" t="s">
        <v>2376</v>
      </c>
      <c r="AL76" s="162" t="s">
        <v>2376</v>
      </c>
      <c r="AM76" s="162" t="s">
        <v>2506</v>
      </c>
      <c r="AN76" s="162" t="s">
        <v>2636</v>
      </c>
      <c r="AO76" s="105">
        <v>43069</v>
      </c>
      <c r="AP76" s="95" t="s">
        <v>202</v>
      </c>
      <c r="AQ76" s="95">
        <v>2017</v>
      </c>
      <c r="AR76" s="105">
        <v>42825</v>
      </c>
      <c r="AS76" s="106" t="s">
        <v>431</v>
      </c>
    </row>
    <row r="77" spans="1:45" ht="153" x14ac:dyDescent="0.25">
      <c r="A77" s="95" t="s">
        <v>108</v>
      </c>
      <c r="B77" s="202" t="s">
        <v>112</v>
      </c>
      <c r="C77" s="199">
        <v>2017</v>
      </c>
      <c r="D77" s="96" t="s">
        <v>427</v>
      </c>
      <c r="E77" s="203">
        <v>30681</v>
      </c>
      <c r="F77" s="108" t="s">
        <v>448</v>
      </c>
      <c r="G77" s="208">
        <v>43021</v>
      </c>
      <c r="H77" s="207" t="s">
        <v>449</v>
      </c>
      <c r="I77" s="197">
        <v>70</v>
      </c>
      <c r="J77" s="197">
        <v>70</v>
      </c>
      <c r="K77" s="197">
        <v>70</v>
      </c>
      <c r="L77" s="197">
        <v>70</v>
      </c>
      <c r="M77" s="197">
        <v>70</v>
      </c>
      <c r="N77" s="95" t="s">
        <v>201</v>
      </c>
      <c r="O77" s="95" t="s">
        <v>202</v>
      </c>
      <c r="P77" s="95" t="s">
        <v>203</v>
      </c>
      <c r="Q77" s="101" t="s">
        <v>450</v>
      </c>
      <c r="R77" s="198">
        <v>43034</v>
      </c>
      <c r="S77" s="205">
        <v>15746589.369999999</v>
      </c>
      <c r="T77" s="205">
        <v>18266043.670000002</v>
      </c>
      <c r="U77" s="195"/>
      <c r="V77" s="195"/>
      <c r="W77" s="197" t="s">
        <v>205</v>
      </c>
      <c r="X77" s="197"/>
      <c r="Y77" s="95" t="s">
        <v>260</v>
      </c>
      <c r="Z77" s="204" t="s">
        <v>449</v>
      </c>
      <c r="AA77" s="181">
        <v>43034</v>
      </c>
      <c r="AB77" s="181">
        <v>43100</v>
      </c>
      <c r="AC77" s="168" t="s">
        <v>1793</v>
      </c>
      <c r="AD77" s="206"/>
      <c r="AE77" s="197">
        <v>70</v>
      </c>
      <c r="AF77" s="197">
        <v>70</v>
      </c>
      <c r="AG77" s="197">
        <v>70</v>
      </c>
      <c r="AH77" s="95" t="s">
        <v>117</v>
      </c>
      <c r="AI77" s="197">
        <v>70</v>
      </c>
      <c r="AJ77" s="95" t="s">
        <v>208</v>
      </c>
      <c r="AK77" s="162" t="s">
        <v>2379</v>
      </c>
      <c r="AL77" s="162" t="s">
        <v>2379</v>
      </c>
      <c r="AM77" s="162" t="s">
        <v>2509</v>
      </c>
      <c r="AN77" s="162" t="s">
        <v>2639</v>
      </c>
      <c r="AO77" s="105">
        <v>43069</v>
      </c>
      <c r="AP77" s="95" t="s">
        <v>202</v>
      </c>
      <c r="AQ77" s="95">
        <v>2017</v>
      </c>
      <c r="AR77" s="105">
        <v>42825</v>
      </c>
      <c r="AS77" s="106" t="s">
        <v>431</v>
      </c>
    </row>
    <row r="78" spans="1:45" ht="153" x14ac:dyDescent="0.25">
      <c r="A78" s="95" t="s">
        <v>111</v>
      </c>
      <c r="B78" s="202" t="s">
        <v>112</v>
      </c>
      <c r="C78" s="199">
        <v>2017</v>
      </c>
      <c r="D78" s="96" t="s">
        <v>427</v>
      </c>
      <c r="E78" s="203">
        <v>30677</v>
      </c>
      <c r="F78" s="108" t="s">
        <v>2709</v>
      </c>
      <c r="G78" s="209">
        <v>43021</v>
      </c>
      <c r="H78" s="207" t="s">
        <v>451</v>
      </c>
      <c r="I78" s="197">
        <v>71</v>
      </c>
      <c r="J78" s="197">
        <v>71</v>
      </c>
      <c r="K78" s="197">
        <v>71</v>
      </c>
      <c r="L78" s="197">
        <v>71</v>
      </c>
      <c r="M78" s="197">
        <v>71</v>
      </c>
      <c r="N78" s="95" t="s">
        <v>201</v>
      </c>
      <c r="O78" s="95" t="s">
        <v>202</v>
      </c>
      <c r="P78" s="95" t="s">
        <v>203</v>
      </c>
      <c r="Q78" s="101" t="s">
        <v>452</v>
      </c>
      <c r="R78" s="198">
        <v>43028</v>
      </c>
      <c r="S78" s="205">
        <v>1451474.43</v>
      </c>
      <c r="T78" s="205">
        <v>1683710.34</v>
      </c>
      <c r="U78" s="195"/>
      <c r="V78" s="195"/>
      <c r="W78" s="197" t="s">
        <v>205</v>
      </c>
      <c r="X78" s="197"/>
      <c r="Y78" s="95" t="s">
        <v>260</v>
      </c>
      <c r="Z78" s="204" t="s">
        <v>451</v>
      </c>
      <c r="AA78" s="181">
        <v>43028</v>
      </c>
      <c r="AB78" s="181">
        <v>43100</v>
      </c>
      <c r="AC78" s="168" t="s">
        <v>2744</v>
      </c>
      <c r="AD78" s="206"/>
      <c r="AE78" s="197">
        <v>71</v>
      </c>
      <c r="AF78" s="197">
        <v>71</v>
      </c>
      <c r="AG78" s="197">
        <v>71</v>
      </c>
      <c r="AH78" s="95" t="s">
        <v>118</v>
      </c>
      <c r="AI78" s="197">
        <v>71</v>
      </c>
      <c r="AJ78" s="95" t="s">
        <v>208</v>
      </c>
      <c r="AK78" s="162" t="s">
        <v>2375</v>
      </c>
      <c r="AL78" s="162" t="s">
        <v>2375</v>
      </c>
      <c r="AM78" s="162" t="s">
        <v>2505</v>
      </c>
      <c r="AN78" s="162" t="s">
        <v>2635</v>
      </c>
      <c r="AO78" s="105">
        <v>43069</v>
      </c>
      <c r="AP78" s="95" t="s">
        <v>202</v>
      </c>
      <c r="AQ78" s="95">
        <v>2017</v>
      </c>
      <c r="AR78" s="105">
        <v>42825</v>
      </c>
      <c r="AS78" s="106" t="s">
        <v>431</v>
      </c>
    </row>
    <row r="79" spans="1:45" ht="153" x14ac:dyDescent="0.25">
      <c r="A79" s="95" t="s">
        <v>111</v>
      </c>
      <c r="B79" s="202" t="s">
        <v>112</v>
      </c>
      <c r="C79" s="199">
        <v>2017</v>
      </c>
      <c r="D79" s="96" t="s">
        <v>427</v>
      </c>
      <c r="E79" s="203">
        <v>25936</v>
      </c>
      <c r="F79" s="108" t="s">
        <v>2698</v>
      </c>
      <c r="G79" s="178">
        <v>43025</v>
      </c>
      <c r="H79" s="207" t="s">
        <v>453</v>
      </c>
      <c r="I79" s="197">
        <v>72</v>
      </c>
      <c r="J79" s="197">
        <v>72</v>
      </c>
      <c r="K79" s="197">
        <v>72</v>
      </c>
      <c r="L79" s="197">
        <v>72</v>
      </c>
      <c r="M79" s="197">
        <v>72</v>
      </c>
      <c r="N79" s="95" t="s">
        <v>201</v>
      </c>
      <c r="O79" s="95" t="s">
        <v>202</v>
      </c>
      <c r="P79" s="95" t="s">
        <v>203</v>
      </c>
      <c r="Q79" s="101" t="s">
        <v>454</v>
      </c>
      <c r="R79" s="198">
        <v>43042</v>
      </c>
      <c r="S79" s="205">
        <v>1754296.96</v>
      </c>
      <c r="T79" s="205">
        <v>2034984.47</v>
      </c>
      <c r="U79" s="195"/>
      <c r="V79" s="195"/>
      <c r="W79" s="197" t="s">
        <v>205</v>
      </c>
      <c r="X79" s="197"/>
      <c r="Y79" s="95" t="s">
        <v>260</v>
      </c>
      <c r="Z79" s="204" t="s">
        <v>453</v>
      </c>
      <c r="AA79" s="181">
        <v>43042</v>
      </c>
      <c r="AB79" s="181">
        <v>43071</v>
      </c>
      <c r="AC79" s="168" t="s">
        <v>2766</v>
      </c>
      <c r="AD79" s="206"/>
      <c r="AE79" s="197">
        <v>72</v>
      </c>
      <c r="AF79" s="197">
        <v>72</v>
      </c>
      <c r="AG79" s="197">
        <v>72</v>
      </c>
      <c r="AH79" s="95" t="s">
        <v>117</v>
      </c>
      <c r="AI79" s="197">
        <v>72</v>
      </c>
      <c r="AJ79" s="95" t="s">
        <v>208</v>
      </c>
      <c r="AK79" s="162" t="s">
        <v>2327</v>
      </c>
      <c r="AL79" s="162" t="s">
        <v>2327</v>
      </c>
      <c r="AM79" s="162" t="s">
        <v>2457</v>
      </c>
      <c r="AN79" s="162" t="s">
        <v>2587</v>
      </c>
      <c r="AO79" s="105">
        <v>43069</v>
      </c>
      <c r="AP79" s="95" t="s">
        <v>202</v>
      </c>
      <c r="AQ79" s="95">
        <v>2017</v>
      </c>
      <c r="AR79" s="105">
        <v>42825</v>
      </c>
      <c r="AS79" s="106" t="s">
        <v>431</v>
      </c>
    </row>
    <row r="80" spans="1:45" ht="165" x14ac:dyDescent="0.25">
      <c r="A80" s="95" t="s">
        <v>111</v>
      </c>
      <c r="B80" s="202" t="s">
        <v>112</v>
      </c>
      <c r="C80" s="199">
        <v>2017</v>
      </c>
      <c r="D80" s="96" t="s">
        <v>427</v>
      </c>
      <c r="E80" s="203">
        <v>30682</v>
      </c>
      <c r="F80" s="108" t="s">
        <v>2198</v>
      </c>
      <c r="G80" s="178">
        <v>43025</v>
      </c>
      <c r="H80" s="207" t="s">
        <v>455</v>
      </c>
      <c r="I80" s="197">
        <v>73</v>
      </c>
      <c r="J80" s="197">
        <v>73</v>
      </c>
      <c r="K80" s="197">
        <v>73</v>
      </c>
      <c r="L80" s="197">
        <v>73</v>
      </c>
      <c r="M80" s="197">
        <v>73</v>
      </c>
      <c r="N80" s="95" t="s">
        <v>201</v>
      </c>
      <c r="O80" s="95" t="s">
        <v>202</v>
      </c>
      <c r="P80" s="95" t="s">
        <v>203</v>
      </c>
      <c r="Q80" s="101" t="s">
        <v>456</v>
      </c>
      <c r="R80" s="198">
        <v>43039</v>
      </c>
      <c r="S80" s="205">
        <v>1634345.8</v>
      </c>
      <c r="T80" s="205">
        <v>1895841.13</v>
      </c>
      <c r="U80" s="195"/>
      <c r="V80" s="195"/>
      <c r="W80" s="197" t="s">
        <v>205</v>
      </c>
      <c r="X80" s="197"/>
      <c r="Y80" s="95" t="s">
        <v>260</v>
      </c>
      <c r="Z80" s="204" t="s">
        <v>455</v>
      </c>
      <c r="AA80" s="181">
        <v>43040</v>
      </c>
      <c r="AB80" s="181">
        <v>43099</v>
      </c>
      <c r="AC80" s="168" t="s">
        <v>2745</v>
      </c>
      <c r="AD80" s="206"/>
      <c r="AE80" s="197">
        <v>73</v>
      </c>
      <c r="AF80" s="197">
        <v>73</v>
      </c>
      <c r="AG80" s="197">
        <v>73</v>
      </c>
      <c r="AH80" s="95" t="s">
        <v>118</v>
      </c>
      <c r="AI80" s="197">
        <v>73</v>
      </c>
      <c r="AJ80" s="95" t="s">
        <v>208</v>
      </c>
      <c r="AK80" s="162" t="s">
        <v>2380</v>
      </c>
      <c r="AL80" s="162" t="s">
        <v>2380</v>
      </c>
      <c r="AM80" s="162" t="s">
        <v>2510</v>
      </c>
      <c r="AN80" s="162" t="s">
        <v>2640</v>
      </c>
      <c r="AO80" s="105">
        <v>43069</v>
      </c>
      <c r="AP80" s="95" t="s">
        <v>202</v>
      </c>
      <c r="AQ80" s="95">
        <v>2017</v>
      </c>
      <c r="AR80" s="105">
        <v>42825</v>
      </c>
      <c r="AS80" s="106" t="s">
        <v>431</v>
      </c>
    </row>
    <row r="81" spans="1:45" ht="153" x14ac:dyDescent="0.25">
      <c r="A81" s="95" t="s">
        <v>108</v>
      </c>
      <c r="B81" s="202" t="s">
        <v>112</v>
      </c>
      <c r="C81" s="199">
        <v>2017</v>
      </c>
      <c r="D81" s="96" t="s">
        <v>427</v>
      </c>
      <c r="E81" s="203">
        <v>25938</v>
      </c>
      <c r="F81" s="108" t="s">
        <v>457</v>
      </c>
      <c r="G81" s="178">
        <v>43026</v>
      </c>
      <c r="H81" s="204" t="s">
        <v>411</v>
      </c>
      <c r="I81" s="197">
        <v>74</v>
      </c>
      <c r="J81" s="197">
        <v>74</v>
      </c>
      <c r="K81" s="197">
        <v>74</v>
      </c>
      <c r="L81" s="197">
        <v>74</v>
      </c>
      <c r="M81" s="197">
        <v>74</v>
      </c>
      <c r="N81" s="95" t="s">
        <v>201</v>
      </c>
      <c r="O81" s="95" t="s">
        <v>202</v>
      </c>
      <c r="P81" s="95" t="s">
        <v>203</v>
      </c>
      <c r="Q81" s="101" t="s">
        <v>458</v>
      </c>
      <c r="R81" s="198">
        <v>43040</v>
      </c>
      <c r="S81" s="205">
        <v>9154286.4600000009</v>
      </c>
      <c r="T81" s="205">
        <v>10618972.289999999</v>
      </c>
      <c r="U81" s="195"/>
      <c r="V81" s="195"/>
      <c r="W81" s="197" t="s">
        <v>205</v>
      </c>
      <c r="X81" s="197"/>
      <c r="Y81" s="95" t="s">
        <v>260</v>
      </c>
      <c r="Z81" s="204" t="s">
        <v>411</v>
      </c>
      <c r="AA81" s="181">
        <v>43040</v>
      </c>
      <c r="AB81" s="181">
        <v>43099</v>
      </c>
      <c r="AC81" s="168" t="s">
        <v>2767</v>
      </c>
      <c r="AD81" s="206"/>
      <c r="AE81" s="197">
        <v>74</v>
      </c>
      <c r="AF81" s="197">
        <v>74</v>
      </c>
      <c r="AG81" s="197">
        <v>74</v>
      </c>
      <c r="AH81" s="95" t="s">
        <v>117</v>
      </c>
      <c r="AI81" s="197">
        <v>74</v>
      </c>
      <c r="AJ81" s="95" t="s">
        <v>208</v>
      </c>
      <c r="AK81" s="162" t="s">
        <v>2329</v>
      </c>
      <c r="AL81" s="162" t="s">
        <v>2329</v>
      </c>
      <c r="AM81" s="162" t="s">
        <v>2459</v>
      </c>
      <c r="AN81" s="162" t="s">
        <v>2589</v>
      </c>
      <c r="AO81" s="105">
        <v>43069</v>
      </c>
      <c r="AP81" s="95" t="s">
        <v>202</v>
      </c>
      <c r="AQ81" s="95">
        <v>2017</v>
      </c>
      <c r="AR81" s="105">
        <v>42825</v>
      </c>
      <c r="AS81" s="106" t="s">
        <v>431</v>
      </c>
    </row>
    <row r="82" spans="1:45" ht="178.5" x14ac:dyDescent="0.25">
      <c r="A82" s="95" t="s">
        <v>108</v>
      </c>
      <c r="B82" s="202" t="s">
        <v>112</v>
      </c>
      <c r="C82" s="199">
        <v>2017</v>
      </c>
      <c r="D82" s="96" t="s">
        <v>427</v>
      </c>
      <c r="E82" s="203">
        <v>25937</v>
      </c>
      <c r="F82" s="108" t="s">
        <v>459</v>
      </c>
      <c r="G82" s="178">
        <v>43026</v>
      </c>
      <c r="H82" s="204" t="s">
        <v>460</v>
      </c>
      <c r="I82" s="197">
        <v>75</v>
      </c>
      <c r="J82" s="197">
        <v>75</v>
      </c>
      <c r="K82" s="197">
        <v>75</v>
      </c>
      <c r="L82" s="197">
        <v>75</v>
      </c>
      <c r="M82" s="197">
        <v>75</v>
      </c>
      <c r="N82" s="95" t="s">
        <v>201</v>
      </c>
      <c r="O82" s="95" t="s">
        <v>202</v>
      </c>
      <c r="P82" s="95" t="s">
        <v>203</v>
      </c>
      <c r="Q82" s="101" t="s">
        <v>461</v>
      </c>
      <c r="R82" s="198">
        <v>43039</v>
      </c>
      <c r="S82" s="205">
        <v>3755424.22</v>
      </c>
      <c r="T82" s="205">
        <v>4356292.0999999996</v>
      </c>
      <c r="U82" s="195"/>
      <c r="V82" s="195"/>
      <c r="W82" s="197" t="s">
        <v>205</v>
      </c>
      <c r="X82" s="197"/>
      <c r="Y82" s="95" t="s">
        <v>260</v>
      </c>
      <c r="Z82" s="204" t="s">
        <v>460</v>
      </c>
      <c r="AA82" s="181">
        <v>43039</v>
      </c>
      <c r="AB82" s="181">
        <v>43100</v>
      </c>
      <c r="AC82" s="168" t="s">
        <v>2868</v>
      </c>
      <c r="AD82" s="206"/>
      <c r="AE82" s="197">
        <v>75</v>
      </c>
      <c r="AF82" s="197">
        <v>75</v>
      </c>
      <c r="AG82" s="197">
        <v>75</v>
      </c>
      <c r="AH82" s="95" t="s">
        <v>118</v>
      </c>
      <c r="AI82" s="197">
        <v>75</v>
      </c>
      <c r="AJ82" s="95" t="s">
        <v>208</v>
      </c>
      <c r="AK82" s="162" t="s">
        <v>2328</v>
      </c>
      <c r="AL82" s="162" t="s">
        <v>2328</v>
      </c>
      <c r="AM82" s="162" t="s">
        <v>2458</v>
      </c>
      <c r="AN82" s="162" t="s">
        <v>2588</v>
      </c>
      <c r="AO82" s="105">
        <v>43069</v>
      </c>
      <c r="AP82" s="95" t="s">
        <v>202</v>
      </c>
      <c r="AQ82" s="95">
        <v>2017</v>
      </c>
      <c r="AR82" s="105">
        <v>42825</v>
      </c>
      <c r="AS82" s="106" t="s">
        <v>431</v>
      </c>
    </row>
    <row r="83" spans="1:45" ht="153" x14ac:dyDescent="0.25">
      <c r="A83" s="95" t="s">
        <v>108</v>
      </c>
      <c r="B83" s="202" t="s">
        <v>112</v>
      </c>
      <c r="C83" s="199">
        <v>2017</v>
      </c>
      <c r="D83" s="96" t="s">
        <v>427</v>
      </c>
      <c r="E83" s="203">
        <v>30683</v>
      </c>
      <c r="F83" s="108" t="s">
        <v>462</v>
      </c>
      <c r="G83" s="178">
        <v>43026</v>
      </c>
      <c r="H83" s="207" t="s">
        <v>463</v>
      </c>
      <c r="I83" s="197">
        <v>76</v>
      </c>
      <c r="J83" s="197">
        <v>76</v>
      </c>
      <c r="K83" s="197">
        <v>76</v>
      </c>
      <c r="L83" s="197">
        <v>76</v>
      </c>
      <c r="M83" s="197">
        <v>76</v>
      </c>
      <c r="N83" s="95" t="s">
        <v>201</v>
      </c>
      <c r="O83" s="95" t="s">
        <v>202</v>
      </c>
      <c r="P83" s="95" t="s">
        <v>203</v>
      </c>
      <c r="Q83" s="101" t="s">
        <v>464</v>
      </c>
      <c r="R83" s="198">
        <v>43040</v>
      </c>
      <c r="S83" s="205">
        <v>11905542.33</v>
      </c>
      <c r="T83" s="205">
        <v>13810429.1</v>
      </c>
      <c r="U83" s="195"/>
      <c r="V83" s="195"/>
      <c r="W83" s="197" t="s">
        <v>205</v>
      </c>
      <c r="X83" s="197"/>
      <c r="Y83" s="95" t="s">
        <v>260</v>
      </c>
      <c r="Z83" s="210" t="s">
        <v>465</v>
      </c>
      <c r="AA83" s="181">
        <v>43040</v>
      </c>
      <c r="AB83" s="181">
        <v>43099</v>
      </c>
      <c r="AC83" s="168" t="s">
        <v>2746</v>
      </c>
      <c r="AD83" s="206"/>
      <c r="AE83" s="197">
        <v>76</v>
      </c>
      <c r="AF83" s="197">
        <v>76</v>
      </c>
      <c r="AG83" s="197">
        <v>76</v>
      </c>
      <c r="AH83" s="95" t="s">
        <v>118</v>
      </c>
      <c r="AI83" s="197">
        <v>76</v>
      </c>
      <c r="AJ83" s="95" t="s">
        <v>208</v>
      </c>
      <c r="AK83" s="162" t="s">
        <v>2381</v>
      </c>
      <c r="AL83" s="162" t="s">
        <v>2381</v>
      </c>
      <c r="AM83" s="162" t="s">
        <v>2511</v>
      </c>
      <c r="AN83" s="162" t="s">
        <v>2641</v>
      </c>
      <c r="AO83" s="105">
        <v>43069</v>
      </c>
      <c r="AP83" s="95" t="s">
        <v>202</v>
      </c>
      <c r="AQ83" s="95">
        <v>2017</v>
      </c>
      <c r="AR83" s="105">
        <v>42825</v>
      </c>
      <c r="AS83" s="106" t="s">
        <v>431</v>
      </c>
    </row>
    <row r="84" spans="1:45" ht="153" x14ac:dyDescent="0.25">
      <c r="A84" s="95" t="s">
        <v>108</v>
      </c>
      <c r="B84" s="211" t="s">
        <v>112</v>
      </c>
      <c r="C84" s="96">
        <v>2017</v>
      </c>
      <c r="D84" s="96" t="s">
        <v>466</v>
      </c>
      <c r="E84" s="212">
        <v>25941</v>
      </c>
      <c r="F84" s="108" t="s">
        <v>467</v>
      </c>
      <c r="G84" s="213">
        <v>43035</v>
      </c>
      <c r="H84" s="100" t="s">
        <v>468</v>
      </c>
      <c r="I84" s="95">
        <v>77</v>
      </c>
      <c r="J84" s="95">
        <v>77</v>
      </c>
      <c r="K84" s="95">
        <v>77</v>
      </c>
      <c r="L84" s="95">
        <v>77</v>
      </c>
      <c r="M84" s="95">
        <v>77</v>
      </c>
      <c r="N84" s="95" t="s">
        <v>201</v>
      </c>
      <c r="O84" s="95" t="s">
        <v>202</v>
      </c>
      <c r="P84" s="95" t="s">
        <v>203</v>
      </c>
      <c r="Q84" s="101" t="s">
        <v>469</v>
      </c>
      <c r="R84" s="105">
        <v>43049</v>
      </c>
      <c r="S84" s="103">
        <v>5514338.8300000001</v>
      </c>
      <c r="T84" s="103">
        <v>6396633.04</v>
      </c>
      <c r="U84" s="195"/>
      <c r="V84" s="195"/>
      <c r="W84" s="95" t="s">
        <v>205</v>
      </c>
      <c r="X84" s="95"/>
      <c r="Y84" s="95" t="s">
        <v>260</v>
      </c>
      <c r="Z84" s="100" t="s">
        <v>468</v>
      </c>
      <c r="AA84" s="213">
        <v>43049</v>
      </c>
      <c r="AB84" s="213">
        <v>43100</v>
      </c>
      <c r="AC84" s="168" t="s">
        <v>2768</v>
      </c>
      <c r="AD84" s="98"/>
      <c r="AE84" s="95">
        <v>77</v>
      </c>
      <c r="AF84" s="95">
        <v>77</v>
      </c>
      <c r="AG84" s="95">
        <v>77</v>
      </c>
      <c r="AH84" s="95" t="s">
        <v>118</v>
      </c>
      <c r="AI84" s="95">
        <v>77</v>
      </c>
      <c r="AJ84" s="95" t="s">
        <v>208</v>
      </c>
      <c r="AK84" s="162" t="s">
        <v>2332</v>
      </c>
      <c r="AL84" s="162" t="s">
        <v>2332</v>
      </c>
      <c r="AM84" s="162" t="s">
        <v>2462</v>
      </c>
      <c r="AN84" s="162" t="s">
        <v>2592</v>
      </c>
      <c r="AO84" s="105">
        <v>43100</v>
      </c>
      <c r="AP84" s="95" t="s">
        <v>202</v>
      </c>
      <c r="AQ84" s="95">
        <v>2017</v>
      </c>
      <c r="AR84" s="105">
        <v>42825</v>
      </c>
      <c r="AS84" s="106" t="s">
        <v>431</v>
      </c>
    </row>
    <row r="85" spans="1:45" ht="153" x14ac:dyDescent="0.25">
      <c r="A85" s="95" t="s">
        <v>108</v>
      </c>
      <c r="B85" s="211" t="s">
        <v>112</v>
      </c>
      <c r="C85" s="96">
        <v>2017</v>
      </c>
      <c r="D85" s="96" t="s">
        <v>466</v>
      </c>
      <c r="E85" s="212">
        <v>25940</v>
      </c>
      <c r="F85" s="108" t="s">
        <v>470</v>
      </c>
      <c r="G85" s="213">
        <v>43035</v>
      </c>
      <c r="H85" s="100" t="s">
        <v>471</v>
      </c>
      <c r="I85" s="95">
        <v>78</v>
      </c>
      <c r="J85" s="95">
        <v>78</v>
      </c>
      <c r="K85" s="95">
        <v>78</v>
      </c>
      <c r="L85" s="95">
        <v>78</v>
      </c>
      <c r="M85" s="95">
        <v>78</v>
      </c>
      <c r="N85" s="95" t="s">
        <v>201</v>
      </c>
      <c r="O85" s="95" t="s">
        <v>202</v>
      </c>
      <c r="P85" s="95" t="s">
        <v>203</v>
      </c>
      <c r="Q85" s="101" t="s">
        <v>472</v>
      </c>
      <c r="R85" s="105">
        <v>43049</v>
      </c>
      <c r="S85" s="103">
        <v>3187036.25</v>
      </c>
      <c r="T85" s="103">
        <v>3696962.05</v>
      </c>
      <c r="U85" s="195"/>
      <c r="V85" s="195"/>
      <c r="W85" s="95" t="s">
        <v>205</v>
      </c>
      <c r="X85" s="95"/>
      <c r="Y85" s="95" t="s">
        <v>260</v>
      </c>
      <c r="Z85" s="100" t="s">
        <v>471</v>
      </c>
      <c r="AA85" s="213">
        <v>43049</v>
      </c>
      <c r="AB85" s="213">
        <v>43100</v>
      </c>
      <c r="AC85" s="168" t="s">
        <v>2769</v>
      </c>
      <c r="AD85" s="98"/>
      <c r="AE85" s="95">
        <v>78</v>
      </c>
      <c r="AF85" s="95">
        <v>78</v>
      </c>
      <c r="AG85" s="95">
        <v>78</v>
      </c>
      <c r="AH85" s="95" t="s">
        <v>118</v>
      </c>
      <c r="AI85" s="95">
        <v>78</v>
      </c>
      <c r="AJ85" s="95" t="s">
        <v>208</v>
      </c>
      <c r="AK85" s="162" t="s">
        <v>2331</v>
      </c>
      <c r="AL85" s="162" t="s">
        <v>2331</v>
      </c>
      <c r="AM85" s="162" t="s">
        <v>2461</v>
      </c>
      <c r="AN85" s="162" t="s">
        <v>2591</v>
      </c>
      <c r="AO85" s="105">
        <v>43100</v>
      </c>
      <c r="AP85" s="95" t="s">
        <v>202</v>
      </c>
      <c r="AQ85" s="95">
        <v>2017</v>
      </c>
      <c r="AR85" s="105">
        <v>42825</v>
      </c>
      <c r="AS85" s="106" t="s">
        <v>431</v>
      </c>
    </row>
    <row r="86" spans="1:45" ht="153" x14ac:dyDescent="0.25">
      <c r="A86" s="95" t="s">
        <v>111</v>
      </c>
      <c r="B86" s="211" t="s">
        <v>112</v>
      </c>
      <c r="C86" s="96">
        <v>2017</v>
      </c>
      <c r="D86" s="96" t="s">
        <v>466</v>
      </c>
      <c r="E86" s="212">
        <v>30680</v>
      </c>
      <c r="F86" s="108" t="s">
        <v>2711</v>
      </c>
      <c r="G86" s="213">
        <v>43034</v>
      </c>
      <c r="H86" s="100" t="s">
        <v>473</v>
      </c>
      <c r="I86" s="95">
        <v>79</v>
      </c>
      <c r="J86" s="95">
        <v>79</v>
      </c>
      <c r="K86" s="95">
        <v>79</v>
      </c>
      <c r="L86" s="95">
        <v>79</v>
      </c>
      <c r="M86" s="95">
        <v>79</v>
      </c>
      <c r="N86" s="95" t="s">
        <v>201</v>
      </c>
      <c r="O86" s="95" t="s">
        <v>202</v>
      </c>
      <c r="P86" s="95" t="s">
        <v>203</v>
      </c>
      <c r="Q86" s="101" t="s">
        <v>474</v>
      </c>
      <c r="R86" s="105">
        <v>43046</v>
      </c>
      <c r="S86" s="103">
        <v>1690270.46</v>
      </c>
      <c r="T86" s="103">
        <v>1960713.73</v>
      </c>
      <c r="U86" s="195"/>
      <c r="V86" s="195"/>
      <c r="W86" s="95" t="s">
        <v>205</v>
      </c>
      <c r="X86" s="95"/>
      <c r="Y86" s="95" t="s">
        <v>260</v>
      </c>
      <c r="Z86" s="100" t="s">
        <v>475</v>
      </c>
      <c r="AA86" s="213">
        <v>43046</v>
      </c>
      <c r="AB86" s="213">
        <v>43100</v>
      </c>
      <c r="AC86" s="168" t="s">
        <v>2770</v>
      </c>
      <c r="AD86" s="98"/>
      <c r="AE86" s="95">
        <v>79</v>
      </c>
      <c r="AF86" s="95">
        <v>79</v>
      </c>
      <c r="AG86" s="95">
        <v>79</v>
      </c>
      <c r="AH86" s="95" t="s">
        <v>118</v>
      </c>
      <c r="AI86" s="95">
        <v>79</v>
      </c>
      <c r="AJ86" s="95" t="s">
        <v>208</v>
      </c>
      <c r="AK86" s="162" t="s">
        <v>2378</v>
      </c>
      <c r="AL86" s="162" t="s">
        <v>2378</v>
      </c>
      <c r="AM86" s="162" t="s">
        <v>2508</v>
      </c>
      <c r="AN86" s="162" t="s">
        <v>2638</v>
      </c>
      <c r="AO86" s="105">
        <v>43100</v>
      </c>
      <c r="AP86" s="95" t="s">
        <v>202</v>
      </c>
      <c r="AQ86" s="95">
        <v>2017</v>
      </c>
      <c r="AR86" s="105">
        <v>42825</v>
      </c>
      <c r="AS86" s="106" t="s">
        <v>431</v>
      </c>
    </row>
    <row r="87" spans="1:45" ht="153" x14ac:dyDescent="0.25">
      <c r="A87" s="95" t="s">
        <v>111</v>
      </c>
      <c r="B87" s="211" t="s">
        <v>112</v>
      </c>
      <c r="C87" s="96">
        <v>2017</v>
      </c>
      <c r="D87" s="96" t="s">
        <v>466</v>
      </c>
      <c r="E87" s="212">
        <v>30676</v>
      </c>
      <c r="F87" s="108" t="s">
        <v>2708</v>
      </c>
      <c r="G87" s="213">
        <v>43034</v>
      </c>
      <c r="H87" s="100" t="s">
        <v>476</v>
      </c>
      <c r="I87" s="95">
        <v>80</v>
      </c>
      <c r="J87" s="95">
        <v>80</v>
      </c>
      <c r="K87" s="95">
        <v>80</v>
      </c>
      <c r="L87" s="95">
        <v>80</v>
      </c>
      <c r="M87" s="95">
        <v>80</v>
      </c>
      <c r="N87" s="95" t="s">
        <v>201</v>
      </c>
      <c r="O87" s="95" t="s">
        <v>202</v>
      </c>
      <c r="P87" s="95" t="s">
        <v>203</v>
      </c>
      <c r="Q87" s="101" t="s">
        <v>477</v>
      </c>
      <c r="R87" s="105">
        <v>43046</v>
      </c>
      <c r="S87" s="103">
        <v>2001455.97</v>
      </c>
      <c r="T87" s="103">
        <v>2321688.9300000002</v>
      </c>
      <c r="U87" s="195"/>
      <c r="V87" s="195"/>
      <c r="W87" s="95" t="s">
        <v>205</v>
      </c>
      <c r="X87" s="95"/>
      <c r="Y87" s="95" t="s">
        <v>260</v>
      </c>
      <c r="Z87" s="100" t="s">
        <v>476</v>
      </c>
      <c r="AA87" s="213">
        <v>43046</v>
      </c>
      <c r="AB87" s="213">
        <v>43100</v>
      </c>
      <c r="AC87" s="168" t="s">
        <v>2771</v>
      </c>
      <c r="AD87" s="98"/>
      <c r="AE87" s="95">
        <v>80</v>
      </c>
      <c r="AF87" s="95">
        <v>80</v>
      </c>
      <c r="AG87" s="95">
        <v>80</v>
      </c>
      <c r="AH87" s="95" t="s">
        <v>117</v>
      </c>
      <c r="AI87" s="95">
        <v>80</v>
      </c>
      <c r="AJ87" s="95" t="s">
        <v>208</v>
      </c>
      <c r="AK87" s="162" t="s">
        <v>2374</v>
      </c>
      <c r="AL87" s="162" t="s">
        <v>2374</v>
      </c>
      <c r="AM87" s="162" t="s">
        <v>2504</v>
      </c>
      <c r="AN87" s="162" t="s">
        <v>2634</v>
      </c>
      <c r="AO87" s="105">
        <v>43100</v>
      </c>
      <c r="AP87" s="95" t="s">
        <v>202</v>
      </c>
      <c r="AQ87" s="95">
        <v>2017</v>
      </c>
      <c r="AR87" s="105">
        <v>42825</v>
      </c>
      <c r="AS87" s="106" t="s">
        <v>431</v>
      </c>
    </row>
    <row r="88" spans="1:45" ht="153" x14ac:dyDescent="0.25">
      <c r="A88" s="95" t="s">
        <v>111</v>
      </c>
      <c r="B88" s="211" t="s">
        <v>112</v>
      </c>
      <c r="C88" s="96">
        <v>2017</v>
      </c>
      <c r="D88" s="96" t="s">
        <v>466</v>
      </c>
      <c r="E88" s="212">
        <v>30686</v>
      </c>
      <c r="F88" s="108" t="s">
        <v>2199</v>
      </c>
      <c r="G88" s="213">
        <v>43052</v>
      </c>
      <c r="H88" s="100" t="s">
        <v>478</v>
      </c>
      <c r="I88" s="95">
        <v>81</v>
      </c>
      <c r="J88" s="95">
        <v>81</v>
      </c>
      <c r="K88" s="95">
        <v>81</v>
      </c>
      <c r="L88" s="95">
        <v>81</v>
      </c>
      <c r="M88" s="95">
        <v>81</v>
      </c>
      <c r="N88" s="95" t="s">
        <v>201</v>
      </c>
      <c r="O88" s="95" t="s">
        <v>202</v>
      </c>
      <c r="P88" s="95" t="s">
        <v>203</v>
      </c>
      <c r="Q88" s="101" t="s">
        <v>479</v>
      </c>
      <c r="R88" s="105">
        <v>43061</v>
      </c>
      <c r="S88" s="103">
        <v>1435390.98</v>
      </c>
      <c r="T88" s="103">
        <v>1665053.54</v>
      </c>
      <c r="U88" s="195"/>
      <c r="V88" s="195"/>
      <c r="W88" s="95" t="s">
        <v>205</v>
      </c>
      <c r="X88" s="95"/>
      <c r="Y88" s="95" t="s">
        <v>260</v>
      </c>
      <c r="Z88" s="100" t="s">
        <v>478</v>
      </c>
      <c r="AA88" s="213">
        <v>43061</v>
      </c>
      <c r="AB88" s="213">
        <v>43100</v>
      </c>
      <c r="AC88" s="168" t="s">
        <v>2772</v>
      </c>
      <c r="AD88" s="98"/>
      <c r="AE88" s="95">
        <v>81</v>
      </c>
      <c r="AF88" s="95">
        <v>81</v>
      </c>
      <c r="AG88" s="95">
        <v>81</v>
      </c>
      <c r="AH88" s="95" t="s">
        <v>118</v>
      </c>
      <c r="AI88" s="95">
        <v>81</v>
      </c>
      <c r="AJ88" s="95" t="s">
        <v>208</v>
      </c>
      <c r="AK88" s="162" t="s">
        <v>2384</v>
      </c>
      <c r="AL88" s="162" t="s">
        <v>2384</v>
      </c>
      <c r="AM88" s="162" t="s">
        <v>2514</v>
      </c>
      <c r="AN88" s="162" t="s">
        <v>2644</v>
      </c>
      <c r="AO88" s="105">
        <v>43100</v>
      </c>
      <c r="AP88" s="95" t="s">
        <v>202</v>
      </c>
      <c r="AQ88" s="95">
        <v>2017</v>
      </c>
      <c r="AR88" s="105">
        <v>42825</v>
      </c>
      <c r="AS88" s="106" t="s">
        <v>431</v>
      </c>
    </row>
    <row r="89" spans="1:45" ht="153" x14ac:dyDescent="0.25">
      <c r="A89" s="95" t="s">
        <v>109</v>
      </c>
      <c r="B89" s="211" t="s">
        <v>112</v>
      </c>
      <c r="C89" s="214">
        <v>2017</v>
      </c>
      <c r="D89" s="96" t="s">
        <v>466</v>
      </c>
      <c r="E89" s="214">
        <v>25939</v>
      </c>
      <c r="F89" s="108" t="s">
        <v>2699</v>
      </c>
      <c r="G89" s="102">
        <v>43034</v>
      </c>
      <c r="H89" s="100" t="s">
        <v>480</v>
      </c>
      <c r="I89" s="95">
        <v>82</v>
      </c>
      <c r="J89" s="95">
        <v>82</v>
      </c>
      <c r="K89" s="95">
        <v>82</v>
      </c>
      <c r="L89" s="95">
        <v>82</v>
      </c>
      <c r="M89" s="95">
        <v>82</v>
      </c>
      <c r="N89" s="95" t="s">
        <v>201</v>
      </c>
      <c r="O89" s="95" t="s">
        <v>202</v>
      </c>
      <c r="P89" s="95" t="s">
        <v>203</v>
      </c>
      <c r="Q89" s="101" t="s">
        <v>481</v>
      </c>
      <c r="R89" s="105">
        <v>43046</v>
      </c>
      <c r="S89" s="103">
        <v>460967.79</v>
      </c>
      <c r="T89" s="103">
        <v>534722.64</v>
      </c>
      <c r="U89" s="195"/>
      <c r="V89" s="195"/>
      <c r="W89" s="95" t="s">
        <v>205</v>
      </c>
      <c r="X89" s="95"/>
      <c r="Y89" s="95" t="s">
        <v>260</v>
      </c>
      <c r="Z89" s="100" t="s">
        <v>480</v>
      </c>
      <c r="AA89" s="102">
        <v>43046</v>
      </c>
      <c r="AB89" s="102">
        <v>43075</v>
      </c>
      <c r="AC89" s="168" t="s">
        <v>2773</v>
      </c>
      <c r="AD89" s="98"/>
      <c r="AE89" s="95">
        <v>82</v>
      </c>
      <c r="AF89" s="95">
        <v>82</v>
      </c>
      <c r="AG89" s="95">
        <v>82</v>
      </c>
      <c r="AH89" s="95" t="s">
        <v>118</v>
      </c>
      <c r="AI89" s="95">
        <v>82</v>
      </c>
      <c r="AJ89" s="95" t="s">
        <v>208</v>
      </c>
      <c r="AK89" s="162" t="s">
        <v>2330</v>
      </c>
      <c r="AL89" s="162" t="s">
        <v>2330</v>
      </c>
      <c r="AM89" s="162" t="s">
        <v>2460</v>
      </c>
      <c r="AN89" s="162" t="s">
        <v>2590</v>
      </c>
      <c r="AO89" s="105">
        <v>43100</v>
      </c>
      <c r="AP89" s="95" t="s">
        <v>202</v>
      </c>
      <c r="AQ89" s="95">
        <v>2017</v>
      </c>
      <c r="AR89" s="105">
        <v>42825</v>
      </c>
      <c r="AS89" s="106" t="s">
        <v>431</v>
      </c>
    </row>
    <row r="90" spans="1:45" ht="306" x14ac:dyDescent="0.25">
      <c r="A90" s="95" t="s">
        <v>108</v>
      </c>
      <c r="B90" s="211" t="s">
        <v>112</v>
      </c>
      <c r="C90" s="214">
        <v>2017</v>
      </c>
      <c r="D90" s="96" t="s">
        <v>466</v>
      </c>
      <c r="E90" s="214">
        <v>25944</v>
      </c>
      <c r="F90" s="108" t="s">
        <v>482</v>
      </c>
      <c r="G90" s="102">
        <v>43035</v>
      </c>
      <c r="H90" s="100" t="s">
        <v>483</v>
      </c>
      <c r="I90" s="95">
        <v>83</v>
      </c>
      <c r="J90" s="95">
        <v>83</v>
      </c>
      <c r="K90" s="95">
        <v>83</v>
      </c>
      <c r="L90" s="95">
        <v>83</v>
      </c>
      <c r="M90" s="95">
        <v>83</v>
      </c>
      <c r="N90" s="95" t="s">
        <v>201</v>
      </c>
      <c r="O90" s="95" t="s">
        <v>202</v>
      </c>
      <c r="P90" s="95" t="s">
        <v>203</v>
      </c>
      <c r="Q90" s="101" t="s">
        <v>484</v>
      </c>
      <c r="R90" s="105">
        <v>43052</v>
      </c>
      <c r="S90" s="103">
        <v>33919385.200000003</v>
      </c>
      <c r="T90" s="103">
        <v>39346486.829999998</v>
      </c>
      <c r="U90" s="195"/>
      <c r="V90" s="195"/>
      <c r="W90" s="95" t="s">
        <v>205</v>
      </c>
      <c r="X90" s="95"/>
      <c r="Y90" s="95" t="s">
        <v>260</v>
      </c>
      <c r="Z90" s="100" t="s">
        <v>483</v>
      </c>
      <c r="AA90" s="102">
        <v>43052</v>
      </c>
      <c r="AB90" s="102">
        <v>43126</v>
      </c>
      <c r="AC90" s="168" t="s">
        <v>2747</v>
      </c>
      <c r="AD90" s="98"/>
      <c r="AE90" s="95">
        <v>83</v>
      </c>
      <c r="AF90" s="95">
        <v>83</v>
      </c>
      <c r="AG90" s="95">
        <v>83</v>
      </c>
      <c r="AH90" s="95" t="s">
        <v>118</v>
      </c>
      <c r="AI90" s="95">
        <v>83</v>
      </c>
      <c r="AJ90" s="95" t="s">
        <v>208</v>
      </c>
      <c r="AK90" s="162" t="s">
        <v>2335</v>
      </c>
      <c r="AL90" s="162" t="s">
        <v>2335</v>
      </c>
      <c r="AM90" s="162" t="s">
        <v>2465</v>
      </c>
      <c r="AN90" s="162" t="s">
        <v>2595</v>
      </c>
      <c r="AO90" s="105">
        <v>43100</v>
      </c>
      <c r="AP90" s="95" t="s">
        <v>202</v>
      </c>
      <c r="AQ90" s="95">
        <v>2017</v>
      </c>
      <c r="AR90" s="105">
        <v>42825</v>
      </c>
      <c r="AS90" s="106" t="s">
        <v>431</v>
      </c>
    </row>
    <row r="91" spans="1:45" ht="165.75" x14ac:dyDescent="0.25">
      <c r="A91" s="95" t="s">
        <v>108</v>
      </c>
      <c r="B91" s="211" t="s">
        <v>112</v>
      </c>
      <c r="C91" s="214">
        <v>2017</v>
      </c>
      <c r="D91" s="96" t="s">
        <v>466</v>
      </c>
      <c r="E91" s="214">
        <v>25945</v>
      </c>
      <c r="F91" s="108" t="s">
        <v>485</v>
      </c>
      <c r="G91" s="102">
        <v>43035</v>
      </c>
      <c r="H91" s="100" t="s">
        <v>486</v>
      </c>
      <c r="I91" s="95">
        <v>84</v>
      </c>
      <c r="J91" s="95">
        <v>84</v>
      </c>
      <c r="K91" s="95">
        <v>84</v>
      </c>
      <c r="L91" s="95">
        <v>84</v>
      </c>
      <c r="M91" s="95">
        <v>84</v>
      </c>
      <c r="N91" s="95" t="s">
        <v>201</v>
      </c>
      <c r="O91" s="95" t="s">
        <v>202</v>
      </c>
      <c r="P91" s="95" t="s">
        <v>203</v>
      </c>
      <c r="Q91" s="101" t="s">
        <v>487</v>
      </c>
      <c r="R91" s="105">
        <v>43052</v>
      </c>
      <c r="S91" s="103">
        <v>7984827.6699999999</v>
      </c>
      <c r="T91" s="103">
        <v>9262400.0999999996</v>
      </c>
      <c r="U91" s="195"/>
      <c r="V91" s="195"/>
      <c r="W91" s="95" t="s">
        <v>205</v>
      </c>
      <c r="X91" s="95"/>
      <c r="Y91" s="95" t="s">
        <v>260</v>
      </c>
      <c r="Z91" s="100" t="s">
        <v>486</v>
      </c>
      <c r="AA91" s="102">
        <v>43052</v>
      </c>
      <c r="AB91" s="102">
        <v>43096</v>
      </c>
      <c r="AC91" s="168" t="s">
        <v>2748</v>
      </c>
      <c r="AD91" s="98"/>
      <c r="AE91" s="95">
        <v>84</v>
      </c>
      <c r="AF91" s="95">
        <v>84</v>
      </c>
      <c r="AG91" s="95">
        <v>84</v>
      </c>
      <c r="AH91" s="95" t="s">
        <v>118</v>
      </c>
      <c r="AI91" s="95">
        <v>84</v>
      </c>
      <c r="AJ91" s="95" t="s">
        <v>208</v>
      </c>
      <c r="AK91" s="162" t="s">
        <v>2336</v>
      </c>
      <c r="AL91" s="162" t="s">
        <v>2336</v>
      </c>
      <c r="AM91" s="162" t="s">
        <v>2466</v>
      </c>
      <c r="AN91" s="162" t="s">
        <v>2596</v>
      </c>
      <c r="AO91" s="105">
        <v>43100</v>
      </c>
      <c r="AP91" s="95" t="s">
        <v>202</v>
      </c>
      <c r="AQ91" s="95">
        <v>2017</v>
      </c>
      <c r="AR91" s="105">
        <v>42825</v>
      </c>
      <c r="AS91" s="106" t="s">
        <v>431</v>
      </c>
    </row>
    <row r="92" spans="1:45" ht="293.25" x14ac:dyDescent="0.25">
      <c r="A92" s="95" t="s">
        <v>108</v>
      </c>
      <c r="B92" s="211" t="s">
        <v>112</v>
      </c>
      <c r="C92" s="214">
        <v>2017</v>
      </c>
      <c r="D92" s="96" t="s">
        <v>466</v>
      </c>
      <c r="E92" s="214">
        <v>25943</v>
      </c>
      <c r="F92" s="108" t="s">
        <v>488</v>
      </c>
      <c r="G92" s="102">
        <v>43035</v>
      </c>
      <c r="H92" s="100" t="s">
        <v>489</v>
      </c>
      <c r="I92" s="95">
        <v>85</v>
      </c>
      <c r="J92" s="95">
        <v>85</v>
      </c>
      <c r="K92" s="95">
        <v>85</v>
      </c>
      <c r="L92" s="95">
        <v>85</v>
      </c>
      <c r="M92" s="95">
        <v>85</v>
      </c>
      <c r="N92" s="95" t="s">
        <v>201</v>
      </c>
      <c r="O92" s="95" t="s">
        <v>202</v>
      </c>
      <c r="P92" s="95" t="s">
        <v>203</v>
      </c>
      <c r="Q92" s="101" t="s">
        <v>490</v>
      </c>
      <c r="R92" s="105">
        <v>43052</v>
      </c>
      <c r="S92" s="103">
        <v>33823586.759999998</v>
      </c>
      <c r="T92" s="103">
        <v>39235360.640000001</v>
      </c>
      <c r="U92" s="195"/>
      <c r="V92" s="195"/>
      <c r="W92" s="95" t="s">
        <v>205</v>
      </c>
      <c r="X92" s="95"/>
      <c r="Y92" s="95" t="s">
        <v>260</v>
      </c>
      <c r="Z92" s="100" t="s">
        <v>489</v>
      </c>
      <c r="AA92" s="102">
        <v>43052</v>
      </c>
      <c r="AB92" s="102">
        <v>43126</v>
      </c>
      <c r="AC92" s="168" t="s">
        <v>2749</v>
      </c>
      <c r="AD92" s="98"/>
      <c r="AE92" s="95">
        <v>85</v>
      </c>
      <c r="AF92" s="95">
        <v>85</v>
      </c>
      <c r="AG92" s="95">
        <v>85</v>
      </c>
      <c r="AH92" s="95" t="s">
        <v>118</v>
      </c>
      <c r="AI92" s="95">
        <v>85</v>
      </c>
      <c r="AJ92" s="95" t="s">
        <v>208</v>
      </c>
      <c r="AK92" s="162" t="s">
        <v>2334</v>
      </c>
      <c r="AL92" s="162" t="s">
        <v>2334</v>
      </c>
      <c r="AM92" s="162" t="s">
        <v>2464</v>
      </c>
      <c r="AN92" s="162" t="s">
        <v>2594</v>
      </c>
      <c r="AO92" s="105">
        <v>43100</v>
      </c>
      <c r="AP92" s="95" t="s">
        <v>202</v>
      </c>
      <c r="AQ92" s="95">
        <v>2017</v>
      </c>
      <c r="AR92" s="105">
        <v>42825</v>
      </c>
      <c r="AS92" s="106" t="s">
        <v>431</v>
      </c>
    </row>
    <row r="93" spans="1:45" ht="242.25" x14ac:dyDescent="0.25">
      <c r="A93" s="95" t="s">
        <v>108</v>
      </c>
      <c r="B93" s="211" t="s">
        <v>112</v>
      </c>
      <c r="C93" s="214">
        <v>2017</v>
      </c>
      <c r="D93" s="96" t="s">
        <v>466</v>
      </c>
      <c r="E93" s="96">
        <v>25946</v>
      </c>
      <c r="F93" s="108" t="s">
        <v>491</v>
      </c>
      <c r="G93" s="102">
        <v>43035</v>
      </c>
      <c r="H93" s="100" t="s">
        <v>492</v>
      </c>
      <c r="I93" s="95">
        <v>86</v>
      </c>
      <c r="J93" s="95">
        <v>86</v>
      </c>
      <c r="K93" s="95">
        <v>86</v>
      </c>
      <c r="L93" s="95">
        <v>86</v>
      </c>
      <c r="M93" s="95">
        <v>86</v>
      </c>
      <c r="N93" s="95" t="s">
        <v>201</v>
      </c>
      <c r="O93" s="95" t="s">
        <v>202</v>
      </c>
      <c r="P93" s="95" t="s">
        <v>203</v>
      </c>
      <c r="Q93" s="101" t="s">
        <v>493</v>
      </c>
      <c r="R93" s="105">
        <v>43053</v>
      </c>
      <c r="S93" s="103">
        <v>25200250.960000001</v>
      </c>
      <c r="T93" s="103">
        <v>29232291.109999999</v>
      </c>
      <c r="U93" s="195"/>
      <c r="V93" s="195"/>
      <c r="W93" s="95" t="s">
        <v>205</v>
      </c>
      <c r="X93" s="95"/>
      <c r="Y93" s="95" t="s">
        <v>260</v>
      </c>
      <c r="Z93" s="100" t="s">
        <v>492</v>
      </c>
      <c r="AA93" s="102">
        <v>43053</v>
      </c>
      <c r="AB93" s="102">
        <v>43127</v>
      </c>
      <c r="AC93" s="168" t="s">
        <v>2750</v>
      </c>
      <c r="AD93" s="98"/>
      <c r="AE93" s="95">
        <v>86</v>
      </c>
      <c r="AF93" s="95">
        <v>86</v>
      </c>
      <c r="AG93" s="95">
        <v>86</v>
      </c>
      <c r="AH93" s="95" t="s">
        <v>118</v>
      </c>
      <c r="AI93" s="95">
        <v>86</v>
      </c>
      <c r="AJ93" s="95" t="s">
        <v>208</v>
      </c>
      <c r="AK93" s="162" t="s">
        <v>2337</v>
      </c>
      <c r="AL93" s="162" t="s">
        <v>2337</v>
      </c>
      <c r="AM93" s="162" t="s">
        <v>2467</v>
      </c>
      <c r="AN93" s="162" t="s">
        <v>2597</v>
      </c>
      <c r="AO93" s="105">
        <v>43100</v>
      </c>
      <c r="AP93" s="95" t="s">
        <v>202</v>
      </c>
      <c r="AQ93" s="95">
        <v>2017</v>
      </c>
      <c r="AR93" s="105">
        <v>42825</v>
      </c>
      <c r="AS93" s="106" t="s">
        <v>431</v>
      </c>
    </row>
    <row r="94" spans="1:45" ht="153" x14ac:dyDescent="0.25">
      <c r="A94" s="95" t="s">
        <v>108</v>
      </c>
      <c r="B94" s="211" t="s">
        <v>112</v>
      </c>
      <c r="C94" s="96">
        <v>2017</v>
      </c>
      <c r="D94" s="96" t="s">
        <v>466</v>
      </c>
      <c r="E94" s="97">
        <v>25947</v>
      </c>
      <c r="F94" s="108" t="s">
        <v>494</v>
      </c>
      <c r="G94" s="104">
        <v>43038</v>
      </c>
      <c r="H94" s="100" t="s">
        <v>495</v>
      </c>
      <c r="I94" s="95">
        <v>87</v>
      </c>
      <c r="J94" s="95">
        <v>87</v>
      </c>
      <c r="K94" s="95">
        <v>87</v>
      </c>
      <c r="L94" s="95">
        <v>87</v>
      </c>
      <c r="M94" s="95">
        <v>87</v>
      </c>
      <c r="N94" s="95" t="s">
        <v>201</v>
      </c>
      <c r="O94" s="95" t="s">
        <v>202</v>
      </c>
      <c r="P94" s="95" t="s">
        <v>203</v>
      </c>
      <c r="Q94" s="101" t="s">
        <v>496</v>
      </c>
      <c r="R94" s="105">
        <v>43053</v>
      </c>
      <c r="S94" s="103">
        <v>8619262.7200000007</v>
      </c>
      <c r="T94" s="103">
        <v>9998344.7599999998</v>
      </c>
      <c r="U94" s="195"/>
      <c r="V94" s="195"/>
      <c r="W94" s="95" t="s">
        <v>205</v>
      </c>
      <c r="X94" s="95"/>
      <c r="Y94" s="95" t="s">
        <v>260</v>
      </c>
      <c r="Z94" s="100" t="s">
        <v>495</v>
      </c>
      <c r="AA94" s="104">
        <v>43053</v>
      </c>
      <c r="AB94" s="104">
        <v>43097</v>
      </c>
      <c r="AC94" s="168" t="s">
        <v>2871</v>
      </c>
      <c r="AD94" s="98"/>
      <c r="AE94" s="95">
        <v>87</v>
      </c>
      <c r="AF94" s="95">
        <v>87</v>
      </c>
      <c r="AG94" s="95">
        <v>87</v>
      </c>
      <c r="AH94" s="95" t="s">
        <v>118</v>
      </c>
      <c r="AI94" s="95">
        <v>87</v>
      </c>
      <c r="AJ94" s="95" t="s">
        <v>208</v>
      </c>
      <c r="AK94" s="162" t="s">
        <v>2338</v>
      </c>
      <c r="AL94" s="162" t="s">
        <v>2338</v>
      </c>
      <c r="AM94" s="162" t="s">
        <v>2468</v>
      </c>
      <c r="AN94" s="162" t="s">
        <v>2598</v>
      </c>
      <c r="AO94" s="105">
        <v>43100</v>
      </c>
      <c r="AP94" s="95" t="s">
        <v>202</v>
      </c>
      <c r="AQ94" s="95">
        <v>2017</v>
      </c>
      <c r="AR94" s="105">
        <v>42825</v>
      </c>
      <c r="AS94" s="106" t="s">
        <v>431</v>
      </c>
    </row>
    <row r="95" spans="1:45" ht="306" x14ac:dyDescent="0.25">
      <c r="A95" s="95" t="s">
        <v>108</v>
      </c>
      <c r="B95" s="211" t="s">
        <v>112</v>
      </c>
      <c r="C95" s="96">
        <v>2017</v>
      </c>
      <c r="D95" s="96" t="s">
        <v>466</v>
      </c>
      <c r="E95" s="97">
        <v>25948</v>
      </c>
      <c r="F95" s="108" t="s">
        <v>497</v>
      </c>
      <c r="G95" s="104">
        <v>43055</v>
      </c>
      <c r="H95" s="100" t="s">
        <v>498</v>
      </c>
      <c r="I95" s="95">
        <v>88</v>
      </c>
      <c r="J95" s="95">
        <v>88</v>
      </c>
      <c r="K95" s="95">
        <v>88</v>
      </c>
      <c r="L95" s="95">
        <v>88</v>
      </c>
      <c r="M95" s="95">
        <v>88</v>
      </c>
      <c r="N95" s="95" t="s">
        <v>201</v>
      </c>
      <c r="O95" s="95" t="s">
        <v>202</v>
      </c>
      <c r="P95" s="95" t="s">
        <v>203</v>
      </c>
      <c r="Q95" s="101" t="s">
        <v>499</v>
      </c>
      <c r="R95" s="105">
        <v>43070</v>
      </c>
      <c r="S95" s="103">
        <v>43160226.049999997</v>
      </c>
      <c r="T95" s="103">
        <v>50065862.219999999</v>
      </c>
      <c r="U95" s="195"/>
      <c r="V95" s="195"/>
      <c r="W95" s="95" t="s">
        <v>205</v>
      </c>
      <c r="X95" s="95"/>
      <c r="Y95" s="95" t="s">
        <v>260</v>
      </c>
      <c r="Z95" s="100" t="s">
        <v>498</v>
      </c>
      <c r="AA95" s="104">
        <v>43070</v>
      </c>
      <c r="AB95" s="104">
        <v>43139</v>
      </c>
      <c r="AC95" s="168" t="s">
        <v>1771</v>
      </c>
      <c r="AD95" s="98"/>
      <c r="AE95" s="95">
        <v>88</v>
      </c>
      <c r="AF95" s="95">
        <v>88</v>
      </c>
      <c r="AG95" s="95">
        <v>88</v>
      </c>
      <c r="AH95" s="95" t="s">
        <v>118</v>
      </c>
      <c r="AI95" s="95">
        <v>88</v>
      </c>
      <c r="AJ95" s="95" t="s">
        <v>208</v>
      </c>
      <c r="AK95" s="162" t="s">
        <v>2339</v>
      </c>
      <c r="AL95" s="162" t="s">
        <v>2339</v>
      </c>
      <c r="AM95" s="162" t="s">
        <v>2469</v>
      </c>
      <c r="AN95" s="162" t="s">
        <v>2599</v>
      </c>
      <c r="AO95" s="105">
        <v>43100</v>
      </c>
      <c r="AP95" s="95" t="s">
        <v>202</v>
      </c>
      <c r="AQ95" s="95">
        <v>2017</v>
      </c>
      <c r="AR95" s="105">
        <v>42825</v>
      </c>
      <c r="AS95" s="106" t="s">
        <v>431</v>
      </c>
    </row>
    <row r="96" spans="1:45" ht="191.25" x14ac:dyDescent="0.25">
      <c r="A96" s="95" t="s">
        <v>108</v>
      </c>
      <c r="B96" s="211" t="s">
        <v>112</v>
      </c>
      <c r="C96" s="96">
        <v>2017</v>
      </c>
      <c r="D96" s="96" t="s">
        <v>466</v>
      </c>
      <c r="E96" s="97">
        <v>25942</v>
      </c>
      <c r="F96" s="108" t="s">
        <v>500</v>
      </c>
      <c r="G96" s="104">
        <v>43038</v>
      </c>
      <c r="H96" s="100" t="s">
        <v>501</v>
      </c>
      <c r="I96" s="95">
        <v>89</v>
      </c>
      <c r="J96" s="95">
        <v>89</v>
      </c>
      <c r="K96" s="95">
        <v>89</v>
      </c>
      <c r="L96" s="95">
        <v>89</v>
      </c>
      <c r="M96" s="95">
        <v>89</v>
      </c>
      <c r="N96" s="95" t="s">
        <v>201</v>
      </c>
      <c r="O96" s="95" t="s">
        <v>202</v>
      </c>
      <c r="P96" s="95" t="s">
        <v>203</v>
      </c>
      <c r="Q96" s="101" t="s">
        <v>502</v>
      </c>
      <c r="R96" s="105">
        <v>43053</v>
      </c>
      <c r="S96" s="103">
        <v>4312854.5</v>
      </c>
      <c r="T96" s="103">
        <v>5002911.22</v>
      </c>
      <c r="U96" s="195"/>
      <c r="V96" s="195"/>
      <c r="W96" s="95" t="s">
        <v>205</v>
      </c>
      <c r="X96" s="95"/>
      <c r="Y96" s="95" t="s">
        <v>260</v>
      </c>
      <c r="Z96" s="100" t="s">
        <v>501</v>
      </c>
      <c r="AA96" s="104">
        <v>43053</v>
      </c>
      <c r="AB96" s="104">
        <v>43100</v>
      </c>
      <c r="AC96" s="168" t="s">
        <v>2751</v>
      </c>
      <c r="AD96" s="98"/>
      <c r="AE96" s="95">
        <v>89</v>
      </c>
      <c r="AF96" s="95">
        <v>89</v>
      </c>
      <c r="AG96" s="95">
        <v>89</v>
      </c>
      <c r="AH96" s="95" t="s">
        <v>118</v>
      </c>
      <c r="AI96" s="95">
        <v>89</v>
      </c>
      <c r="AJ96" s="95" t="s">
        <v>208</v>
      </c>
      <c r="AK96" s="162" t="s">
        <v>2333</v>
      </c>
      <c r="AL96" s="162" t="s">
        <v>2333</v>
      </c>
      <c r="AM96" s="162" t="s">
        <v>2463</v>
      </c>
      <c r="AN96" s="162" t="s">
        <v>2593</v>
      </c>
      <c r="AO96" s="105">
        <v>43100</v>
      </c>
      <c r="AP96" s="95" t="s">
        <v>202</v>
      </c>
      <c r="AQ96" s="95">
        <v>2017</v>
      </c>
      <c r="AR96" s="105">
        <v>42825</v>
      </c>
      <c r="AS96" s="106" t="s">
        <v>431</v>
      </c>
    </row>
    <row r="97" spans="1:45" ht="153" x14ac:dyDescent="0.25">
      <c r="A97" s="95" t="s">
        <v>111</v>
      </c>
      <c r="B97" s="211" t="s">
        <v>112</v>
      </c>
      <c r="C97" s="96">
        <v>2017</v>
      </c>
      <c r="D97" s="96" t="s">
        <v>466</v>
      </c>
      <c r="E97" s="97">
        <v>30684</v>
      </c>
      <c r="F97" s="108" t="s">
        <v>2712</v>
      </c>
      <c r="G97" s="104">
        <v>43038</v>
      </c>
      <c r="H97" s="100" t="s">
        <v>503</v>
      </c>
      <c r="I97" s="95">
        <v>90</v>
      </c>
      <c r="J97" s="95">
        <v>90</v>
      </c>
      <c r="K97" s="95">
        <v>90</v>
      </c>
      <c r="L97" s="95">
        <v>90</v>
      </c>
      <c r="M97" s="95">
        <v>90</v>
      </c>
      <c r="N97" s="95" t="s">
        <v>201</v>
      </c>
      <c r="O97" s="95" t="s">
        <v>202</v>
      </c>
      <c r="P97" s="95" t="s">
        <v>203</v>
      </c>
      <c r="Q97" s="101" t="s">
        <v>504</v>
      </c>
      <c r="R97" s="105">
        <v>43054</v>
      </c>
      <c r="S97" s="103">
        <v>1231232.8999999999</v>
      </c>
      <c r="T97" s="103">
        <v>1428230.16</v>
      </c>
      <c r="U97" s="195"/>
      <c r="V97" s="195"/>
      <c r="W97" s="95" t="s">
        <v>205</v>
      </c>
      <c r="X97" s="95"/>
      <c r="Y97" s="95" t="s">
        <v>260</v>
      </c>
      <c r="Z97" s="100" t="s">
        <v>503</v>
      </c>
      <c r="AA97" s="104">
        <v>43054</v>
      </c>
      <c r="AB97" s="104">
        <v>43100</v>
      </c>
      <c r="AC97" s="168" t="s">
        <v>2774</v>
      </c>
      <c r="AD97" s="98"/>
      <c r="AE97" s="95">
        <v>90</v>
      </c>
      <c r="AF97" s="95">
        <v>90</v>
      </c>
      <c r="AG97" s="95">
        <v>90</v>
      </c>
      <c r="AH97" s="95" t="s">
        <v>118</v>
      </c>
      <c r="AI97" s="95">
        <v>90</v>
      </c>
      <c r="AJ97" s="95" t="s">
        <v>208</v>
      </c>
      <c r="AK97" s="162" t="s">
        <v>2382</v>
      </c>
      <c r="AL97" s="162" t="s">
        <v>2382</v>
      </c>
      <c r="AM97" s="162" t="s">
        <v>2512</v>
      </c>
      <c r="AN97" s="162" t="s">
        <v>2642</v>
      </c>
      <c r="AO97" s="105">
        <v>43100</v>
      </c>
      <c r="AP97" s="95" t="s">
        <v>202</v>
      </c>
      <c r="AQ97" s="95">
        <v>2017</v>
      </c>
      <c r="AR97" s="105">
        <v>42825</v>
      </c>
      <c r="AS97" s="106" t="s">
        <v>431</v>
      </c>
    </row>
    <row r="98" spans="1:45" ht="165.75" x14ac:dyDescent="0.25">
      <c r="A98" s="95" t="s">
        <v>109</v>
      </c>
      <c r="B98" s="211" t="s">
        <v>112</v>
      </c>
      <c r="C98" s="96">
        <v>2017</v>
      </c>
      <c r="D98" s="96" t="s">
        <v>466</v>
      </c>
      <c r="E98" s="97">
        <v>30679</v>
      </c>
      <c r="F98" s="108" t="s">
        <v>2710</v>
      </c>
      <c r="G98" s="104">
        <v>43038</v>
      </c>
      <c r="H98" s="100" t="s">
        <v>505</v>
      </c>
      <c r="I98" s="95">
        <v>91</v>
      </c>
      <c r="J98" s="95">
        <v>91</v>
      </c>
      <c r="K98" s="95">
        <v>91</v>
      </c>
      <c r="L98" s="95">
        <v>91</v>
      </c>
      <c r="M98" s="95">
        <v>91</v>
      </c>
      <c r="N98" s="95" t="s">
        <v>201</v>
      </c>
      <c r="O98" s="95" t="s">
        <v>202</v>
      </c>
      <c r="P98" s="95" t="s">
        <v>203</v>
      </c>
      <c r="Q98" s="101" t="s">
        <v>506</v>
      </c>
      <c r="R98" s="105">
        <v>43045</v>
      </c>
      <c r="S98" s="103">
        <v>2523117.66</v>
      </c>
      <c r="T98" s="103">
        <v>2926816.49</v>
      </c>
      <c r="U98" s="195"/>
      <c r="V98" s="195"/>
      <c r="W98" s="95" t="s">
        <v>205</v>
      </c>
      <c r="X98" s="95"/>
      <c r="Y98" s="95" t="s">
        <v>260</v>
      </c>
      <c r="Z98" s="100" t="s">
        <v>505</v>
      </c>
      <c r="AA98" s="104">
        <v>43045</v>
      </c>
      <c r="AB98" s="104">
        <v>43100</v>
      </c>
      <c r="AC98" s="168" t="s">
        <v>2775</v>
      </c>
      <c r="AD98" s="98"/>
      <c r="AE98" s="95">
        <v>91</v>
      </c>
      <c r="AF98" s="95">
        <v>91</v>
      </c>
      <c r="AG98" s="95">
        <v>91</v>
      </c>
      <c r="AH98" s="95" t="s">
        <v>118</v>
      </c>
      <c r="AI98" s="95">
        <v>91</v>
      </c>
      <c r="AJ98" s="95" t="s">
        <v>208</v>
      </c>
      <c r="AK98" s="162" t="s">
        <v>2377</v>
      </c>
      <c r="AL98" s="162" t="s">
        <v>2377</v>
      </c>
      <c r="AM98" s="162" t="s">
        <v>2507</v>
      </c>
      <c r="AN98" s="162" t="s">
        <v>2637</v>
      </c>
      <c r="AO98" s="105">
        <v>43100</v>
      </c>
      <c r="AP98" s="95" t="s">
        <v>202</v>
      </c>
      <c r="AQ98" s="95">
        <v>2017</v>
      </c>
      <c r="AR98" s="105">
        <v>42825</v>
      </c>
      <c r="AS98" s="106" t="s">
        <v>431</v>
      </c>
    </row>
    <row r="99" spans="1:45" ht="178.5" x14ac:dyDescent="0.25">
      <c r="A99" s="95" t="s">
        <v>109</v>
      </c>
      <c r="B99" s="96" t="s">
        <v>112</v>
      </c>
      <c r="C99" s="96">
        <v>2017</v>
      </c>
      <c r="D99" s="96" t="s">
        <v>466</v>
      </c>
      <c r="E99" s="96">
        <v>25934</v>
      </c>
      <c r="F99" s="108" t="s">
        <v>2697</v>
      </c>
      <c r="G99" s="102">
        <v>43038</v>
      </c>
      <c r="H99" s="215" t="s">
        <v>507</v>
      </c>
      <c r="I99" s="95">
        <v>92</v>
      </c>
      <c r="J99" s="95">
        <v>92</v>
      </c>
      <c r="K99" s="95">
        <v>92</v>
      </c>
      <c r="L99" s="95">
        <v>92</v>
      </c>
      <c r="M99" s="95">
        <v>92</v>
      </c>
      <c r="N99" s="95" t="s">
        <v>201</v>
      </c>
      <c r="O99" s="95" t="s">
        <v>202</v>
      </c>
      <c r="P99" s="95" t="s">
        <v>203</v>
      </c>
      <c r="Q99" s="101" t="s">
        <v>508</v>
      </c>
      <c r="R99" s="216">
        <v>43055</v>
      </c>
      <c r="S99" s="103">
        <v>636263.74</v>
      </c>
      <c r="T99" s="103">
        <v>738065.94</v>
      </c>
      <c r="U99" s="195"/>
      <c r="V99" s="195"/>
      <c r="W99" s="95" t="s">
        <v>205</v>
      </c>
      <c r="X99" s="211"/>
      <c r="Y99" s="95" t="s">
        <v>260</v>
      </c>
      <c r="Z99" s="215" t="s">
        <v>509</v>
      </c>
      <c r="AA99" s="102">
        <v>43054</v>
      </c>
      <c r="AB99" s="102">
        <v>43083</v>
      </c>
      <c r="AC99" s="168" t="s">
        <v>2776</v>
      </c>
      <c r="AD99" s="98"/>
      <c r="AE99" s="95">
        <v>92</v>
      </c>
      <c r="AF99" s="95">
        <v>92</v>
      </c>
      <c r="AG99" s="95">
        <v>92</v>
      </c>
      <c r="AH99" s="95" t="s">
        <v>118</v>
      </c>
      <c r="AI99" s="95">
        <v>92</v>
      </c>
      <c r="AJ99" s="95" t="s">
        <v>208</v>
      </c>
      <c r="AK99" s="162" t="s">
        <v>2326</v>
      </c>
      <c r="AL99" s="162" t="s">
        <v>2326</v>
      </c>
      <c r="AM99" s="162" t="s">
        <v>2456</v>
      </c>
      <c r="AN99" s="162" t="s">
        <v>2586</v>
      </c>
      <c r="AO99" s="105">
        <v>43100</v>
      </c>
      <c r="AP99" s="95" t="s">
        <v>202</v>
      </c>
      <c r="AQ99" s="95">
        <v>2017</v>
      </c>
      <c r="AR99" s="105">
        <v>42825</v>
      </c>
      <c r="AS99" s="106" t="s">
        <v>431</v>
      </c>
    </row>
    <row r="100" spans="1:45" ht="178.5" x14ac:dyDescent="0.25">
      <c r="A100" s="95" t="s">
        <v>109</v>
      </c>
      <c r="B100" s="96" t="s">
        <v>112</v>
      </c>
      <c r="C100" s="96">
        <v>2017</v>
      </c>
      <c r="D100" s="96" t="s">
        <v>466</v>
      </c>
      <c r="E100" s="97">
        <v>30685</v>
      </c>
      <c r="F100" s="108" t="s">
        <v>2713</v>
      </c>
      <c r="G100" s="102">
        <v>43039</v>
      </c>
      <c r="H100" s="215" t="s">
        <v>510</v>
      </c>
      <c r="I100" s="95">
        <v>93</v>
      </c>
      <c r="J100" s="95">
        <v>93</v>
      </c>
      <c r="K100" s="95">
        <v>93</v>
      </c>
      <c r="L100" s="95">
        <v>93</v>
      </c>
      <c r="M100" s="95">
        <v>93</v>
      </c>
      <c r="N100" s="95" t="s">
        <v>201</v>
      </c>
      <c r="O100" s="95" t="s">
        <v>202</v>
      </c>
      <c r="P100" s="95" t="s">
        <v>203</v>
      </c>
      <c r="Q100" s="101" t="s">
        <v>511</v>
      </c>
      <c r="R100" s="216">
        <v>43049</v>
      </c>
      <c r="S100" s="103">
        <v>115133.91</v>
      </c>
      <c r="T100" s="103">
        <v>133555.34</v>
      </c>
      <c r="U100" s="195"/>
      <c r="V100" s="195"/>
      <c r="W100" s="95" t="s">
        <v>205</v>
      </c>
      <c r="X100" s="211"/>
      <c r="Y100" s="95" t="s">
        <v>260</v>
      </c>
      <c r="Z100" s="215" t="s">
        <v>510</v>
      </c>
      <c r="AA100" s="102">
        <v>43049</v>
      </c>
      <c r="AB100" s="102">
        <v>43100</v>
      </c>
      <c r="AC100" s="168" t="s">
        <v>2777</v>
      </c>
      <c r="AD100" s="98"/>
      <c r="AE100" s="95">
        <v>93</v>
      </c>
      <c r="AF100" s="95">
        <v>93</v>
      </c>
      <c r="AG100" s="95">
        <v>93</v>
      </c>
      <c r="AH100" s="95" t="s">
        <v>118</v>
      </c>
      <c r="AI100" s="95">
        <v>93</v>
      </c>
      <c r="AJ100" s="95" t="s">
        <v>208</v>
      </c>
      <c r="AK100" s="162" t="s">
        <v>2383</v>
      </c>
      <c r="AL100" s="162" t="s">
        <v>2383</v>
      </c>
      <c r="AM100" s="162" t="s">
        <v>2513</v>
      </c>
      <c r="AN100" s="162" t="s">
        <v>2643</v>
      </c>
      <c r="AO100" s="105">
        <v>43100</v>
      </c>
      <c r="AP100" s="95" t="s">
        <v>202</v>
      </c>
      <c r="AQ100" s="95">
        <v>2017</v>
      </c>
      <c r="AR100" s="105">
        <v>42825</v>
      </c>
      <c r="AS100" s="106" t="s">
        <v>431</v>
      </c>
    </row>
    <row r="101" spans="1:45" ht="153" x14ac:dyDescent="0.25">
      <c r="A101" s="95" t="s">
        <v>109</v>
      </c>
      <c r="B101" s="96" t="s">
        <v>112</v>
      </c>
      <c r="C101" s="96">
        <v>2017</v>
      </c>
      <c r="D101" s="96" t="s">
        <v>466</v>
      </c>
      <c r="E101" s="97">
        <v>40451</v>
      </c>
      <c r="F101" s="108" t="s">
        <v>2721</v>
      </c>
      <c r="G101" s="102">
        <v>43035</v>
      </c>
      <c r="H101" s="215" t="s">
        <v>512</v>
      </c>
      <c r="I101" s="95">
        <v>94</v>
      </c>
      <c r="J101" s="95">
        <v>94</v>
      </c>
      <c r="K101" s="95">
        <v>94</v>
      </c>
      <c r="L101" s="95">
        <v>94</v>
      </c>
      <c r="M101" s="95">
        <v>94</v>
      </c>
      <c r="N101" s="95" t="s">
        <v>201</v>
      </c>
      <c r="O101" s="95" t="s">
        <v>202</v>
      </c>
      <c r="P101" s="95" t="s">
        <v>203</v>
      </c>
      <c r="Q101" s="101" t="s">
        <v>513</v>
      </c>
      <c r="R101" s="216">
        <v>43054</v>
      </c>
      <c r="S101" s="103">
        <v>2521445.94</v>
      </c>
      <c r="T101" s="103">
        <v>2924877.29</v>
      </c>
      <c r="U101" s="195"/>
      <c r="V101" s="195"/>
      <c r="W101" s="95" t="s">
        <v>205</v>
      </c>
      <c r="X101" s="211"/>
      <c r="Y101" s="95" t="s">
        <v>260</v>
      </c>
      <c r="Z101" s="215" t="s">
        <v>512</v>
      </c>
      <c r="AA101" s="102">
        <v>43054</v>
      </c>
      <c r="AB101" s="102">
        <v>43099</v>
      </c>
      <c r="AC101" s="168" t="s">
        <v>2778</v>
      </c>
      <c r="AD101" s="98"/>
      <c r="AE101" s="95">
        <v>94</v>
      </c>
      <c r="AF101" s="95">
        <v>94</v>
      </c>
      <c r="AG101" s="95">
        <v>94</v>
      </c>
      <c r="AH101" s="95" t="s">
        <v>117</v>
      </c>
      <c r="AI101" s="95">
        <v>94</v>
      </c>
      <c r="AJ101" s="95" t="s">
        <v>208</v>
      </c>
      <c r="AK101" s="162" t="s">
        <v>2398</v>
      </c>
      <c r="AL101" s="162" t="s">
        <v>2398</v>
      </c>
      <c r="AM101" s="162" t="s">
        <v>2528</v>
      </c>
      <c r="AN101" s="162" t="s">
        <v>2658</v>
      </c>
      <c r="AO101" s="105">
        <v>43100</v>
      </c>
      <c r="AP101" s="95" t="s">
        <v>202</v>
      </c>
      <c r="AQ101" s="95">
        <v>2017</v>
      </c>
      <c r="AR101" s="105">
        <v>42825</v>
      </c>
      <c r="AS101" s="106" t="s">
        <v>431</v>
      </c>
    </row>
    <row r="102" spans="1:45" ht="153" x14ac:dyDescent="0.25">
      <c r="A102" s="95" t="s">
        <v>109</v>
      </c>
      <c r="B102" s="96" t="s">
        <v>112</v>
      </c>
      <c r="C102" s="96">
        <v>2017</v>
      </c>
      <c r="D102" s="96" t="s">
        <v>466</v>
      </c>
      <c r="E102" s="97">
        <v>40452</v>
      </c>
      <c r="F102" s="108" t="s">
        <v>2722</v>
      </c>
      <c r="G102" s="102">
        <v>43035</v>
      </c>
      <c r="H102" s="215" t="s">
        <v>514</v>
      </c>
      <c r="I102" s="95">
        <v>95</v>
      </c>
      <c r="J102" s="95">
        <v>95</v>
      </c>
      <c r="K102" s="95">
        <v>95</v>
      </c>
      <c r="L102" s="95">
        <v>95</v>
      </c>
      <c r="M102" s="95">
        <v>95</v>
      </c>
      <c r="N102" s="95" t="s">
        <v>201</v>
      </c>
      <c r="O102" s="95" t="s">
        <v>202</v>
      </c>
      <c r="P102" s="95" t="s">
        <v>203</v>
      </c>
      <c r="Q102" s="101" t="s">
        <v>515</v>
      </c>
      <c r="R102" s="216">
        <v>43054</v>
      </c>
      <c r="S102" s="103">
        <v>2530627.06</v>
      </c>
      <c r="T102" s="103">
        <v>2935527.39</v>
      </c>
      <c r="U102" s="195"/>
      <c r="V102" s="195"/>
      <c r="W102" s="95" t="s">
        <v>205</v>
      </c>
      <c r="X102" s="211"/>
      <c r="Y102" s="95" t="s">
        <v>260</v>
      </c>
      <c r="Z102" s="215" t="s">
        <v>514</v>
      </c>
      <c r="AA102" s="102">
        <v>43054</v>
      </c>
      <c r="AB102" s="102">
        <v>43099</v>
      </c>
      <c r="AC102" s="168" t="s">
        <v>2778</v>
      </c>
      <c r="AD102" s="98"/>
      <c r="AE102" s="95">
        <v>95</v>
      </c>
      <c r="AF102" s="95">
        <v>95</v>
      </c>
      <c r="AG102" s="95">
        <v>95</v>
      </c>
      <c r="AH102" s="95" t="s">
        <v>118</v>
      </c>
      <c r="AI102" s="95">
        <v>95</v>
      </c>
      <c r="AJ102" s="95" t="s">
        <v>208</v>
      </c>
      <c r="AK102" s="162" t="s">
        <v>2399</v>
      </c>
      <c r="AL102" s="162" t="s">
        <v>2399</v>
      </c>
      <c r="AM102" s="162" t="s">
        <v>2529</v>
      </c>
      <c r="AN102" s="162" t="s">
        <v>2659</v>
      </c>
      <c r="AO102" s="105">
        <v>43100</v>
      </c>
      <c r="AP102" s="95" t="s">
        <v>202</v>
      </c>
      <c r="AQ102" s="95">
        <v>2017</v>
      </c>
      <c r="AR102" s="105">
        <v>42825</v>
      </c>
      <c r="AS102" s="106" t="s">
        <v>431</v>
      </c>
    </row>
    <row r="103" spans="1:45" ht="153" x14ac:dyDescent="0.25">
      <c r="A103" s="95" t="s">
        <v>109</v>
      </c>
      <c r="B103" s="96" t="s">
        <v>112</v>
      </c>
      <c r="C103" s="96">
        <v>2017</v>
      </c>
      <c r="D103" s="96" t="s">
        <v>466</v>
      </c>
      <c r="E103" s="217">
        <v>70137</v>
      </c>
      <c r="F103" s="108" t="s">
        <v>2726</v>
      </c>
      <c r="G103" s="102">
        <v>43055</v>
      </c>
      <c r="H103" s="215" t="s">
        <v>516</v>
      </c>
      <c r="I103" s="95">
        <v>96</v>
      </c>
      <c r="J103" s="95">
        <v>96</v>
      </c>
      <c r="K103" s="95">
        <v>96</v>
      </c>
      <c r="L103" s="95">
        <v>96</v>
      </c>
      <c r="M103" s="95">
        <v>96</v>
      </c>
      <c r="N103" s="95" t="s">
        <v>201</v>
      </c>
      <c r="O103" s="95" t="s">
        <v>202</v>
      </c>
      <c r="P103" s="95" t="s">
        <v>203</v>
      </c>
      <c r="Q103" s="101" t="s">
        <v>517</v>
      </c>
      <c r="R103" s="216">
        <v>43067</v>
      </c>
      <c r="S103" s="103">
        <v>1291574.6100000001</v>
      </c>
      <c r="T103" s="103">
        <v>1498226.55</v>
      </c>
      <c r="U103" s="195"/>
      <c r="V103" s="195"/>
      <c r="W103" s="95" t="s">
        <v>205</v>
      </c>
      <c r="X103" s="211"/>
      <c r="Y103" s="95" t="s">
        <v>260</v>
      </c>
      <c r="Z103" s="215" t="s">
        <v>516</v>
      </c>
      <c r="AA103" s="102">
        <v>43068</v>
      </c>
      <c r="AB103" s="102">
        <v>43100</v>
      </c>
      <c r="AC103" s="168" t="s">
        <v>2779</v>
      </c>
      <c r="AD103" s="98"/>
      <c r="AE103" s="95">
        <v>96</v>
      </c>
      <c r="AF103" s="95">
        <v>96</v>
      </c>
      <c r="AG103" s="95">
        <v>96</v>
      </c>
      <c r="AH103" s="95" t="s">
        <v>118</v>
      </c>
      <c r="AI103" s="95">
        <v>96</v>
      </c>
      <c r="AJ103" s="95" t="s">
        <v>208</v>
      </c>
      <c r="AK103" s="162" t="s">
        <v>2419</v>
      </c>
      <c r="AL103" s="162" t="s">
        <v>2419</v>
      </c>
      <c r="AM103" s="162" t="s">
        <v>2549</v>
      </c>
      <c r="AN103" s="162" t="s">
        <v>2679</v>
      </c>
      <c r="AO103" s="105">
        <v>43100</v>
      </c>
      <c r="AP103" s="95" t="s">
        <v>202</v>
      </c>
      <c r="AQ103" s="95">
        <v>2017</v>
      </c>
      <c r="AR103" s="105">
        <v>42825</v>
      </c>
      <c r="AS103" s="106" t="s">
        <v>431</v>
      </c>
    </row>
    <row r="104" spans="1:45" ht="153" x14ac:dyDescent="0.25">
      <c r="A104" s="95" t="s">
        <v>109</v>
      </c>
      <c r="B104" s="96" t="s">
        <v>112</v>
      </c>
      <c r="C104" s="96">
        <v>2017</v>
      </c>
      <c r="D104" s="96" t="s">
        <v>466</v>
      </c>
      <c r="E104" s="96">
        <v>70138</v>
      </c>
      <c r="F104" s="108" t="s">
        <v>2727</v>
      </c>
      <c r="G104" s="102">
        <v>43055</v>
      </c>
      <c r="H104" s="215" t="s">
        <v>518</v>
      </c>
      <c r="I104" s="95">
        <v>97</v>
      </c>
      <c r="J104" s="95">
        <v>97</v>
      </c>
      <c r="K104" s="95">
        <v>97</v>
      </c>
      <c r="L104" s="95">
        <v>97</v>
      </c>
      <c r="M104" s="95">
        <v>97</v>
      </c>
      <c r="N104" s="95" t="s">
        <v>201</v>
      </c>
      <c r="O104" s="95" t="s">
        <v>202</v>
      </c>
      <c r="P104" s="95" t="s">
        <v>203</v>
      </c>
      <c r="Q104" s="101" t="s">
        <v>519</v>
      </c>
      <c r="R104" s="102">
        <v>43068</v>
      </c>
      <c r="S104" s="103">
        <v>860212.3</v>
      </c>
      <c r="T104" s="103">
        <v>997846.27</v>
      </c>
      <c r="U104" s="195"/>
      <c r="V104" s="195"/>
      <c r="W104" s="95" t="s">
        <v>205</v>
      </c>
      <c r="X104" s="96"/>
      <c r="Y104" s="95" t="s">
        <v>260</v>
      </c>
      <c r="Z104" s="215" t="s">
        <v>518</v>
      </c>
      <c r="AA104" s="104">
        <v>43068</v>
      </c>
      <c r="AB104" s="104">
        <v>43100</v>
      </c>
      <c r="AC104" s="168" t="s">
        <v>2780</v>
      </c>
      <c r="AD104" s="98"/>
      <c r="AE104" s="95">
        <v>97</v>
      </c>
      <c r="AF104" s="95">
        <v>97</v>
      </c>
      <c r="AG104" s="95">
        <v>97</v>
      </c>
      <c r="AH104" s="95" t="s">
        <v>118</v>
      </c>
      <c r="AI104" s="95">
        <v>97</v>
      </c>
      <c r="AJ104" s="95" t="s">
        <v>208</v>
      </c>
      <c r="AK104" s="162" t="s">
        <v>2420</v>
      </c>
      <c r="AL104" s="162" t="s">
        <v>2420</v>
      </c>
      <c r="AM104" s="162" t="s">
        <v>2550</v>
      </c>
      <c r="AN104" s="162" t="s">
        <v>2680</v>
      </c>
      <c r="AO104" s="105">
        <v>43100</v>
      </c>
      <c r="AP104" s="95" t="s">
        <v>202</v>
      </c>
      <c r="AQ104" s="95">
        <v>2017</v>
      </c>
      <c r="AR104" s="105">
        <v>42825</v>
      </c>
      <c r="AS104" s="106" t="s">
        <v>431</v>
      </c>
    </row>
    <row r="105" spans="1:45" ht="153" x14ac:dyDescent="0.25">
      <c r="A105" s="95" t="s">
        <v>109</v>
      </c>
      <c r="B105" s="96" t="s">
        <v>112</v>
      </c>
      <c r="C105" s="96">
        <v>2017</v>
      </c>
      <c r="D105" s="96" t="s">
        <v>466</v>
      </c>
      <c r="E105" s="96">
        <v>70146</v>
      </c>
      <c r="F105" s="108" t="s">
        <v>2732</v>
      </c>
      <c r="G105" s="102">
        <v>43061</v>
      </c>
      <c r="H105" s="215" t="s">
        <v>520</v>
      </c>
      <c r="I105" s="95">
        <v>98</v>
      </c>
      <c r="J105" s="95">
        <v>98</v>
      </c>
      <c r="K105" s="95">
        <v>98</v>
      </c>
      <c r="L105" s="95">
        <v>98</v>
      </c>
      <c r="M105" s="95">
        <v>98</v>
      </c>
      <c r="N105" s="95" t="s">
        <v>201</v>
      </c>
      <c r="O105" s="95" t="s">
        <v>202</v>
      </c>
      <c r="P105" s="95" t="s">
        <v>203</v>
      </c>
      <c r="Q105" s="101" t="s">
        <v>521</v>
      </c>
      <c r="R105" s="102">
        <v>43068</v>
      </c>
      <c r="S105" s="103">
        <v>429862.98</v>
      </c>
      <c r="T105" s="103">
        <v>498641.06</v>
      </c>
      <c r="U105" s="195"/>
      <c r="V105" s="195"/>
      <c r="W105" s="95" t="s">
        <v>205</v>
      </c>
      <c r="X105" s="96"/>
      <c r="Y105" s="95" t="s">
        <v>260</v>
      </c>
      <c r="Z105" s="215" t="s">
        <v>520</v>
      </c>
      <c r="AA105" s="104">
        <v>43068</v>
      </c>
      <c r="AB105" s="104">
        <v>43100</v>
      </c>
      <c r="AC105" s="168" t="s">
        <v>2781</v>
      </c>
      <c r="AD105" s="98"/>
      <c r="AE105" s="95">
        <v>98</v>
      </c>
      <c r="AF105" s="95">
        <v>98</v>
      </c>
      <c r="AG105" s="95">
        <v>98</v>
      </c>
      <c r="AH105" s="95" t="s">
        <v>118</v>
      </c>
      <c r="AI105" s="95">
        <v>98</v>
      </c>
      <c r="AJ105" s="95" t="s">
        <v>208</v>
      </c>
      <c r="AK105" s="162" t="s">
        <v>2428</v>
      </c>
      <c r="AL105" s="162" t="s">
        <v>2428</v>
      </c>
      <c r="AM105" s="162" t="s">
        <v>2558</v>
      </c>
      <c r="AN105" s="162" t="s">
        <v>2688</v>
      </c>
      <c r="AO105" s="105">
        <v>43100</v>
      </c>
      <c r="AP105" s="95" t="s">
        <v>202</v>
      </c>
      <c r="AQ105" s="95">
        <v>2017</v>
      </c>
      <c r="AR105" s="105">
        <v>42825</v>
      </c>
      <c r="AS105" s="106" t="s">
        <v>431</v>
      </c>
    </row>
    <row r="106" spans="1:45" ht="153" x14ac:dyDescent="0.25">
      <c r="A106" s="95" t="s">
        <v>109</v>
      </c>
      <c r="B106" s="96" t="s">
        <v>112</v>
      </c>
      <c r="C106" s="96">
        <v>2017</v>
      </c>
      <c r="D106" s="96" t="s">
        <v>466</v>
      </c>
      <c r="E106" s="96">
        <v>70145</v>
      </c>
      <c r="F106" s="108" t="s">
        <v>2731</v>
      </c>
      <c r="G106" s="104">
        <v>43061</v>
      </c>
      <c r="H106" s="215" t="s">
        <v>522</v>
      </c>
      <c r="I106" s="95">
        <v>99</v>
      </c>
      <c r="J106" s="95">
        <v>99</v>
      </c>
      <c r="K106" s="95">
        <v>99</v>
      </c>
      <c r="L106" s="95">
        <v>99</v>
      </c>
      <c r="M106" s="95">
        <v>99</v>
      </c>
      <c r="N106" s="95" t="s">
        <v>201</v>
      </c>
      <c r="O106" s="95" t="s">
        <v>202</v>
      </c>
      <c r="P106" s="95" t="s">
        <v>203</v>
      </c>
      <c r="Q106" s="101" t="s">
        <v>523</v>
      </c>
      <c r="R106" s="102">
        <v>43068</v>
      </c>
      <c r="S106" s="103">
        <v>601128.17000000004</v>
      </c>
      <c r="T106" s="103">
        <v>697308.68</v>
      </c>
      <c r="U106" s="195"/>
      <c r="V106" s="195"/>
      <c r="W106" s="95" t="s">
        <v>205</v>
      </c>
      <c r="X106" s="96"/>
      <c r="Y106" s="95" t="s">
        <v>260</v>
      </c>
      <c r="Z106" s="215" t="s">
        <v>522</v>
      </c>
      <c r="AA106" s="104">
        <v>43068</v>
      </c>
      <c r="AB106" s="104">
        <v>43100</v>
      </c>
      <c r="AC106" s="168" t="s">
        <v>1798</v>
      </c>
      <c r="AD106" s="98"/>
      <c r="AE106" s="95">
        <v>99</v>
      </c>
      <c r="AF106" s="95">
        <v>99</v>
      </c>
      <c r="AG106" s="95">
        <v>99</v>
      </c>
      <c r="AH106" s="95" t="s">
        <v>118</v>
      </c>
      <c r="AI106" s="95">
        <v>99</v>
      </c>
      <c r="AJ106" s="95" t="s">
        <v>208</v>
      </c>
      <c r="AK106" s="162" t="s">
        <v>2427</v>
      </c>
      <c r="AL106" s="162" t="s">
        <v>2427</v>
      </c>
      <c r="AM106" s="162" t="s">
        <v>2557</v>
      </c>
      <c r="AN106" s="162" t="s">
        <v>2687</v>
      </c>
      <c r="AO106" s="105">
        <v>43100</v>
      </c>
      <c r="AP106" s="95" t="s">
        <v>202</v>
      </c>
      <c r="AQ106" s="95">
        <v>2017</v>
      </c>
      <c r="AR106" s="105">
        <v>42825</v>
      </c>
      <c r="AS106" s="106" t="s">
        <v>431</v>
      </c>
    </row>
    <row r="107" spans="1:45" ht="153" x14ac:dyDescent="0.25">
      <c r="A107" s="95" t="s">
        <v>109</v>
      </c>
      <c r="B107" s="96" t="s">
        <v>112</v>
      </c>
      <c r="C107" s="96">
        <v>2017</v>
      </c>
      <c r="D107" s="96" t="s">
        <v>466</v>
      </c>
      <c r="E107" s="96">
        <v>70147</v>
      </c>
      <c r="F107" s="108" t="s">
        <v>2733</v>
      </c>
      <c r="G107" s="104">
        <v>43061</v>
      </c>
      <c r="H107" s="215" t="s">
        <v>524</v>
      </c>
      <c r="I107" s="95">
        <v>100</v>
      </c>
      <c r="J107" s="95">
        <v>100</v>
      </c>
      <c r="K107" s="95">
        <v>100</v>
      </c>
      <c r="L107" s="95">
        <v>100</v>
      </c>
      <c r="M107" s="95">
        <v>100</v>
      </c>
      <c r="N107" s="95" t="s">
        <v>201</v>
      </c>
      <c r="O107" s="95" t="s">
        <v>202</v>
      </c>
      <c r="P107" s="95" t="s">
        <v>203</v>
      </c>
      <c r="Q107" s="101" t="s">
        <v>525</v>
      </c>
      <c r="R107" s="102">
        <v>43068</v>
      </c>
      <c r="S107" s="103">
        <v>860076.79</v>
      </c>
      <c r="T107" s="103">
        <v>997689.08</v>
      </c>
      <c r="U107" s="195"/>
      <c r="V107" s="195"/>
      <c r="W107" s="95" t="s">
        <v>205</v>
      </c>
      <c r="X107" s="96"/>
      <c r="Y107" s="95" t="s">
        <v>260</v>
      </c>
      <c r="Z107" s="215" t="s">
        <v>524</v>
      </c>
      <c r="AA107" s="104">
        <v>43068</v>
      </c>
      <c r="AB107" s="104">
        <v>43100</v>
      </c>
      <c r="AC107" s="168" t="s">
        <v>2779</v>
      </c>
      <c r="AD107" s="98"/>
      <c r="AE107" s="95">
        <v>100</v>
      </c>
      <c r="AF107" s="95">
        <v>100</v>
      </c>
      <c r="AG107" s="95">
        <v>100</v>
      </c>
      <c r="AH107" s="95" t="s">
        <v>118</v>
      </c>
      <c r="AI107" s="95">
        <v>100</v>
      </c>
      <c r="AJ107" s="95" t="s">
        <v>208</v>
      </c>
      <c r="AK107" s="162" t="s">
        <v>2429</v>
      </c>
      <c r="AL107" s="162" t="s">
        <v>2429</v>
      </c>
      <c r="AM107" s="162" t="s">
        <v>2559</v>
      </c>
      <c r="AN107" s="162" t="s">
        <v>2689</v>
      </c>
      <c r="AO107" s="105">
        <v>43100</v>
      </c>
      <c r="AP107" s="95" t="s">
        <v>202</v>
      </c>
      <c r="AQ107" s="95">
        <v>2017</v>
      </c>
      <c r="AR107" s="105">
        <v>42825</v>
      </c>
      <c r="AS107" s="106" t="s">
        <v>431</v>
      </c>
    </row>
    <row r="108" spans="1:45" ht="153" x14ac:dyDescent="0.25">
      <c r="A108" s="95" t="s">
        <v>109</v>
      </c>
      <c r="B108" s="96" t="s">
        <v>112</v>
      </c>
      <c r="C108" s="96">
        <v>2017</v>
      </c>
      <c r="D108" s="96" t="s">
        <v>466</v>
      </c>
      <c r="E108" s="96">
        <v>70143</v>
      </c>
      <c r="F108" s="108" t="s">
        <v>2729</v>
      </c>
      <c r="G108" s="104">
        <v>43061</v>
      </c>
      <c r="H108" s="215" t="s">
        <v>526</v>
      </c>
      <c r="I108" s="95">
        <v>101</v>
      </c>
      <c r="J108" s="95">
        <v>101</v>
      </c>
      <c r="K108" s="95">
        <v>101</v>
      </c>
      <c r="L108" s="95">
        <v>101</v>
      </c>
      <c r="M108" s="95">
        <v>101</v>
      </c>
      <c r="N108" s="95" t="s">
        <v>201</v>
      </c>
      <c r="O108" s="95" t="s">
        <v>202</v>
      </c>
      <c r="P108" s="95" t="s">
        <v>203</v>
      </c>
      <c r="Q108" s="101" t="s">
        <v>527</v>
      </c>
      <c r="R108" s="102">
        <v>43069</v>
      </c>
      <c r="S108" s="103">
        <v>602231.92000000004</v>
      </c>
      <c r="T108" s="103">
        <v>698589.03</v>
      </c>
      <c r="U108" s="195"/>
      <c r="V108" s="195"/>
      <c r="W108" s="95" t="s">
        <v>205</v>
      </c>
      <c r="X108" s="96"/>
      <c r="Y108" s="95" t="s">
        <v>260</v>
      </c>
      <c r="Z108" s="215" t="s">
        <v>526</v>
      </c>
      <c r="AA108" s="104">
        <v>43069</v>
      </c>
      <c r="AB108" s="104">
        <v>43100</v>
      </c>
      <c r="AC108" s="168" t="s">
        <v>2752</v>
      </c>
      <c r="AD108" s="98"/>
      <c r="AE108" s="95">
        <v>101</v>
      </c>
      <c r="AF108" s="95">
        <v>101</v>
      </c>
      <c r="AG108" s="95">
        <v>101</v>
      </c>
      <c r="AH108" s="95" t="s">
        <v>118</v>
      </c>
      <c r="AI108" s="95">
        <v>101</v>
      </c>
      <c r="AJ108" s="95" t="s">
        <v>208</v>
      </c>
      <c r="AK108" s="162" t="s">
        <v>2425</v>
      </c>
      <c r="AL108" s="162" t="s">
        <v>2425</v>
      </c>
      <c r="AM108" s="162" t="s">
        <v>2555</v>
      </c>
      <c r="AN108" s="162" t="s">
        <v>2685</v>
      </c>
      <c r="AO108" s="105">
        <v>43100</v>
      </c>
      <c r="AP108" s="95" t="s">
        <v>202</v>
      </c>
      <c r="AQ108" s="95">
        <v>2017</v>
      </c>
      <c r="AR108" s="105">
        <v>42825</v>
      </c>
      <c r="AS108" s="106" t="s">
        <v>431</v>
      </c>
    </row>
    <row r="109" spans="1:45" ht="153" x14ac:dyDescent="0.25">
      <c r="A109" s="95" t="s">
        <v>109</v>
      </c>
      <c r="B109" s="211" t="s">
        <v>112</v>
      </c>
      <c r="C109" s="96">
        <v>2017</v>
      </c>
      <c r="D109" s="96" t="s">
        <v>466</v>
      </c>
      <c r="E109" s="96">
        <v>70144</v>
      </c>
      <c r="F109" s="108" t="s">
        <v>2730</v>
      </c>
      <c r="G109" s="102">
        <v>43061</v>
      </c>
      <c r="H109" s="215" t="s">
        <v>528</v>
      </c>
      <c r="I109" s="95">
        <v>102</v>
      </c>
      <c r="J109" s="95">
        <v>102</v>
      </c>
      <c r="K109" s="95">
        <v>102</v>
      </c>
      <c r="L109" s="95">
        <v>102</v>
      </c>
      <c r="M109" s="95">
        <v>102</v>
      </c>
      <c r="N109" s="95" t="s">
        <v>201</v>
      </c>
      <c r="O109" s="95" t="s">
        <v>202</v>
      </c>
      <c r="P109" s="95" t="s">
        <v>203</v>
      </c>
      <c r="Q109" s="101" t="s">
        <v>529</v>
      </c>
      <c r="R109" s="102">
        <v>43069</v>
      </c>
      <c r="S109" s="103">
        <v>698850.76</v>
      </c>
      <c r="T109" s="103">
        <v>810666.88</v>
      </c>
      <c r="U109" s="195"/>
      <c r="V109" s="195"/>
      <c r="W109" s="95" t="s">
        <v>205</v>
      </c>
      <c r="X109" s="98"/>
      <c r="Y109" s="95" t="s">
        <v>260</v>
      </c>
      <c r="Z109" s="215" t="s">
        <v>528</v>
      </c>
      <c r="AA109" s="102">
        <v>43069</v>
      </c>
      <c r="AB109" s="102">
        <v>43100</v>
      </c>
      <c r="AC109" s="168" t="s">
        <v>2782</v>
      </c>
      <c r="AD109" s="98"/>
      <c r="AE109" s="95">
        <v>102</v>
      </c>
      <c r="AF109" s="95">
        <v>102</v>
      </c>
      <c r="AG109" s="95">
        <v>102</v>
      </c>
      <c r="AH109" s="95" t="s">
        <v>118</v>
      </c>
      <c r="AI109" s="95">
        <v>102</v>
      </c>
      <c r="AJ109" s="95" t="s">
        <v>208</v>
      </c>
      <c r="AK109" s="162" t="s">
        <v>2426</v>
      </c>
      <c r="AL109" s="162" t="s">
        <v>2426</v>
      </c>
      <c r="AM109" s="162" t="s">
        <v>2556</v>
      </c>
      <c r="AN109" s="162" t="s">
        <v>2686</v>
      </c>
      <c r="AO109" s="105">
        <v>43100</v>
      </c>
      <c r="AP109" s="95" t="s">
        <v>202</v>
      </c>
      <c r="AQ109" s="95">
        <v>2017</v>
      </c>
      <c r="AR109" s="105">
        <v>42825</v>
      </c>
      <c r="AS109" s="106" t="s">
        <v>431</v>
      </c>
    </row>
    <row r="110" spans="1:45" ht="153" x14ac:dyDescent="0.25">
      <c r="A110" s="95" t="s">
        <v>109</v>
      </c>
      <c r="B110" s="211" t="s">
        <v>112</v>
      </c>
      <c r="C110" s="96">
        <v>2017</v>
      </c>
      <c r="D110" s="96" t="s">
        <v>466</v>
      </c>
      <c r="E110" s="96">
        <v>70141</v>
      </c>
      <c r="F110" s="108" t="s">
        <v>2200</v>
      </c>
      <c r="G110" s="102">
        <v>43061</v>
      </c>
      <c r="H110" s="215" t="s">
        <v>530</v>
      </c>
      <c r="I110" s="95">
        <v>103</v>
      </c>
      <c r="J110" s="95">
        <v>103</v>
      </c>
      <c r="K110" s="95">
        <v>103</v>
      </c>
      <c r="L110" s="95">
        <v>103</v>
      </c>
      <c r="M110" s="95">
        <v>103</v>
      </c>
      <c r="N110" s="95" t="s">
        <v>201</v>
      </c>
      <c r="O110" s="95" t="s">
        <v>202</v>
      </c>
      <c r="P110" s="95" t="s">
        <v>203</v>
      </c>
      <c r="Q110" s="101" t="s">
        <v>531</v>
      </c>
      <c r="R110" s="102">
        <v>43069</v>
      </c>
      <c r="S110" s="103">
        <v>1697672.93</v>
      </c>
      <c r="T110" s="103">
        <v>1969300.6</v>
      </c>
      <c r="U110" s="195"/>
      <c r="V110" s="195"/>
      <c r="W110" s="95" t="s">
        <v>205</v>
      </c>
      <c r="X110" s="98"/>
      <c r="Y110" s="95" t="s">
        <v>260</v>
      </c>
      <c r="Z110" s="215" t="s">
        <v>530</v>
      </c>
      <c r="AA110" s="102">
        <v>43069</v>
      </c>
      <c r="AB110" s="102">
        <v>43100</v>
      </c>
      <c r="AC110" s="168" t="s">
        <v>2783</v>
      </c>
      <c r="AD110" s="98"/>
      <c r="AE110" s="95">
        <v>103</v>
      </c>
      <c r="AF110" s="95">
        <v>103</v>
      </c>
      <c r="AG110" s="95">
        <v>103</v>
      </c>
      <c r="AH110" s="95" t="s">
        <v>118</v>
      </c>
      <c r="AI110" s="95">
        <v>103</v>
      </c>
      <c r="AJ110" s="95" t="s">
        <v>208</v>
      </c>
      <c r="AK110" s="162" t="s">
        <v>2423</v>
      </c>
      <c r="AL110" s="162" t="s">
        <v>2423</v>
      </c>
      <c r="AM110" s="162" t="s">
        <v>2553</v>
      </c>
      <c r="AN110" s="162" t="s">
        <v>2683</v>
      </c>
      <c r="AO110" s="105">
        <v>43100</v>
      </c>
      <c r="AP110" s="95" t="s">
        <v>202</v>
      </c>
      <c r="AQ110" s="95">
        <v>2017</v>
      </c>
      <c r="AR110" s="105">
        <v>42825</v>
      </c>
      <c r="AS110" s="106" t="s">
        <v>431</v>
      </c>
    </row>
    <row r="111" spans="1:45" ht="153" x14ac:dyDescent="0.25">
      <c r="A111" s="95" t="s">
        <v>109</v>
      </c>
      <c r="B111" s="211" t="s">
        <v>112</v>
      </c>
      <c r="C111" s="96">
        <v>2017</v>
      </c>
      <c r="D111" s="96" t="s">
        <v>466</v>
      </c>
      <c r="E111" s="96">
        <v>70142</v>
      </c>
      <c r="F111" s="108" t="s">
        <v>2728</v>
      </c>
      <c r="G111" s="102">
        <v>43060</v>
      </c>
      <c r="H111" s="215" t="s">
        <v>532</v>
      </c>
      <c r="I111" s="95">
        <v>104</v>
      </c>
      <c r="J111" s="95">
        <v>104</v>
      </c>
      <c r="K111" s="95">
        <v>104</v>
      </c>
      <c r="L111" s="95">
        <v>104</v>
      </c>
      <c r="M111" s="95">
        <v>104</v>
      </c>
      <c r="N111" s="95" t="s">
        <v>201</v>
      </c>
      <c r="O111" s="95" t="s">
        <v>202</v>
      </c>
      <c r="P111" s="95" t="s">
        <v>203</v>
      </c>
      <c r="Q111" s="101" t="s">
        <v>533</v>
      </c>
      <c r="R111" s="102">
        <v>43069</v>
      </c>
      <c r="S111" s="103">
        <v>860091.04</v>
      </c>
      <c r="T111" s="103">
        <v>997705.61</v>
      </c>
      <c r="U111" s="195"/>
      <c r="V111" s="195"/>
      <c r="W111" s="95" t="s">
        <v>205</v>
      </c>
      <c r="X111" s="98"/>
      <c r="Y111" s="95" t="s">
        <v>260</v>
      </c>
      <c r="Z111" s="215" t="s">
        <v>532</v>
      </c>
      <c r="AA111" s="102">
        <v>43099</v>
      </c>
      <c r="AB111" s="102">
        <v>43100</v>
      </c>
      <c r="AC111" s="168" t="s">
        <v>2784</v>
      </c>
      <c r="AD111" s="98"/>
      <c r="AE111" s="95">
        <v>104</v>
      </c>
      <c r="AF111" s="95">
        <v>104</v>
      </c>
      <c r="AG111" s="95">
        <v>104</v>
      </c>
      <c r="AH111" s="95" t="s">
        <v>118</v>
      </c>
      <c r="AI111" s="95">
        <v>104</v>
      </c>
      <c r="AJ111" s="95" t="s">
        <v>208</v>
      </c>
      <c r="AK111" s="162" t="s">
        <v>2424</v>
      </c>
      <c r="AL111" s="162" t="s">
        <v>2424</v>
      </c>
      <c r="AM111" s="162" t="s">
        <v>2554</v>
      </c>
      <c r="AN111" s="162" t="s">
        <v>2684</v>
      </c>
      <c r="AO111" s="105">
        <v>43100</v>
      </c>
      <c r="AP111" s="95" t="s">
        <v>202</v>
      </c>
      <c r="AQ111" s="95">
        <v>2017</v>
      </c>
      <c r="AR111" s="105">
        <v>42825</v>
      </c>
      <c r="AS111" s="106" t="s">
        <v>431</v>
      </c>
    </row>
    <row r="112" spans="1:45" ht="153" x14ac:dyDescent="0.25">
      <c r="A112" s="95" t="s">
        <v>108</v>
      </c>
      <c r="B112" s="211" t="s">
        <v>112</v>
      </c>
      <c r="C112" s="96">
        <v>2017</v>
      </c>
      <c r="D112" s="96" t="s">
        <v>466</v>
      </c>
      <c r="E112" s="96">
        <v>25949</v>
      </c>
      <c r="F112" s="108" t="s">
        <v>534</v>
      </c>
      <c r="G112" s="102">
        <v>43052</v>
      </c>
      <c r="H112" s="215" t="s">
        <v>535</v>
      </c>
      <c r="I112" s="95">
        <v>105</v>
      </c>
      <c r="J112" s="95">
        <v>105</v>
      </c>
      <c r="K112" s="95">
        <v>105</v>
      </c>
      <c r="L112" s="95">
        <v>105</v>
      </c>
      <c r="M112" s="95">
        <v>105</v>
      </c>
      <c r="N112" s="95" t="s">
        <v>201</v>
      </c>
      <c r="O112" s="95" t="s">
        <v>202</v>
      </c>
      <c r="P112" s="95" t="s">
        <v>203</v>
      </c>
      <c r="Q112" s="101" t="s">
        <v>536</v>
      </c>
      <c r="R112" s="102">
        <v>43067</v>
      </c>
      <c r="S112" s="103">
        <v>7613057.1799999997</v>
      </c>
      <c r="T112" s="103">
        <v>8831146.3300000001</v>
      </c>
      <c r="U112" s="195"/>
      <c r="V112" s="195"/>
      <c r="W112" s="95" t="s">
        <v>205</v>
      </c>
      <c r="X112" s="98"/>
      <c r="Y112" s="95" t="s">
        <v>260</v>
      </c>
      <c r="Z112" s="215" t="s">
        <v>535</v>
      </c>
      <c r="AA112" s="102">
        <v>43067</v>
      </c>
      <c r="AB112" s="102">
        <v>43100</v>
      </c>
      <c r="AC112" s="168" t="s">
        <v>2785</v>
      </c>
      <c r="AD112" s="98"/>
      <c r="AE112" s="95">
        <v>105</v>
      </c>
      <c r="AF112" s="95">
        <v>105</v>
      </c>
      <c r="AG112" s="95">
        <v>105</v>
      </c>
      <c r="AH112" s="95" t="s">
        <v>118</v>
      </c>
      <c r="AI112" s="95">
        <v>105</v>
      </c>
      <c r="AJ112" s="95" t="s">
        <v>208</v>
      </c>
      <c r="AK112" s="162" t="s">
        <v>2340</v>
      </c>
      <c r="AL112" s="162" t="s">
        <v>2340</v>
      </c>
      <c r="AM112" s="162" t="s">
        <v>2470</v>
      </c>
      <c r="AN112" s="162" t="s">
        <v>2600</v>
      </c>
      <c r="AO112" s="105">
        <v>43100</v>
      </c>
      <c r="AP112" s="95" t="s">
        <v>202</v>
      </c>
      <c r="AQ112" s="95">
        <v>2017</v>
      </c>
      <c r="AR112" s="105">
        <v>42825</v>
      </c>
      <c r="AS112" s="106" t="s">
        <v>431</v>
      </c>
    </row>
    <row r="113" spans="1:45" ht="153" x14ac:dyDescent="0.25">
      <c r="A113" s="95" t="s">
        <v>108</v>
      </c>
      <c r="B113" s="211" t="s">
        <v>112</v>
      </c>
      <c r="C113" s="96">
        <v>2017</v>
      </c>
      <c r="D113" s="96" t="s">
        <v>466</v>
      </c>
      <c r="E113" s="96">
        <v>25950</v>
      </c>
      <c r="F113" s="108" t="s">
        <v>537</v>
      </c>
      <c r="G113" s="102">
        <v>43052</v>
      </c>
      <c r="H113" s="215" t="s">
        <v>538</v>
      </c>
      <c r="I113" s="95">
        <v>106</v>
      </c>
      <c r="J113" s="95">
        <v>106</v>
      </c>
      <c r="K113" s="95">
        <v>106</v>
      </c>
      <c r="L113" s="95">
        <v>106</v>
      </c>
      <c r="M113" s="95">
        <v>106</v>
      </c>
      <c r="N113" s="95" t="s">
        <v>201</v>
      </c>
      <c r="O113" s="95" t="s">
        <v>202</v>
      </c>
      <c r="P113" s="95" t="s">
        <v>203</v>
      </c>
      <c r="Q113" s="101" t="s">
        <v>539</v>
      </c>
      <c r="R113" s="102">
        <v>43067</v>
      </c>
      <c r="S113" s="103">
        <v>2722611.62</v>
      </c>
      <c r="T113" s="103">
        <v>3158229.48</v>
      </c>
      <c r="U113" s="195"/>
      <c r="V113" s="195"/>
      <c r="W113" s="95" t="s">
        <v>205</v>
      </c>
      <c r="X113" s="98"/>
      <c r="Y113" s="95" t="s">
        <v>260</v>
      </c>
      <c r="Z113" s="215" t="s">
        <v>538</v>
      </c>
      <c r="AA113" s="102">
        <v>43068</v>
      </c>
      <c r="AB113" s="102">
        <v>43156</v>
      </c>
      <c r="AC113" s="168" t="s">
        <v>1772</v>
      </c>
      <c r="AD113" s="98"/>
      <c r="AE113" s="95">
        <v>106</v>
      </c>
      <c r="AF113" s="95">
        <v>106</v>
      </c>
      <c r="AG113" s="95">
        <v>106</v>
      </c>
      <c r="AH113" s="95" t="s">
        <v>118</v>
      </c>
      <c r="AI113" s="95">
        <v>106</v>
      </c>
      <c r="AJ113" s="95" t="s">
        <v>208</v>
      </c>
      <c r="AK113" s="162" t="s">
        <v>2341</v>
      </c>
      <c r="AL113" s="162" t="s">
        <v>2341</v>
      </c>
      <c r="AM113" s="162" t="s">
        <v>2471</v>
      </c>
      <c r="AN113" s="162" t="s">
        <v>2601</v>
      </c>
      <c r="AO113" s="105">
        <v>43100</v>
      </c>
      <c r="AP113" s="95" t="s">
        <v>202</v>
      </c>
      <c r="AQ113" s="95">
        <v>2017</v>
      </c>
      <c r="AR113" s="105">
        <v>42825</v>
      </c>
      <c r="AS113" s="106" t="s">
        <v>431</v>
      </c>
    </row>
    <row r="114" spans="1:45" ht="153" x14ac:dyDescent="0.25">
      <c r="A114" s="95" t="s">
        <v>111</v>
      </c>
      <c r="B114" s="96" t="s">
        <v>112</v>
      </c>
      <c r="C114" s="96">
        <v>2017</v>
      </c>
      <c r="D114" s="96" t="s">
        <v>466</v>
      </c>
      <c r="E114" s="96">
        <v>30688</v>
      </c>
      <c r="F114" s="108" t="s">
        <v>2715</v>
      </c>
      <c r="G114" s="102">
        <v>43055</v>
      </c>
      <c r="H114" s="215" t="s">
        <v>540</v>
      </c>
      <c r="I114" s="95">
        <v>107</v>
      </c>
      <c r="J114" s="95">
        <v>107</v>
      </c>
      <c r="K114" s="95">
        <v>107</v>
      </c>
      <c r="L114" s="95">
        <v>107</v>
      </c>
      <c r="M114" s="95">
        <v>107</v>
      </c>
      <c r="N114" s="95" t="s">
        <v>201</v>
      </c>
      <c r="O114" s="95" t="s">
        <v>202</v>
      </c>
      <c r="P114" s="95" t="s">
        <v>203</v>
      </c>
      <c r="Q114" s="101" t="s">
        <v>541</v>
      </c>
      <c r="R114" s="102">
        <v>43067</v>
      </c>
      <c r="S114" s="103">
        <v>1684020.49</v>
      </c>
      <c r="T114" s="103">
        <v>1953463.77</v>
      </c>
      <c r="U114" s="195"/>
      <c r="V114" s="195"/>
      <c r="W114" s="95" t="s">
        <v>205</v>
      </c>
      <c r="X114" s="96"/>
      <c r="Y114" s="95" t="s">
        <v>260</v>
      </c>
      <c r="Z114" s="215" t="s">
        <v>540</v>
      </c>
      <c r="AA114" s="102">
        <v>43067</v>
      </c>
      <c r="AB114" s="102">
        <v>43100</v>
      </c>
      <c r="AC114" s="168" t="s">
        <v>2786</v>
      </c>
      <c r="AD114" s="98"/>
      <c r="AE114" s="95">
        <v>107</v>
      </c>
      <c r="AF114" s="95">
        <v>107</v>
      </c>
      <c r="AG114" s="95">
        <v>107</v>
      </c>
      <c r="AH114" s="95" t="s">
        <v>118</v>
      </c>
      <c r="AI114" s="95">
        <v>107</v>
      </c>
      <c r="AJ114" s="95" t="s">
        <v>208</v>
      </c>
      <c r="AK114" s="162" t="s">
        <v>2386</v>
      </c>
      <c r="AL114" s="162" t="s">
        <v>2386</v>
      </c>
      <c r="AM114" s="162" t="s">
        <v>2516</v>
      </c>
      <c r="AN114" s="162" t="s">
        <v>2646</v>
      </c>
      <c r="AO114" s="105">
        <v>43100</v>
      </c>
      <c r="AP114" s="95" t="s">
        <v>202</v>
      </c>
      <c r="AQ114" s="95">
        <v>2017</v>
      </c>
      <c r="AR114" s="105">
        <v>42825</v>
      </c>
      <c r="AS114" s="106" t="s">
        <v>431</v>
      </c>
    </row>
    <row r="115" spans="1:45" ht="153" x14ac:dyDescent="0.25">
      <c r="A115" s="95" t="s">
        <v>111</v>
      </c>
      <c r="B115" s="96" t="s">
        <v>112</v>
      </c>
      <c r="C115" s="96">
        <v>2017</v>
      </c>
      <c r="D115" s="96" t="s">
        <v>466</v>
      </c>
      <c r="E115" s="96">
        <v>30689</v>
      </c>
      <c r="F115" s="108" t="s">
        <v>2716</v>
      </c>
      <c r="G115" s="102">
        <v>43055</v>
      </c>
      <c r="H115" s="215" t="s">
        <v>542</v>
      </c>
      <c r="I115" s="95">
        <v>108</v>
      </c>
      <c r="J115" s="95">
        <v>108</v>
      </c>
      <c r="K115" s="95">
        <v>108</v>
      </c>
      <c r="L115" s="95">
        <v>108</v>
      </c>
      <c r="M115" s="95">
        <v>108</v>
      </c>
      <c r="N115" s="95" t="s">
        <v>201</v>
      </c>
      <c r="O115" s="95" t="s">
        <v>202</v>
      </c>
      <c r="P115" s="95" t="s">
        <v>203</v>
      </c>
      <c r="Q115" s="101" t="s">
        <v>543</v>
      </c>
      <c r="R115" s="102">
        <v>43067</v>
      </c>
      <c r="S115" s="103">
        <v>1314841.5</v>
      </c>
      <c r="T115" s="103">
        <v>1525216.14</v>
      </c>
      <c r="U115" s="195"/>
      <c r="V115" s="195"/>
      <c r="W115" s="95" t="s">
        <v>205</v>
      </c>
      <c r="X115" s="96"/>
      <c r="Y115" s="95" t="s">
        <v>260</v>
      </c>
      <c r="Z115" s="215" t="s">
        <v>542</v>
      </c>
      <c r="AA115" s="102">
        <v>43067</v>
      </c>
      <c r="AB115" s="102">
        <v>43100</v>
      </c>
      <c r="AC115" s="168" t="s">
        <v>2787</v>
      </c>
      <c r="AD115" s="98"/>
      <c r="AE115" s="95">
        <v>108</v>
      </c>
      <c r="AF115" s="95">
        <v>108</v>
      </c>
      <c r="AG115" s="95">
        <v>108</v>
      </c>
      <c r="AH115" s="95" t="s">
        <v>118</v>
      </c>
      <c r="AI115" s="95">
        <v>108</v>
      </c>
      <c r="AJ115" s="95" t="s">
        <v>208</v>
      </c>
      <c r="AK115" s="162" t="s">
        <v>2387</v>
      </c>
      <c r="AL115" s="162" t="s">
        <v>2387</v>
      </c>
      <c r="AM115" s="162" t="s">
        <v>2517</v>
      </c>
      <c r="AN115" s="162" t="s">
        <v>2647</v>
      </c>
      <c r="AO115" s="105">
        <v>43100</v>
      </c>
      <c r="AP115" s="95" t="s">
        <v>202</v>
      </c>
      <c r="AQ115" s="95">
        <v>2017</v>
      </c>
      <c r="AR115" s="105">
        <v>42825</v>
      </c>
      <c r="AS115" s="106" t="s">
        <v>431</v>
      </c>
    </row>
    <row r="116" spans="1:45" ht="153" x14ac:dyDescent="0.25">
      <c r="A116" s="95" t="s">
        <v>108</v>
      </c>
      <c r="B116" s="96" t="s">
        <v>112</v>
      </c>
      <c r="C116" s="96">
        <v>2017</v>
      </c>
      <c r="D116" s="96" t="s">
        <v>544</v>
      </c>
      <c r="E116" s="96">
        <v>70139</v>
      </c>
      <c r="F116" s="108" t="s">
        <v>545</v>
      </c>
      <c r="G116" s="102">
        <v>43060</v>
      </c>
      <c r="H116" s="215" t="s">
        <v>546</v>
      </c>
      <c r="I116" s="95">
        <v>109</v>
      </c>
      <c r="J116" s="95">
        <v>109</v>
      </c>
      <c r="K116" s="95">
        <v>109</v>
      </c>
      <c r="L116" s="95">
        <v>109</v>
      </c>
      <c r="M116" s="95">
        <v>109</v>
      </c>
      <c r="N116" s="95" t="s">
        <v>201</v>
      </c>
      <c r="O116" s="95" t="s">
        <v>202</v>
      </c>
      <c r="P116" s="95" t="s">
        <v>203</v>
      </c>
      <c r="Q116" s="101" t="s">
        <v>547</v>
      </c>
      <c r="R116" s="102">
        <v>43073</v>
      </c>
      <c r="S116" s="103">
        <v>10018099.26</v>
      </c>
      <c r="T116" s="103">
        <v>11620995.140000001</v>
      </c>
      <c r="U116" s="195"/>
      <c r="V116" s="195"/>
      <c r="W116" s="95" t="s">
        <v>205</v>
      </c>
      <c r="X116" s="96"/>
      <c r="Y116" s="95" t="s">
        <v>260</v>
      </c>
      <c r="Z116" s="215" t="s">
        <v>546</v>
      </c>
      <c r="AA116" s="102">
        <v>43073</v>
      </c>
      <c r="AB116" s="102">
        <v>42812</v>
      </c>
      <c r="AC116" s="168" t="s">
        <v>2753</v>
      </c>
      <c r="AD116" s="98"/>
      <c r="AE116" s="95">
        <v>109</v>
      </c>
      <c r="AF116" s="95">
        <v>109</v>
      </c>
      <c r="AG116" s="95">
        <v>109</v>
      </c>
      <c r="AH116" s="95" t="s">
        <v>118</v>
      </c>
      <c r="AI116" s="95">
        <v>109</v>
      </c>
      <c r="AJ116" s="95" t="s">
        <v>208</v>
      </c>
      <c r="AK116" s="162" t="s">
        <v>2421</v>
      </c>
      <c r="AL116" s="162" t="s">
        <v>2421</v>
      </c>
      <c r="AM116" s="162" t="s">
        <v>2551</v>
      </c>
      <c r="AN116" s="162" t="s">
        <v>2681</v>
      </c>
      <c r="AO116" s="105">
        <v>43100</v>
      </c>
      <c r="AP116" s="95" t="s">
        <v>202</v>
      </c>
      <c r="AQ116" s="95">
        <v>2017</v>
      </c>
      <c r="AR116" s="105">
        <v>42825</v>
      </c>
      <c r="AS116" s="106" t="s">
        <v>431</v>
      </c>
    </row>
    <row r="117" spans="1:45" ht="153" x14ac:dyDescent="0.25">
      <c r="A117" s="95" t="s">
        <v>108</v>
      </c>
      <c r="B117" s="96" t="s">
        <v>112</v>
      </c>
      <c r="C117" s="96">
        <v>2017</v>
      </c>
      <c r="D117" s="96" t="s">
        <v>544</v>
      </c>
      <c r="E117" s="96">
        <v>70140</v>
      </c>
      <c r="F117" s="108" t="s">
        <v>548</v>
      </c>
      <c r="G117" s="102">
        <v>43067</v>
      </c>
      <c r="H117" s="215" t="s">
        <v>549</v>
      </c>
      <c r="I117" s="95">
        <v>110</v>
      </c>
      <c r="J117" s="95">
        <v>110</v>
      </c>
      <c r="K117" s="95">
        <v>110</v>
      </c>
      <c r="L117" s="95">
        <v>110</v>
      </c>
      <c r="M117" s="95">
        <v>110</v>
      </c>
      <c r="N117" s="95" t="s">
        <v>201</v>
      </c>
      <c r="O117" s="95" t="s">
        <v>202</v>
      </c>
      <c r="P117" s="95" t="s">
        <v>203</v>
      </c>
      <c r="Q117" s="101" t="s">
        <v>550</v>
      </c>
      <c r="R117" s="102">
        <v>43077</v>
      </c>
      <c r="S117" s="103">
        <v>13406938.68</v>
      </c>
      <c r="T117" s="103">
        <v>15552048.869999999</v>
      </c>
      <c r="U117" s="195"/>
      <c r="V117" s="195"/>
      <c r="W117" s="95" t="s">
        <v>205</v>
      </c>
      <c r="X117" s="96"/>
      <c r="Y117" s="95" t="s">
        <v>260</v>
      </c>
      <c r="Z117" s="215" t="s">
        <v>549</v>
      </c>
      <c r="AA117" s="102">
        <v>43077</v>
      </c>
      <c r="AB117" s="102">
        <v>43100</v>
      </c>
      <c r="AC117" s="168" t="s">
        <v>2788</v>
      </c>
      <c r="AD117" s="98"/>
      <c r="AE117" s="95">
        <v>110</v>
      </c>
      <c r="AF117" s="95">
        <v>110</v>
      </c>
      <c r="AG117" s="95">
        <v>110</v>
      </c>
      <c r="AH117" s="95" t="s">
        <v>118</v>
      </c>
      <c r="AI117" s="95">
        <v>110</v>
      </c>
      <c r="AJ117" s="95" t="s">
        <v>208</v>
      </c>
      <c r="AK117" s="162" t="s">
        <v>2422</v>
      </c>
      <c r="AL117" s="162" t="s">
        <v>2422</v>
      </c>
      <c r="AM117" s="162" t="s">
        <v>2552</v>
      </c>
      <c r="AN117" s="162" t="s">
        <v>2682</v>
      </c>
      <c r="AO117" s="105">
        <v>43100</v>
      </c>
      <c r="AP117" s="95" t="s">
        <v>202</v>
      </c>
      <c r="AQ117" s="95">
        <v>2017</v>
      </c>
      <c r="AR117" s="105">
        <v>42825</v>
      </c>
      <c r="AS117" s="106" t="s">
        <v>431</v>
      </c>
    </row>
    <row r="118" spans="1:45" ht="153" x14ac:dyDescent="0.25">
      <c r="A118" s="95" t="s">
        <v>108</v>
      </c>
      <c r="B118" s="96" t="s">
        <v>112</v>
      </c>
      <c r="C118" s="96">
        <v>2017</v>
      </c>
      <c r="D118" s="96" t="s">
        <v>544</v>
      </c>
      <c r="E118" s="96">
        <v>25951</v>
      </c>
      <c r="F118" s="108" t="s">
        <v>551</v>
      </c>
      <c r="G118" s="102">
        <v>43060</v>
      </c>
      <c r="H118" s="215" t="s">
        <v>552</v>
      </c>
      <c r="I118" s="95">
        <v>111</v>
      </c>
      <c r="J118" s="95">
        <v>111</v>
      </c>
      <c r="K118" s="95">
        <v>111</v>
      </c>
      <c r="L118" s="95">
        <v>111</v>
      </c>
      <c r="M118" s="95">
        <v>111</v>
      </c>
      <c r="N118" s="95" t="s">
        <v>201</v>
      </c>
      <c r="O118" s="95" t="s">
        <v>202</v>
      </c>
      <c r="P118" s="95" t="s">
        <v>203</v>
      </c>
      <c r="Q118" s="101" t="s">
        <v>553</v>
      </c>
      <c r="R118" s="102">
        <v>43073</v>
      </c>
      <c r="S118" s="103">
        <v>3164743.66</v>
      </c>
      <c r="T118" s="103">
        <v>3671102.65</v>
      </c>
      <c r="U118" s="195"/>
      <c r="V118" s="195"/>
      <c r="W118" s="95" t="s">
        <v>205</v>
      </c>
      <c r="X118" s="96"/>
      <c r="Y118" s="95" t="s">
        <v>260</v>
      </c>
      <c r="Z118" s="215" t="s">
        <v>552</v>
      </c>
      <c r="AA118" s="102">
        <v>43073</v>
      </c>
      <c r="AB118" s="102">
        <v>43100</v>
      </c>
      <c r="AC118" s="168" t="s">
        <v>1773</v>
      </c>
      <c r="AD118" s="98"/>
      <c r="AE118" s="95">
        <v>111</v>
      </c>
      <c r="AF118" s="95">
        <v>111</v>
      </c>
      <c r="AG118" s="95">
        <v>111</v>
      </c>
      <c r="AH118" s="95" t="s">
        <v>118</v>
      </c>
      <c r="AI118" s="95">
        <v>111</v>
      </c>
      <c r="AJ118" s="95" t="s">
        <v>208</v>
      </c>
      <c r="AK118" s="162" t="s">
        <v>2342</v>
      </c>
      <c r="AL118" s="162" t="s">
        <v>2342</v>
      </c>
      <c r="AM118" s="162" t="s">
        <v>2472</v>
      </c>
      <c r="AN118" s="162" t="s">
        <v>2602</v>
      </c>
      <c r="AO118" s="105">
        <v>43100</v>
      </c>
      <c r="AP118" s="95" t="s">
        <v>202</v>
      </c>
      <c r="AQ118" s="95">
        <v>2017</v>
      </c>
      <c r="AR118" s="105">
        <v>42825</v>
      </c>
      <c r="AS118" s="106" t="s">
        <v>431</v>
      </c>
    </row>
    <row r="119" spans="1:45" ht="153" x14ac:dyDescent="0.25">
      <c r="A119" s="95" t="s">
        <v>108</v>
      </c>
      <c r="B119" s="96" t="s">
        <v>112</v>
      </c>
      <c r="C119" s="96">
        <v>2017</v>
      </c>
      <c r="D119" s="96" t="s">
        <v>544</v>
      </c>
      <c r="E119" s="96">
        <v>40453</v>
      </c>
      <c r="F119" s="108" t="s">
        <v>554</v>
      </c>
      <c r="G119" s="102">
        <v>43060</v>
      </c>
      <c r="H119" s="100" t="s">
        <v>555</v>
      </c>
      <c r="I119" s="95">
        <v>112</v>
      </c>
      <c r="J119" s="95">
        <v>112</v>
      </c>
      <c r="K119" s="95">
        <v>112</v>
      </c>
      <c r="L119" s="95">
        <v>112</v>
      </c>
      <c r="M119" s="95">
        <v>112</v>
      </c>
      <c r="N119" s="95" t="s">
        <v>201</v>
      </c>
      <c r="O119" s="95" t="s">
        <v>202</v>
      </c>
      <c r="P119" s="95" t="s">
        <v>203</v>
      </c>
      <c r="Q119" s="101" t="s">
        <v>556</v>
      </c>
      <c r="R119" s="102">
        <v>43073</v>
      </c>
      <c r="S119" s="103">
        <v>6037674.04</v>
      </c>
      <c r="T119" s="103">
        <v>7003701.8899999997</v>
      </c>
      <c r="U119" s="195"/>
      <c r="V119" s="195"/>
      <c r="W119" s="95" t="s">
        <v>205</v>
      </c>
      <c r="X119" s="218"/>
      <c r="Y119" s="95" t="s">
        <v>260</v>
      </c>
      <c r="Z119" s="100" t="s">
        <v>555</v>
      </c>
      <c r="AA119" s="102">
        <v>43073</v>
      </c>
      <c r="AB119" s="102">
        <v>43100</v>
      </c>
      <c r="AC119" s="168" t="s">
        <v>2789</v>
      </c>
      <c r="AD119" s="98"/>
      <c r="AE119" s="95">
        <v>112</v>
      </c>
      <c r="AF119" s="95">
        <v>112</v>
      </c>
      <c r="AG119" s="95">
        <v>112</v>
      </c>
      <c r="AH119" s="95" t="s">
        <v>117</v>
      </c>
      <c r="AI119" s="95">
        <v>112</v>
      </c>
      <c r="AJ119" s="95" t="s">
        <v>208</v>
      </c>
      <c r="AK119" s="162" t="s">
        <v>2400</v>
      </c>
      <c r="AL119" s="162" t="s">
        <v>2400</v>
      </c>
      <c r="AM119" s="162" t="s">
        <v>2530</v>
      </c>
      <c r="AN119" s="162" t="s">
        <v>2660</v>
      </c>
      <c r="AO119" s="105">
        <v>43100</v>
      </c>
      <c r="AP119" s="95" t="s">
        <v>202</v>
      </c>
      <c r="AQ119" s="95">
        <v>2017</v>
      </c>
      <c r="AR119" s="105">
        <v>42825</v>
      </c>
      <c r="AS119" s="106" t="s">
        <v>431</v>
      </c>
    </row>
    <row r="120" spans="1:45" ht="153" x14ac:dyDescent="0.25">
      <c r="A120" s="95" t="s">
        <v>108</v>
      </c>
      <c r="B120" s="96" t="s">
        <v>112</v>
      </c>
      <c r="C120" s="96">
        <v>2017</v>
      </c>
      <c r="D120" s="96" t="s">
        <v>544</v>
      </c>
      <c r="E120" s="96">
        <v>25953</v>
      </c>
      <c r="F120" s="108" t="s">
        <v>557</v>
      </c>
      <c r="G120" s="102">
        <v>43060</v>
      </c>
      <c r="H120" s="100" t="s">
        <v>558</v>
      </c>
      <c r="I120" s="95">
        <v>113</v>
      </c>
      <c r="J120" s="95">
        <v>113</v>
      </c>
      <c r="K120" s="95">
        <v>113</v>
      </c>
      <c r="L120" s="95">
        <v>113</v>
      </c>
      <c r="M120" s="95">
        <v>113</v>
      </c>
      <c r="N120" s="95" t="s">
        <v>201</v>
      </c>
      <c r="O120" s="95" t="s">
        <v>202</v>
      </c>
      <c r="P120" s="95" t="s">
        <v>203</v>
      </c>
      <c r="Q120" s="101" t="s">
        <v>559</v>
      </c>
      <c r="R120" s="102">
        <v>43073</v>
      </c>
      <c r="S120" s="103">
        <v>3325564.86</v>
      </c>
      <c r="T120" s="103">
        <v>3857655.24</v>
      </c>
      <c r="U120" s="195"/>
      <c r="V120" s="195"/>
      <c r="W120" s="95" t="s">
        <v>205</v>
      </c>
      <c r="X120" s="218"/>
      <c r="Y120" s="95" t="s">
        <v>260</v>
      </c>
      <c r="Z120" s="100" t="s">
        <v>558</v>
      </c>
      <c r="AA120" s="102">
        <v>43073</v>
      </c>
      <c r="AB120" s="102">
        <v>43100</v>
      </c>
      <c r="AC120" s="168" t="s">
        <v>1774</v>
      </c>
      <c r="AD120" s="98"/>
      <c r="AE120" s="95">
        <v>113</v>
      </c>
      <c r="AF120" s="95">
        <v>113</v>
      </c>
      <c r="AG120" s="95">
        <v>113</v>
      </c>
      <c r="AH120" s="95" t="s">
        <v>118</v>
      </c>
      <c r="AI120" s="95">
        <v>113</v>
      </c>
      <c r="AJ120" s="95" t="s">
        <v>208</v>
      </c>
      <c r="AK120" s="162" t="s">
        <v>2344</v>
      </c>
      <c r="AL120" s="162" t="s">
        <v>2344</v>
      </c>
      <c r="AM120" s="162" t="s">
        <v>2474</v>
      </c>
      <c r="AN120" s="162" t="s">
        <v>2604</v>
      </c>
      <c r="AO120" s="105">
        <v>43100</v>
      </c>
      <c r="AP120" s="95" t="s">
        <v>202</v>
      </c>
      <c r="AQ120" s="95">
        <v>2017</v>
      </c>
      <c r="AR120" s="105">
        <v>42825</v>
      </c>
      <c r="AS120" s="106" t="s">
        <v>431</v>
      </c>
    </row>
    <row r="121" spans="1:45" ht="153" x14ac:dyDescent="0.25">
      <c r="A121" s="95" t="s">
        <v>111</v>
      </c>
      <c r="B121" s="96" t="s">
        <v>112</v>
      </c>
      <c r="C121" s="96">
        <v>2017</v>
      </c>
      <c r="D121" s="96" t="s">
        <v>544</v>
      </c>
      <c r="E121" s="96">
        <v>30687</v>
      </c>
      <c r="F121" s="108" t="s">
        <v>2714</v>
      </c>
      <c r="G121" s="102">
        <v>43062</v>
      </c>
      <c r="H121" s="100" t="s">
        <v>560</v>
      </c>
      <c r="I121" s="95">
        <v>114</v>
      </c>
      <c r="J121" s="95">
        <v>114</v>
      </c>
      <c r="K121" s="95">
        <v>114</v>
      </c>
      <c r="L121" s="95">
        <v>114</v>
      </c>
      <c r="M121" s="95">
        <v>114</v>
      </c>
      <c r="N121" s="95" t="s">
        <v>201</v>
      </c>
      <c r="O121" s="95" t="s">
        <v>202</v>
      </c>
      <c r="P121" s="95" t="s">
        <v>203</v>
      </c>
      <c r="Q121" s="101" t="s">
        <v>561</v>
      </c>
      <c r="R121" s="102">
        <v>43067</v>
      </c>
      <c r="S121" s="103">
        <v>1470941.86</v>
      </c>
      <c r="T121" s="103">
        <v>1706292.56</v>
      </c>
      <c r="U121" s="195"/>
      <c r="V121" s="195"/>
      <c r="W121" s="95" t="s">
        <v>205</v>
      </c>
      <c r="X121" s="218"/>
      <c r="Y121" s="95" t="s">
        <v>260</v>
      </c>
      <c r="Z121" s="100" t="s">
        <v>560</v>
      </c>
      <c r="AA121" s="102">
        <v>43067</v>
      </c>
      <c r="AB121" s="102">
        <v>43100</v>
      </c>
      <c r="AC121" s="168" t="s">
        <v>2754</v>
      </c>
      <c r="AD121" s="98"/>
      <c r="AE121" s="95">
        <v>114</v>
      </c>
      <c r="AF121" s="95">
        <v>114</v>
      </c>
      <c r="AG121" s="95">
        <v>114</v>
      </c>
      <c r="AH121" s="95" t="s">
        <v>118</v>
      </c>
      <c r="AI121" s="95">
        <v>114</v>
      </c>
      <c r="AJ121" s="95" t="s">
        <v>208</v>
      </c>
      <c r="AK121" s="162" t="s">
        <v>2385</v>
      </c>
      <c r="AL121" s="162" t="s">
        <v>2385</v>
      </c>
      <c r="AM121" s="162" t="s">
        <v>2515</v>
      </c>
      <c r="AN121" s="162" t="s">
        <v>2645</v>
      </c>
      <c r="AO121" s="105">
        <v>43100</v>
      </c>
      <c r="AP121" s="95" t="s">
        <v>202</v>
      </c>
      <c r="AQ121" s="95">
        <v>2017</v>
      </c>
      <c r="AR121" s="105">
        <v>42825</v>
      </c>
      <c r="AS121" s="106" t="s">
        <v>431</v>
      </c>
    </row>
    <row r="122" spans="1:45" ht="153" x14ac:dyDescent="0.25">
      <c r="A122" s="95" t="s">
        <v>109</v>
      </c>
      <c r="B122" s="96" t="s">
        <v>112</v>
      </c>
      <c r="C122" s="96">
        <v>2017</v>
      </c>
      <c r="D122" s="96" t="s">
        <v>544</v>
      </c>
      <c r="E122" s="96">
        <v>25952</v>
      </c>
      <c r="F122" s="108" t="s">
        <v>2700</v>
      </c>
      <c r="G122" s="102">
        <v>43055</v>
      </c>
      <c r="H122" s="100" t="s">
        <v>562</v>
      </c>
      <c r="I122" s="95">
        <v>115</v>
      </c>
      <c r="J122" s="95">
        <v>115</v>
      </c>
      <c r="K122" s="95">
        <v>115</v>
      </c>
      <c r="L122" s="95">
        <v>115</v>
      </c>
      <c r="M122" s="95">
        <v>115</v>
      </c>
      <c r="N122" s="95" t="s">
        <v>201</v>
      </c>
      <c r="O122" s="95" t="s">
        <v>202</v>
      </c>
      <c r="P122" s="95" t="s">
        <v>203</v>
      </c>
      <c r="Q122" s="101" t="s">
        <v>563</v>
      </c>
      <c r="R122" s="102">
        <v>43068</v>
      </c>
      <c r="S122" s="103">
        <v>482737.62</v>
      </c>
      <c r="T122" s="103">
        <v>559975.64</v>
      </c>
      <c r="U122" s="195"/>
      <c r="V122" s="195"/>
      <c r="W122" s="95" t="s">
        <v>205</v>
      </c>
      <c r="X122" s="218"/>
      <c r="Y122" s="95" t="s">
        <v>260</v>
      </c>
      <c r="Z122" s="100" t="s">
        <v>562</v>
      </c>
      <c r="AA122" s="102">
        <v>43068</v>
      </c>
      <c r="AB122" s="102">
        <v>43100</v>
      </c>
      <c r="AC122" s="168" t="s">
        <v>2869</v>
      </c>
      <c r="AD122" s="98"/>
      <c r="AE122" s="95">
        <v>115</v>
      </c>
      <c r="AF122" s="95">
        <v>115</v>
      </c>
      <c r="AG122" s="95">
        <v>115</v>
      </c>
      <c r="AH122" s="95" t="s">
        <v>118</v>
      </c>
      <c r="AI122" s="95">
        <v>115</v>
      </c>
      <c r="AJ122" s="95" t="s">
        <v>208</v>
      </c>
      <c r="AK122" s="162" t="s">
        <v>2343</v>
      </c>
      <c r="AL122" s="162" t="s">
        <v>2343</v>
      </c>
      <c r="AM122" s="162" t="s">
        <v>2473</v>
      </c>
      <c r="AN122" s="162" t="s">
        <v>2603</v>
      </c>
      <c r="AO122" s="105">
        <v>43100</v>
      </c>
      <c r="AP122" s="95" t="s">
        <v>202</v>
      </c>
      <c r="AQ122" s="95">
        <v>2017</v>
      </c>
      <c r="AR122" s="105">
        <v>42825</v>
      </c>
      <c r="AS122" s="106" t="s">
        <v>431</v>
      </c>
    </row>
    <row r="123" spans="1:45" ht="153" x14ac:dyDescent="0.25">
      <c r="A123" s="95" t="s">
        <v>109</v>
      </c>
      <c r="B123" s="96" t="s">
        <v>112</v>
      </c>
      <c r="C123" s="96">
        <v>2017</v>
      </c>
      <c r="D123" s="96" t="s">
        <v>544</v>
      </c>
      <c r="E123" s="96">
        <v>30690</v>
      </c>
      <c r="F123" s="108" t="s">
        <v>2717</v>
      </c>
      <c r="G123" s="102">
        <v>43060</v>
      </c>
      <c r="H123" s="100" t="s">
        <v>564</v>
      </c>
      <c r="I123" s="95">
        <v>116</v>
      </c>
      <c r="J123" s="95">
        <v>116</v>
      </c>
      <c r="K123" s="95">
        <v>116</v>
      </c>
      <c r="L123" s="95">
        <v>116</v>
      </c>
      <c r="M123" s="95">
        <v>116</v>
      </c>
      <c r="N123" s="95" t="s">
        <v>201</v>
      </c>
      <c r="O123" s="95" t="s">
        <v>202</v>
      </c>
      <c r="P123" s="95" t="s">
        <v>203</v>
      </c>
      <c r="Q123" s="101" t="s">
        <v>565</v>
      </c>
      <c r="R123" s="102">
        <v>43068</v>
      </c>
      <c r="S123" s="103">
        <v>842078.51</v>
      </c>
      <c r="T123" s="103">
        <v>976811.07</v>
      </c>
      <c r="U123" s="195"/>
      <c r="V123" s="195"/>
      <c r="W123" s="95" t="s">
        <v>205</v>
      </c>
      <c r="X123" s="218"/>
      <c r="Y123" s="95" t="s">
        <v>260</v>
      </c>
      <c r="Z123" s="100" t="s">
        <v>564</v>
      </c>
      <c r="AA123" s="102">
        <v>43069</v>
      </c>
      <c r="AB123" s="102">
        <v>43100</v>
      </c>
      <c r="AC123" s="168" t="s">
        <v>2790</v>
      </c>
      <c r="AD123" s="98"/>
      <c r="AE123" s="95">
        <v>116</v>
      </c>
      <c r="AF123" s="95">
        <v>116</v>
      </c>
      <c r="AG123" s="95">
        <v>116</v>
      </c>
      <c r="AH123" s="95" t="s">
        <v>118</v>
      </c>
      <c r="AI123" s="95">
        <v>116</v>
      </c>
      <c r="AJ123" s="95" t="s">
        <v>208</v>
      </c>
      <c r="AK123" s="162" t="s">
        <v>2388</v>
      </c>
      <c r="AL123" s="162" t="s">
        <v>2388</v>
      </c>
      <c r="AM123" s="162" t="s">
        <v>2518</v>
      </c>
      <c r="AN123" s="162" t="s">
        <v>2648</v>
      </c>
      <c r="AO123" s="105">
        <v>43100</v>
      </c>
      <c r="AP123" s="95" t="s">
        <v>202</v>
      </c>
      <c r="AQ123" s="95">
        <v>2017</v>
      </c>
      <c r="AR123" s="105">
        <v>42825</v>
      </c>
      <c r="AS123" s="106" t="s">
        <v>431</v>
      </c>
    </row>
    <row r="124" spans="1:45" ht="153" x14ac:dyDescent="0.25">
      <c r="A124" s="95" t="s">
        <v>108</v>
      </c>
      <c r="B124" s="96" t="s">
        <v>112</v>
      </c>
      <c r="C124" s="96">
        <v>2017</v>
      </c>
      <c r="D124" s="96" t="s">
        <v>544</v>
      </c>
      <c r="E124" s="97">
        <v>25960</v>
      </c>
      <c r="F124" s="108" t="s">
        <v>566</v>
      </c>
      <c r="G124" s="104">
        <v>43063</v>
      </c>
      <c r="H124" s="100" t="s">
        <v>567</v>
      </c>
      <c r="I124" s="95">
        <v>117</v>
      </c>
      <c r="J124" s="95">
        <v>117</v>
      </c>
      <c r="K124" s="95">
        <v>117</v>
      </c>
      <c r="L124" s="95">
        <v>117</v>
      </c>
      <c r="M124" s="95">
        <v>117</v>
      </c>
      <c r="N124" s="95" t="s">
        <v>201</v>
      </c>
      <c r="O124" s="95" t="s">
        <v>202</v>
      </c>
      <c r="P124" s="95" t="s">
        <v>203</v>
      </c>
      <c r="Q124" s="101" t="s">
        <v>568</v>
      </c>
      <c r="R124" s="102">
        <v>43076</v>
      </c>
      <c r="S124" s="103">
        <v>7326154.7699999996</v>
      </c>
      <c r="T124" s="103">
        <v>8498339.5299999993</v>
      </c>
      <c r="U124" s="195"/>
      <c r="V124" s="195"/>
      <c r="W124" s="95" t="s">
        <v>205</v>
      </c>
      <c r="X124" s="96"/>
      <c r="Y124" s="95" t="s">
        <v>260</v>
      </c>
      <c r="Z124" s="100" t="s">
        <v>567</v>
      </c>
      <c r="AA124" s="104">
        <v>43076</v>
      </c>
      <c r="AB124" s="104">
        <v>43168</v>
      </c>
      <c r="AC124" s="168" t="s">
        <v>1780</v>
      </c>
      <c r="AD124" s="98"/>
      <c r="AE124" s="95">
        <v>117</v>
      </c>
      <c r="AF124" s="95">
        <v>117</v>
      </c>
      <c r="AG124" s="95">
        <v>117</v>
      </c>
      <c r="AH124" s="95" t="s">
        <v>118</v>
      </c>
      <c r="AI124" s="95">
        <v>117</v>
      </c>
      <c r="AJ124" s="95" t="s">
        <v>208</v>
      </c>
      <c r="AK124" s="162" t="s">
        <v>2351</v>
      </c>
      <c r="AL124" s="162" t="s">
        <v>2351</v>
      </c>
      <c r="AM124" s="162" t="s">
        <v>2481</v>
      </c>
      <c r="AN124" s="162" t="s">
        <v>2611</v>
      </c>
      <c r="AO124" s="105">
        <v>43100</v>
      </c>
      <c r="AP124" s="95" t="s">
        <v>202</v>
      </c>
      <c r="AQ124" s="95">
        <v>2017</v>
      </c>
      <c r="AR124" s="105">
        <v>42825</v>
      </c>
      <c r="AS124" s="106" t="s">
        <v>431</v>
      </c>
    </row>
    <row r="125" spans="1:45" ht="153" x14ac:dyDescent="0.25">
      <c r="A125" s="95" t="s">
        <v>108</v>
      </c>
      <c r="B125" s="96" t="s">
        <v>112</v>
      </c>
      <c r="C125" s="96">
        <v>2017</v>
      </c>
      <c r="D125" s="96" t="s">
        <v>544</v>
      </c>
      <c r="E125" s="97">
        <v>25955</v>
      </c>
      <c r="F125" s="108" t="s">
        <v>569</v>
      </c>
      <c r="G125" s="104">
        <v>43063</v>
      </c>
      <c r="H125" s="100" t="s">
        <v>570</v>
      </c>
      <c r="I125" s="95">
        <v>118</v>
      </c>
      <c r="J125" s="95">
        <v>118</v>
      </c>
      <c r="K125" s="95">
        <v>118</v>
      </c>
      <c r="L125" s="95">
        <v>118</v>
      </c>
      <c r="M125" s="95">
        <v>118</v>
      </c>
      <c r="N125" s="95" t="s">
        <v>201</v>
      </c>
      <c r="O125" s="95" t="s">
        <v>202</v>
      </c>
      <c r="P125" s="95" t="s">
        <v>203</v>
      </c>
      <c r="Q125" s="101" t="s">
        <v>571</v>
      </c>
      <c r="R125" s="102">
        <v>43076</v>
      </c>
      <c r="S125" s="103">
        <v>2533732.91</v>
      </c>
      <c r="T125" s="103">
        <v>2939130.18</v>
      </c>
      <c r="U125" s="195"/>
      <c r="V125" s="195"/>
      <c r="W125" s="95" t="s">
        <v>205</v>
      </c>
      <c r="X125" s="98"/>
      <c r="Y125" s="95" t="s">
        <v>260</v>
      </c>
      <c r="Z125" s="100" t="s">
        <v>570</v>
      </c>
      <c r="AA125" s="104">
        <v>43076</v>
      </c>
      <c r="AB125" s="104">
        <v>43100</v>
      </c>
      <c r="AC125" s="168" t="s">
        <v>1775</v>
      </c>
      <c r="AD125" s="98"/>
      <c r="AE125" s="95">
        <v>118</v>
      </c>
      <c r="AF125" s="95">
        <v>118</v>
      </c>
      <c r="AG125" s="95">
        <v>118</v>
      </c>
      <c r="AH125" s="95" t="s">
        <v>118</v>
      </c>
      <c r="AI125" s="95">
        <v>118</v>
      </c>
      <c r="AJ125" s="95" t="s">
        <v>208</v>
      </c>
      <c r="AK125" s="162" t="s">
        <v>2346</v>
      </c>
      <c r="AL125" s="162" t="s">
        <v>2346</v>
      </c>
      <c r="AM125" s="162" t="s">
        <v>2476</v>
      </c>
      <c r="AN125" s="162" t="s">
        <v>2606</v>
      </c>
      <c r="AO125" s="105">
        <v>43100</v>
      </c>
      <c r="AP125" s="95" t="s">
        <v>202</v>
      </c>
      <c r="AQ125" s="95">
        <v>2017</v>
      </c>
      <c r="AR125" s="105">
        <v>42825</v>
      </c>
      <c r="AS125" s="106" t="s">
        <v>431</v>
      </c>
    </row>
    <row r="126" spans="1:45" ht="153" x14ac:dyDescent="0.25">
      <c r="A126" s="95" t="s">
        <v>108</v>
      </c>
      <c r="B126" s="96" t="s">
        <v>112</v>
      </c>
      <c r="C126" s="96">
        <v>2017</v>
      </c>
      <c r="D126" s="96" t="s">
        <v>544</v>
      </c>
      <c r="E126" s="97">
        <v>30693</v>
      </c>
      <c r="F126" s="108" t="s">
        <v>572</v>
      </c>
      <c r="G126" s="104">
        <v>43063</v>
      </c>
      <c r="H126" s="100" t="s">
        <v>573</v>
      </c>
      <c r="I126" s="95">
        <v>119</v>
      </c>
      <c r="J126" s="95">
        <v>119</v>
      </c>
      <c r="K126" s="95">
        <v>119</v>
      </c>
      <c r="L126" s="95">
        <v>119</v>
      </c>
      <c r="M126" s="95">
        <v>119</v>
      </c>
      <c r="N126" s="95" t="s">
        <v>201</v>
      </c>
      <c r="O126" s="95" t="s">
        <v>202</v>
      </c>
      <c r="P126" s="95" t="s">
        <v>203</v>
      </c>
      <c r="Q126" s="101" t="s">
        <v>574</v>
      </c>
      <c r="R126" s="102">
        <v>43076</v>
      </c>
      <c r="S126" s="103">
        <v>14222563.84</v>
      </c>
      <c r="T126" s="103">
        <v>16498174.050000001</v>
      </c>
      <c r="U126" s="195"/>
      <c r="V126" s="195"/>
      <c r="W126" s="95" t="s">
        <v>205</v>
      </c>
      <c r="X126" s="98"/>
      <c r="Y126" s="95" t="s">
        <v>260</v>
      </c>
      <c r="Z126" s="100" t="s">
        <v>573</v>
      </c>
      <c r="AA126" s="104">
        <v>43076</v>
      </c>
      <c r="AB126" s="104">
        <v>43100</v>
      </c>
      <c r="AC126" s="168" t="s">
        <v>1776</v>
      </c>
      <c r="AD126" s="98"/>
      <c r="AE126" s="95">
        <v>119</v>
      </c>
      <c r="AF126" s="95">
        <v>119</v>
      </c>
      <c r="AG126" s="95">
        <v>119</v>
      </c>
      <c r="AH126" s="95" t="s">
        <v>118</v>
      </c>
      <c r="AI126" s="95">
        <v>119</v>
      </c>
      <c r="AJ126" s="95" t="s">
        <v>208</v>
      </c>
      <c r="AK126" s="162" t="s">
        <v>2391</v>
      </c>
      <c r="AL126" s="162" t="s">
        <v>2391</v>
      </c>
      <c r="AM126" s="162" t="s">
        <v>2521</v>
      </c>
      <c r="AN126" s="162" t="s">
        <v>2651</v>
      </c>
      <c r="AO126" s="105">
        <v>43100</v>
      </c>
      <c r="AP126" s="95" t="s">
        <v>202</v>
      </c>
      <c r="AQ126" s="95">
        <v>2017</v>
      </c>
      <c r="AR126" s="105">
        <v>42825</v>
      </c>
      <c r="AS126" s="106" t="s">
        <v>431</v>
      </c>
    </row>
    <row r="127" spans="1:45" ht="153" x14ac:dyDescent="0.25">
      <c r="A127" s="95" t="s">
        <v>108</v>
      </c>
      <c r="B127" s="96" t="s">
        <v>112</v>
      </c>
      <c r="C127" s="96">
        <v>2017</v>
      </c>
      <c r="D127" s="96" t="s">
        <v>544</v>
      </c>
      <c r="E127" s="97">
        <v>25958</v>
      </c>
      <c r="F127" s="108" t="s">
        <v>575</v>
      </c>
      <c r="G127" s="104">
        <v>43063</v>
      </c>
      <c r="H127" s="100" t="s">
        <v>576</v>
      </c>
      <c r="I127" s="95">
        <v>120</v>
      </c>
      <c r="J127" s="95">
        <v>120</v>
      </c>
      <c r="K127" s="95">
        <v>120</v>
      </c>
      <c r="L127" s="95">
        <v>120</v>
      </c>
      <c r="M127" s="95">
        <v>120</v>
      </c>
      <c r="N127" s="95" t="s">
        <v>201</v>
      </c>
      <c r="O127" s="95" t="s">
        <v>202</v>
      </c>
      <c r="P127" s="95" t="s">
        <v>203</v>
      </c>
      <c r="Q127" s="101" t="s">
        <v>577</v>
      </c>
      <c r="R127" s="102">
        <v>43076</v>
      </c>
      <c r="S127" s="103">
        <v>3405602.33</v>
      </c>
      <c r="T127" s="103">
        <v>3950498.7</v>
      </c>
      <c r="U127" s="195"/>
      <c r="V127" s="195"/>
      <c r="W127" s="95" t="s">
        <v>205</v>
      </c>
      <c r="X127" s="98"/>
      <c r="Y127" s="95" t="s">
        <v>260</v>
      </c>
      <c r="Z127" s="100" t="s">
        <v>576</v>
      </c>
      <c r="AA127" s="104">
        <v>43076</v>
      </c>
      <c r="AB127" s="104">
        <v>43100</v>
      </c>
      <c r="AC127" s="168" t="s">
        <v>1777</v>
      </c>
      <c r="AD127" s="98"/>
      <c r="AE127" s="95">
        <v>120</v>
      </c>
      <c r="AF127" s="95">
        <v>120</v>
      </c>
      <c r="AG127" s="95">
        <v>120</v>
      </c>
      <c r="AH127" s="95" t="s">
        <v>118</v>
      </c>
      <c r="AI127" s="95">
        <v>120</v>
      </c>
      <c r="AJ127" s="95" t="s">
        <v>208</v>
      </c>
      <c r="AK127" s="162" t="s">
        <v>2349</v>
      </c>
      <c r="AL127" s="162" t="s">
        <v>2349</v>
      </c>
      <c r="AM127" s="162" t="s">
        <v>2479</v>
      </c>
      <c r="AN127" s="162" t="s">
        <v>2609</v>
      </c>
      <c r="AO127" s="105">
        <v>43100</v>
      </c>
      <c r="AP127" s="95" t="s">
        <v>202</v>
      </c>
      <c r="AQ127" s="95">
        <v>2017</v>
      </c>
      <c r="AR127" s="105">
        <v>42825</v>
      </c>
      <c r="AS127" s="106" t="s">
        <v>431</v>
      </c>
    </row>
    <row r="128" spans="1:45" ht="153" x14ac:dyDescent="0.25">
      <c r="A128" s="95" t="s">
        <v>108</v>
      </c>
      <c r="B128" s="96" t="s">
        <v>112</v>
      </c>
      <c r="C128" s="96">
        <v>2017</v>
      </c>
      <c r="D128" s="96" t="s">
        <v>544</v>
      </c>
      <c r="E128" s="97">
        <v>25954</v>
      </c>
      <c r="F128" s="108" t="s">
        <v>578</v>
      </c>
      <c r="G128" s="104">
        <v>43063</v>
      </c>
      <c r="H128" s="100" t="s">
        <v>579</v>
      </c>
      <c r="I128" s="95">
        <v>121</v>
      </c>
      <c r="J128" s="95">
        <v>121</v>
      </c>
      <c r="K128" s="95">
        <v>121</v>
      </c>
      <c r="L128" s="95">
        <v>121</v>
      </c>
      <c r="M128" s="95">
        <v>121</v>
      </c>
      <c r="N128" s="95" t="s">
        <v>201</v>
      </c>
      <c r="O128" s="95" t="s">
        <v>202</v>
      </c>
      <c r="P128" s="95" t="s">
        <v>203</v>
      </c>
      <c r="Q128" s="101" t="s">
        <v>580</v>
      </c>
      <c r="R128" s="102">
        <v>43076</v>
      </c>
      <c r="S128" s="103">
        <v>2100831.2200000002</v>
      </c>
      <c r="T128" s="103">
        <v>2436964.2200000002</v>
      </c>
      <c r="U128" s="195"/>
      <c r="V128" s="195"/>
      <c r="W128" s="95" t="s">
        <v>205</v>
      </c>
      <c r="X128" s="98"/>
      <c r="Y128" s="95" t="s">
        <v>260</v>
      </c>
      <c r="Z128" s="100" t="s">
        <v>579</v>
      </c>
      <c r="AA128" s="104">
        <v>43076</v>
      </c>
      <c r="AB128" s="104">
        <v>43100</v>
      </c>
      <c r="AC128" s="168" t="s">
        <v>2791</v>
      </c>
      <c r="AD128" s="98"/>
      <c r="AE128" s="95">
        <v>121</v>
      </c>
      <c r="AF128" s="95">
        <v>121</v>
      </c>
      <c r="AG128" s="95">
        <v>121</v>
      </c>
      <c r="AH128" s="95" t="s">
        <v>118</v>
      </c>
      <c r="AI128" s="95">
        <v>121</v>
      </c>
      <c r="AJ128" s="95" t="s">
        <v>208</v>
      </c>
      <c r="AK128" s="162" t="s">
        <v>2345</v>
      </c>
      <c r="AL128" s="162" t="s">
        <v>2345</v>
      </c>
      <c r="AM128" s="162" t="s">
        <v>2475</v>
      </c>
      <c r="AN128" s="162" t="s">
        <v>2605</v>
      </c>
      <c r="AO128" s="105">
        <v>43100</v>
      </c>
      <c r="AP128" s="95" t="s">
        <v>202</v>
      </c>
      <c r="AQ128" s="95">
        <v>2017</v>
      </c>
      <c r="AR128" s="105">
        <v>42825</v>
      </c>
      <c r="AS128" s="106" t="s">
        <v>431</v>
      </c>
    </row>
    <row r="129" spans="1:45" ht="153" x14ac:dyDescent="0.25">
      <c r="A129" s="95" t="s">
        <v>111</v>
      </c>
      <c r="B129" s="96" t="s">
        <v>112</v>
      </c>
      <c r="C129" s="96">
        <v>2017</v>
      </c>
      <c r="D129" s="96" t="s">
        <v>544</v>
      </c>
      <c r="E129" s="96">
        <v>25959</v>
      </c>
      <c r="F129" s="108" t="s">
        <v>2703</v>
      </c>
      <c r="G129" s="102">
        <v>43068</v>
      </c>
      <c r="H129" s="215" t="s">
        <v>581</v>
      </c>
      <c r="I129" s="95">
        <v>122</v>
      </c>
      <c r="J129" s="95">
        <v>122</v>
      </c>
      <c r="K129" s="95">
        <v>122</v>
      </c>
      <c r="L129" s="95">
        <v>122</v>
      </c>
      <c r="M129" s="95">
        <v>122</v>
      </c>
      <c r="N129" s="95" t="s">
        <v>201</v>
      </c>
      <c r="O129" s="95" t="s">
        <v>202</v>
      </c>
      <c r="P129" s="95" t="s">
        <v>203</v>
      </c>
      <c r="Q129" s="101" t="s">
        <v>582</v>
      </c>
      <c r="R129" s="102">
        <v>43074</v>
      </c>
      <c r="S129" s="103">
        <v>1706798.26</v>
      </c>
      <c r="T129" s="103">
        <v>1979885.98</v>
      </c>
      <c r="U129" s="195"/>
      <c r="V129" s="195"/>
      <c r="W129" s="95" t="s">
        <v>205</v>
      </c>
      <c r="X129" s="96"/>
      <c r="Y129" s="95" t="s">
        <v>260</v>
      </c>
      <c r="Z129" s="215" t="s">
        <v>581</v>
      </c>
      <c r="AA129" s="102">
        <v>43075</v>
      </c>
      <c r="AB129" s="102">
        <v>43100</v>
      </c>
      <c r="AC129" s="168" t="s">
        <v>1778</v>
      </c>
      <c r="AD129" s="98"/>
      <c r="AE129" s="95">
        <v>122</v>
      </c>
      <c r="AF129" s="95">
        <v>122</v>
      </c>
      <c r="AG129" s="95">
        <v>122</v>
      </c>
      <c r="AH129" s="95" t="s">
        <v>118</v>
      </c>
      <c r="AI129" s="95">
        <v>122</v>
      </c>
      <c r="AJ129" s="95" t="s">
        <v>208</v>
      </c>
      <c r="AK129" s="162" t="s">
        <v>2350</v>
      </c>
      <c r="AL129" s="162" t="s">
        <v>2350</v>
      </c>
      <c r="AM129" s="162" t="s">
        <v>2480</v>
      </c>
      <c r="AN129" s="162" t="s">
        <v>2610</v>
      </c>
      <c r="AO129" s="105">
        <v>43100</v>
      </c>
      <c r="AP129" s="95" t="s">
        <v>202</v>
      </c>
      <c r="AQ129" s="95">
        <v>2017</v>
      </c>
      <c r="AR129" s="105">
        <v>42825</v>
      </c>
      <c r="AS129" s="106" t="s">
        <v>431</v>
      </c>
    </row>
    <row r="130" spans="1:45" ht="153" x14ac:dyDescent="0.25">
      <c r="A130" s="95" t="s">
        <v>109</v>
      </c>
      <c r="B130" s="96" t="s">
        <v>112</v>
      </c>
      <c r="C130" s="96">
        <v>2017</v>
      </c>
      <c r="D130" s="96" t="s">
        <v>544</v>
      </c>
      <c r="E130" s="96">
        <v>30691</v>
      </c>
      <c r="F130" s="108" t="s">
        <v>2718</v>
      </c>
      <c r="G130" s="102">
        <v>43060</v>
      </c>
      <c r="H130" s="215" t="s">
        <v>583</v>
      </c>
      <c r="I130" s="95">
        <v>123</v>
      </c>
      <c r="J130" s="95">
        <v>123</v>
      </c>
      <c r="K130" s="95">
        <v>123</v>
      </c>
      <c r="L130" s="95">
        <v>123</v>
      </c>
      <c r="M130" s="95">
        <v>123</v>
      </c>
      <c r="N130" s="95" t="s">
        <v>201</v>
      </c>
      <c r="O130" s="95" t="s">
        <v>202</v>
      </c>
      <c r="P130" s="95" t="s">
        <v>203</v>
      </c>
      <c r="Q130" s="101" t="s">
        <v>584</v>
      </c>
      <c r="R130" s="102">
        <v>43075</v>
      </c>
      <c r="S130" s="103">
        <v>836705.63</v>
      </c>
      <c r="T130" s="103">
        <v>970578.53</v>
      </c>
      <c r="U130" s="195"/>
      <c r="V130" s="195"/>
      <c r="W130" s="95" t="s">
        <v>205</v>
      </c>
      <c r="X130" s="96"/>
      <c r="Y130" s="95" t="s">
        <v>260</v>
      </c>
      <c r="Z130" s="215" t="s">
        <v>583</v>
      </c>
      <c r="AA130" s="102">
        <v>43075</v>
      </c>
      <c r="AB130" s="102">
        <v>43100</v>
      </c>
      <c r="AC130" s="168" t="s">
        <v>1779</v>
      </c>
      <c r="AD130" s="98"/>
      <c r="AE130" s="95">
        <v>123</v>
      </c>
      <c r="AF130" s="95">
        <v>123</v>
      </c>
      <c r="AG130" s="95">
        <v>123</v>
      </c>
      <c r="AH130" s="95" t="s">
        <v>118</v>
      </c>
      <c r="AI130" s="95">
        <v>123</v>
      </c>
      <c r="AJ130" s="95" t="s">
        <v>208</v>
      </c>
      <c r="AK130" s="162" t="s">
        <v>2389</v>
      </c>
      <c r="AL130" s="162" t="s">
        <v>2389</v>
      </c>
      <c r="AM130" s="162" t="s">
        <v>2519</v>
      </c>
      <c r="AN130" s="162" t="s">
        <v>2649</v>
      </c>
      <c r="AO130" s="105">
        <v>43100</v>
      </c>
      <c r="AP130" s="95" t="s">
        <v>202</v>
      </c>
      <c r="AQ130" s="95">
        <v>2017</v>
      </c>
      <c r="AR130" s="105">
        <v>42825</v>
      </c>
      <c r="AS130" s="106" t="s">
        <v>431</v>
      </c>
    </row>
    <row r="131" spans="1:45" ht="153" x14ac:dyDescent="0.25">
      <c r="A131" s="95" t="s">
        <v>109</v>
      </c>
      <c r="B131" s="96" t="s">
        <v>112</v>
      </c>
      <c r="C131" s="96">
        <v>2017</v>
      </c>
      <c r="D131" s="96" t="s">
        <v>544</v>
      </c>
      <c r="E131" s="96">
        <v>30692</v>
      </c>
      <c r="F131" s="108" t="s">
        <v>2719</v>
      </c>
      <c r="G131" s="102">
        <v>43060</v>
      </c>
      <c r="H131" s="215" t="s">
        <v>585</v>
      </c>
      <c r="I131" s="95">
        <v>124</v>
      </c>
      <c r="J131" s="95">
        <v>124</v>
      </c>
      <c r="K131" s="95">
        <v>124</v>
      </c>
      <c r="L131" s="95">
        <v>124</v>
      </c>
      <c r="M131" s="95">
        <v>124</v>
      </c>
      <c r="N131" s="95" t="s">
        <v>201</v>
      </c>
      <c r="O131" s="95" t="s">
        <v>202</v>
      </c>
      <c r="P131" s="95" t="s">
        <v>203</v>
      </c>
      <c r="Q131" s="101" t="s">
        <v>586</v>
      </c>
      <c r="R131" s="102">
        <v>43069</v>
      </c>
      <c r="S131" s="103">
        <v>302342.39</v>
      </c>
      <c r="T131" s="103">
        <v>350717.17</v>
      </c>
      <c r="U131" s="195"/>
      <c r="V131" s="195"/>
      <c r="W131" s="95" t="s">
        <v>205</v>
      </c>
      <c r="X131" s="96"/>
      <c r="Y131" s="95" t="s">
        <v>260</v>
      </c>
      <c r="Z131" s="215" t="s">
        <v>585</v>
      </c>
      <c r="AA131" s="102">
        <v>43069</v>
      </c>
      <c r="AB131" s="102">
        <v>43100</v>
      </c>
      <c r="AC131" s="168" t="s">
        <v>2755</v>
      </c>
      <c r="AD131" s="98"/>
      <c r="AE131" s="95">
        <v>124</v>
      </c>
      <c r="AF131" s="95">
        <v>124</v>
      </c>
      <c r="AG131" s="95">
        <v>124</v>
      </c>
      <c r="AH131" s="95" t="s">
        <v>118</v>
      </c>
      <c r="AI131" s="95">
        <v>124</v>
      </c>
      <c r="AJ131" s="95" t="s">
        <v>208</v>
      </c>
      <c r="AK131" s="162" t="s">
        <v>2390</v>
      </c>
      <c r="AL131" s="162" t="s">
        <v>2390</v>
      </c>
      <c r="AM131" s="162" t="s">
        <v>2520</v>
      </c>
      <c r="AN131" s="162" t="s">
        <v>2650</v>
      </c>
      <c r="AO131" s="105">
        <v>43100</v>
      </c>
      <c r="AP131" s="95" t="s">
        <v>202</v>
      </c>
      <c r="AQ131" s="95">
        <v>2017</v>
      </c>
      <c r="AR131" s="105">
        <v>42825</v>
      </c>
      <c r="AS131" s="106" t="s">
        <v>431</v>
      </c>
    </row>
    <row r="132" spans="1:45" ht="153" x14ac:dyDescent="0.25">
      <c r="A132" s="95" t="s">
        <v>109</v>
      </c>
      <c r="B132" s="96" t="s">
        <v>112</v>
      </c>
      <c r="C132" s="96">
        <v>2017</v>
      </c>
      <c r="D132" s="96" t="s">
        <v>544</v>
      </c>
      <c r="E132" s="96">
        <v>25963</v>
      </c>
      <c r="F132" s="108" t="s">
        <v>2704</v>
      </c>
      <c r="G132" s="102">
        <v>43070</v>
      </c>
      <c r="H132" s="215" t="s">
        <v>587</v>
      </c>
      <c r="I132" s="95">
        <v>125</v>
      </c>
      <c r="J132" s="95">
        <v>125</v>
      </c>
      <c r="K132" s="95">
        <v>125</v>
      </c>
      <c r="L132" s="95">
        <v>125</v>
      </c>
      <c r="M132" s="95">
        <v>125</v>
      </c>
      <c r="N132" s="95" t="s">
        <v>201</v>
      </c>
      <c r="O132" s="95" t="s">
        <v>202</v>
      </c>
      <c r="P132" s="95" t="s">
        <v>203</v>
      </c>
      <c r="Q132" s="101" t="s">
        <v>588</v>
      </c>
      <c r="R132" s="102">
        <v>43081</v>
      </c>
      <c r="S132" s="103">
        <v>510608.69</v>
      </c>
      <c r="T132" s="103">
        <v>592306.07999999996</v>
      </c>
      <c r="U132" s="195"/>
      <c r="V132" s="195"/>
      <c r="W132" s="95" t="s">
        <v>205</v>
      </c>
      <c r="X132" s="96"/>
      <c r="Y132" s="95" t="s">
        <v>260</v>
      </c>
      <c r="Z132" s="215" t="s">
        <v>587</v>
      </c>
      <c r="AA132" s="102">
        <v>43081</v>
      </c>
      <c r="AB132" s="102">
        <v>43100</v>
      </c>
      <c r="AC132" s="168" t="s">
        <v>2792</v>
      </c>
      <c r="AD132" s="98"/>
      <c r="AE132" s="95">
        <v>125</v>
      </c>
      <c r="AF132" s="95">
        <v>125</v>
      </c>
      <c r="AG132" s="95">
        <v>125</v>
      </c>
      <c r="AH132" s="95" t="s">
        <v>118</v>
      </c>
      <c r="AI132" s="95">
        <v>125</v>
      </c>
      <c r="AJ132" s="95" t="s">
        <v>208</v>
      </c>
      <c r="AK132" s="162" t="s">
        <v>2354</v>
      </c>
      <c r="AL132" s="162" t="s">
        <v>2354</v>
      </c>
      <c r="AM132" s="162" t="s">
        <v>2484</v>
      </c>
      <c r="AN132" s="162" t="s">
        <v>2614</v>
      </c>
      <c r="AO132" s="105">
        <v>43100</v>
      </c>
      <c r="AP132" s="95" t="s">
        <v>202</v>
      </c>
      <c r="AQ132" s="95">
        <v>2017</v>
      </c>
      <c r="AR132" s="105">
        <v>42825</v>
      </c>
      <c r="AS132" s="106" t="s">
        <v>431</v>
      </c>
    </row>
    <row r="133" spans="1:45" ht="153" x14ac:dyDescent="0.25">
      <c r="A133" s="95" t="s">
        <v>108</v>
      </c>
      <c r="B133" s="96" t="s">
        <v>112</v>
      </c>
      <c r="C133" s="96">
        <v>2017</v>
      </c>
      <c r="D133" s="96" t="s">
        <v>544</v>
      </c>
      <c r="E133" s="96">
        <v>70148</v>
      </c>
      <c r="F133" s="108" t="s">
        <v>2735</v>
      </c>
      <c r="G133" s="102">
        <v>43068</v>
      </c>
      <c r="H133" s="215" t="s">
        <v>589</v>
      </c>
      <c r="I133" s="95">
        <v>126</v>
      </c>
      <c r="J133" s="95">
        <v>126</v>
      </c>
      <c r="K133" s="95">
        <v>126</v>
      </c>
      <c r="L133" s="95">
        <v>126</v>
      </c>
      <c r="M133" s="95">
        <v>126</v>
      </c>
      <c r="N133" s="95" t="s">
        <v>201</v>
      </c>
      <c r="O133" s="95" t="s">
        <v>202</v>
      </c>
      <c r="P133" s="95" t="s">
        <v>203</v>
      </c>
      <c r="Q133" s="101" t="s">
        <v>590</v>
      </c>
      <c r="R133" s="102">
        <v>43075</v>
      </c>
      <c r="S133" s="103">
        <v>860266.08</v>
      </c>
      <c r="T133" s="103">
        <v>997908.65</v>
      </c>
      <c r="U133" s="195"/>
      <c r="V133" s="195"/>
      <c r="W133" s="95" t="s">
        <v>205</v>
      </c>
      <c r="X133" s="96"/>
      <c r="Y133" s="95" t="s">
        <v>260</v>
      </c>
      <c r="Z133" s="215" t="s">
        <v>589</v>
      </c>
      <c r="AA133" s="102">
        <v>43075</v>
      </c>
      <c r="AB133" s="102">
        <v>43100</v>
      </c>
      <c r="AC133" s="168" t="s">
        <v>1799</v>
      </c>
      <c r="AD133" s="98"/>
      <c r="AE133" s="95">
        <v>126</v>
      </c>
      <c r="AF133" s="95">
        <v>126</v>
      </c>
      <c r="AG133" s="95">
        <v>126</v>
      </c>
      <c r="AH133" s="95" t="s">
        <v>118</v>
      </c>
      <c r="AI133" s="95">
        <v>126</v>
      </c>
      <c r="AJ133" s="95" t="s">
        <v>208</v>
      </c>
      <c r="AK133" s="162" t="s">
        <v>2430</v>
      </c>
      <c r="AL133" s="162" t="s">
        <v>2430</v>
      </c>
      <c r="AM133" s="162" t="s">
        <v>2560</v>
      </c>
      <c r="AN133" s="162" t="s">
        <v>2690</v>
      </c>
      <c r="AO133" s="105">
        <v>43100</v>
      </c>
      <c r="AP133" s="95" t="s">
        <v>202</v>
      </c>
      <c r="AQ133" s="95">
        <v>2017</v>
      </c>
      <c r="AR133" s="105">
        <v>42825</v>
      </c>
      <c r="AS133" s="106" t="s">
        <v>431</v>
      </c>
    </row>
    <row r="134" spans="1:45" ht="153" x14ac:dyDescent="0.25">
      <c r="A134" s="95" t="s">
        <v>108</v>
      </c>
      <c r="B134" s="96" t="s">
        <v>112</v>
      </c>
      <c r="C134" s="96">
        <v>2017</v>
      </c>
      <c r="D134" s="96" t="s">
        <v>544</v>
      </c>
      <c r="E134" s="97">
        <v>25962</v>
      </c>
      <c r="F134" s="108" t="s">
        <v>591</v>
      </c>
      <c r="G134" s="104">
        <v>43073</v>
      </c>
      <c r="H134" s="100" t="s">
        <v>592</v>
      </c>
      <c r="I134" s="95">
        <v>127</v>
      </c>
      <c r="J134" s="95">
        <v>127</v>
      </c>
      <c r="K134" s="95">
        <v>127</v>
      </c>
      <c r="L134" s="95">
        <v>127</v>
      </c>
      <c r="M134" s="95">
        <v>127</v>
      </c>
      <c r="N134" s="95" t="s">
        <v>201</v>
      </c>
      <c r="O134" s="95" t="s">
        <v>202</v>
      </c>
      <c r="P134" s="95" t="s">
        <v>203</v>
      </c>
      <c r="Q134" s="101" t="s">
        <v>593</v>
      </c>
      <c r="R134" s="102">
        <v>43083</v>
      </c>
      <c r="S134" s="103">
        <v>1980639.27</v>
      </c>
      <c r="T134" s="103">
        <v>2297541.5499999998</v>
      </c>
      <c r="U134" s="195"/>
      <c r="V134" s="195"/>
      <c r="W134" s="95" t="s">
        <v>205</v>
      </c>
      <c r="X134" s="98"/>
      <c r="Y134" s="95" t="s">
        <v>260</v>
      </c>
      <c r="Z134" s="100" t="s">
        <v>592</v>
      </c>
      <c r="AA134" s="104">
        <v>43083</v>
      </c>
      <c r="AB134" s="104">
        <v>43127</v>
      </c>
      <c r="AC134" s="168" t="s">
        <v>2793</v>
      </c>
      <c r="AD134" s="98"/>
      <c r="AE134" s="95">
        <v>127</v>
      </c>
      <c r="AF134" s="95">
        <v>127</v>
      </c>
      <c r="AG134" s="95">
        <v>127</v>
      </c>
      <c r="AH134" s="95" t="s">
        <v>117</v>
      </c>
      <c r="AI134" s="95">
        <v>127</v>
      </c>
      <c r="AJ134" s="95" t="s">
        <v>208</v>
      </c>
      <c r="AK134" s="162" t="s">
        <v>2353</v>
      </c>
      <c r="AL134" s="162" t="s">
        <v>2353</v>
      </c>
      <c r="AM134" s="162" t="s">
        <v>2483</v>
      </c>
      <c r="AN134" s="162" t="s">
        <v>2613</v>
      </c>
      <c r="AO134" s="105">
        <v>43100</v>
      </c>
      <c r="AP134" s="95" t="s">
        <v>202</v>
      </c>
      <c r="AQ134" s="95">
        <v>2017</v>
      </c>
      <c r="AR134" s="105">
        <v>42825</v>
      </c>
      <c r="AS134" s="106" t="s">
        <v>431</v>
      </c>
    </row>
    <row r="135" spans="1:45" ht="153" x14ac:dyDescent="0.25">
      <c r="A135" s="95" t="s">
        <v>108</v>
      </c>
      <c r="B135" s="96" t="s">
        <v>112</v>
      </c>
      <c r="C135" s="96">
        <v>2017</v>
      </c>
      <c r="D135" s="96" t="s">
        <v>544</v>
      </c>
      <c r="E135" s="97">
        <v>25961</v>
      </c>
      <c r="F135" s="108" t="s">
        <v>594</v>
      </c>
      <c r="G135" s="104">
        <v>43073</v>
      </c>
      <c r="H135" s="100" t="s">
        <v>576</v>
      </c>
      <c r="I135" s="95">
        <v>128</v>
      </c>
      <c r="J135" s="95">
        <v>128</v>
      </c>
      <c r="K135" s="95">
        <v>128</v>
      </c>
      <c r="L135" s="95">
        <v>128</v>
      </c>
      <c r="M135" s="95">
        <v>128</v>
      </c>
      <c r="N135" s="95" t="s">
        <v>201</v>
      </c>
      <c r="O135" s="95" t="s">
        <v>202</v>
      </c>
      <c r="P135" s="95" t="s">
        <v>203</v>
      </c>
      <c r="Q135" s="101" t="s">
        <v>595</v>
      </c>
      <c r="R135" s="102">
        <v>43083</v>
      </c>
      <c r="S135" s="103">
        <v>1841311.09</v>
      </c>
      <c r="T135" s="103">
        <v>2135920.86</v>
      </c>
      <c r="U135" s="195"/>
      <c r="V135" s="195"/>
      <c r="W135" s="95" t="s">
        <v>205</v>
      </c>
      <c r="X135" s="98"/>
      <c r="Y135" s="95" t="s">
        <v>260</v>
      </c>
      <c r="Z135" s="100" t="s">
        <v>576</v>
      </c>
      <c r="AA135" s="104">
        <v>43083</v>
      </c>
      <c r="AB135" s="104">
        <v>43100</v>
      </c>
      <c r="AC135" s="168" t="s">
        <v>1781</v>
      </c>
      <c r="AD135" s="98"/>
      <c r="AE135" s="95">
        <v>128</v>
      </c>
      <c r="AF135" s="95">
        <v>128</v>
      </c>
      <c r="AG135" s="95">
        <v>128</v>
      </c>
      <c r="AH135" s="95" t="s">
        <v>118</v>
      </c>
      <c r="AI135" s="95">
        <v>128</v>
      </c>
      <c r="AJ135" s="95" t="s">
        <v>208</v>
      </c>
      <c r="AK135" s="162" t="s">
        <v>2352</v>
      </c>
      <c r="AL135" s="162" t="s">
        <v>2352</v>
      </c>
      <c r="AM135" s="162" t="s">
        <v>2482</v>
      </c>
      <c r="AN135" s="162" t="s">
        <v>2612</v>
      </c>
      <c r="AO135" s="105">
        <v>43100</v>
      </c>
      <c r="AP135" s="95" t="s">
        <v>202</v>
      </c>
      <c r="AQ135" s="95">
        <v>2017</v>
      </c>
      <c r="AR135" s="105">
        <v>42825</v>
      </c>
      <c r="AS135" s="106" t="s">
        <v>431</v>
      </c>
    </row>
    <row r="136" spans="1:45" ht="153" x14ac:dyDescent="0.25">
      <c r="A136" s="95" t="s">
        <v>111</v>
      </c>
      <c r="B136" s="96" t="s">
        <v>112</v>
      </c>
      <c r="C136" s="96">
        <v>2017</v>
      </c>
      <c r="D136" s="96" t="s">
        <v>544</v>
      </c>
      <c r="E136" s="97">
        <v>30694</v>
      </c>
      <c r="F136" s="108" t="s">
        <v>2720</v>
      </c>
      <c r="G136" s="104">
        <v>43068</v>
      </c>
      <c r="H136" s="100" t="s">
        <v>596</v>
      </c>
      <c r="I136" s="95">
        <v>129</v>
      </c>
      <c r="J136" s="95">
        <v>129</v>
      </c>
      <c r="K136" s="95">
        <v>129</v>
      </c>
      <c r="L136" s="95">
        <v>129</v>
      </c>
      <c r="M136" s="95">
        <v>129</v>
      </c>
      <c r="N136" s="95" t="s">
        <v>201</v>
      </c>
      <c r="O136" s="95" t="s">
        <v>202</v>
      </c>
      <c r="P136" s="95" t="s">
        <v>203</v>
      </c>
      <c r="Q136" s="101" t="s">
        <v>597</v>
      </c>
      <c r="R136" s="102">
        <v>43075</v>
      </c>
      <c r="S136" s="103">
        <v>1658320.8</v>
      </c>
      <c r="T136" s="103">
        <v>1923652.13</v>
      </c>
      <c r="U136" s="195"/>
      <c r="V136" s="195"/>
      <c r="W136" s="95" t="s">
        <v>205</v>
      </c>
      <c r="X136" s="98"/>
      <c r="Y136" s="95" t="s">
        <v>260</v>
      </c>
      <c r="Z136" s="100" t="s">
        <v>596</v>
      </c>
      <c r="AA136" s="104">
        <v>43075</v>
      </c>
      <c r="AB136" s="104">
        <v>43100</v>
      </c>
      <c r="AC136" s="168" t="s">
        <v>2756</v>
      </c>
      <c r="AD136" s="98"/>
      <c r="AE136" s="95">
        <v>129</v>
      </c>
      <c r="AF136" s="95">
        <v>129</v>
      </c>
      <c r="AG136" s="95">
        <v>129</v>
      </c>
      <c r="AH136" s="95" t="s">
        <v>118</v>
      </c>
      <c r="AI136" s="95">
        <v>129</v>
      </c>
      <c r="AJ136" s="95" t="s">
        <v>208</v>
      </c>
      <c r="AK136" s="162" t="s">
        <v>2392</v>
      </c>
      <c r="AL136" s="162" t="s">
        <v>2392</v>
      </c>
      <c r="AM136" s="162" t="s">
        <v>2522</v>
      </c>
      <c r="AN136" s="162" t="s">
        <v>2652</v>
      </c>
      <c r="AO136" s="105">
        <v>43100</v>
      </c>
      <c r="AP136" s="95" t="s">
        <v>202</v>
      </c>
      <c r="AQ136" s="95">
        <v>2017</v>
      </c>
      <c r="AR136" s="105">
        <v>42825</v>
      </c>
      <c r="AS136" s="106" t="s">
        <v>431</v>
      </c>
    </row>
    <row r="137" spans="1:45" ht="153" x14ac:dyDescent="0.25">
      <c r="A137" s="95" t="s">
        <v>111</v>
      </c>
      <c r="B137" s="96" t="s">
        <v>112</v>
      </c>
      <c r="C137" s="96">
        <v>2017</v>
      </c>
      <c r="D137" s="96" t="s">
        <v>544</v>
      </c>
      <c r="E137" s="97">
        <v>50273</v>
      </c>
      <c r="F137" s="108" t="s">
        <v>2724</v>
      </c>
      <c r="G137" s="104">
        <v>43075</v>
      </c>
      <c r="H137" s="100" t="s">
        <v>598</v>
      </c>
      <c r="I137" s="95">
        <v>130</v>
      </c>
      <c r="J137" s="95">
        <v>130</v>
      </c>
      <c r="K137" s="95">
        <v>130</v>
      </c>
      <c r="L137" s="95">
        <v>130</v>
      </c>
      <c r="M137" s="95">
        <v>130</v>
      </c>
      <c r="N137" s="95" t="s">
        <v>201</v>
      </c>
      <c r="O137" s="95" t="s">
        <v>202</v>
      </c>
      <c r="P137" s="95" t="s">
        <v>203</v>
      </c>
      <c r="Q137" s="101" t="s">
        <v>599</v>
      </c>
      <c r="R137" s="102">
        <v>43082</v>
      </c>
      <c r="S137" s="103">
        <v>1766055.43</v>
      </c>
      <c r="T137" s="103">
        <v>2048624.3</v>
      </c>
      <c r="U137" s="195"/>
      <c r="V137" s="195"/>
      <c r="W137" s="95" t="s">
        <v>205</v>
      </c>
      <c r="X137" s="98"/>
      <c r="Y137" s="95" t="s">
        <v>260</v>
      </c>
      <c r="Z137" s="100" t="s">
        <v>598</v>
      </c>
      <c r="AA137" s="104">
        <v>43082</v>
      </c>
      <c r="AB137" s="104">
        <v>43100</v>
      </c>
      <c r="AC137" s="168" t="s">
        <v>2794</v>
      </c>
      <c r="AD137" s="98"/>
      <c r="AE137" s="95">
        <v>130</v>
      </c>
      <c r="AF137" s="95">
        <v>130</v>
      </c>
      <c r="AG137" s="95">
        <v>130</v>
      </c>
      <c r="AH137" s="95" t="s">
        <v>118</v>
      </c>
      <c r="AI137" s="95">
        <v>130</v>
      </c>
      <c r="AJ137" s="95" t="s">
        <v>208</v>
      </c>
      <c r="AK137" s="162" t="s">
        <v>2404</v>
      </c>
      <c r="AL137" s="162" t="s">
        <v>2404</v>
      </c>
      <c r="AM137" s="162" t="s">
        <v>2534</v>
      </c>
      <c r="AN137" s="162" t="s">
        <v>2664</v>
      </c>
      <c r="AO137" s="105">
        <v>43100</v>
      </c>
      <c r="AP137" s="95" t="s">
        <v>202</v>
      </c>
      <c r="AQ137" s="95">
        <v>2017</v>
      </c>
      <c r="AR137" s="105">
        <v>42825</v>
      </c>
      <c r="AS137" s="106" t="s">
        <v>431</v>
      </c>
    </row>
    <row r="138" spans="1:45" ht="153" x14ac:dyDescent="0.25">
      <c r="A138" s="95" t="s">
        <v>111</v>
      </c>
      <c r="B138" s="96" t="s">
        <v>112</v>
      </c>
      <c r="C138" s="96">
        <v>2017</v>
      </c>
      <c r="D138" s="96" t="s">
        <v>544</v>
      </c>
      <c r="E138" s="97">
        <v>50274</v>
      </c>
      <c r="F138" s="108" t="s">
        <v>2725</v>
      </c>
      <c r="G138" s="104">
        <v>43075</v>
      </c>
      <c r="H138" s="100" t="s">
        <v>600</v>
      </c>
      <c r="I138" s="95">
        <v>131</v>
      </c>
      <c r="J138" s="95">
        <v>131</v>
      </c>
      <c r="K138" s="95">
        <v>131</v>
      </c>
      <c r="L138" s="95">
        <v>131</v>
      </c>
      <c r="M138" s="95">
        <v>131</v>
      </c>
      <c r="N138" s="95" t="s">
        <v>201</v>
      </c>
      <c r="O138" s="95" t="s">
        <v>202</v>
      </c>
      <c r="P138" s="95" t="s">
        <v>203</v>
      </c>
      <c r="Q138" s="101" t="s">
        <v>601</v>
      </c>
      <c r="R138" s="102">
        <v>43082</v>
      </c>
      <c r="S138" s="103">
        <v>1070070.02</v>
      </c>
      <c r="T138" s="103">
        <v>1241281.22</v>
      </c>
      <c r="U138" s="195"/>
      <c r="V138" s="195"/>
      <c r="W138" s="95" t="s">
        <v>205</v>
      </c>
      <c r="X138" s="98"/>
      <c r="Y138" s="95" t="s">
        <v>260</v>
      </c>
      <c r="Z138" s="100" t="s">
        <v>600</v>
      </c>
      <c r="AA138" s="104">
        <v>43082</v>
      </c>
      <c r="AB138" s="104">
        <v>43100</v>
      </c>
      <c r="AC138" s="182" t="s">
        <v>1796</v>
      </c>
      <c r="AD138" s="98"/>
      <c r="AE138" s="95">
        <v>131</v>
      </c>
      <c r="AF138" s="95">
        <v>131</v>
      </c>
      <c r="AG138" s="95">
        <v>131</v>
      </c>
      <c r="AH138" s="95" t="s">
        <v>118</v>
      </c>
      <c r="AI138" s="95">
        <v>131</v>
      </c>
      <c r="AJ138" s="95" t="s">
        <v>208</v>
      </c>
      <c r="AK138" s="162" t="s">
        <v>2405</v>
      </c>
      <c r="AL138" s="162" t="s">
        <v>2405</v>
      </c>
      <c r="AM138" s="162" t="s">
        <v>2535</v>
      </c>
      <c r="AN138" s="162" t="s">
        <v>2665</v>
      </c>
      <c r="AO138" s="105">
        <v>43100</v>
      </c>
      <c r="AP138" s="95" t="s">
        <v>202</v>
      </c>
      <c r="AQ138" s="95">
        <v>2017</v>
      </c>
      <c r="AR138" s="105">
        <v>42825</v>
      </c>
      <c r="AS138" s="106" t="s">
        <v>431</v>
      </c>
    </row>
    <row r="139" spans="1:45" ht="153" x14ac:dyDescent="0.25">
      <c r="A139" s="95" t="s">
        <v>111</v>
      </c>
      <c r="B139" s="96" t="s">
        <v>112</v>
      </c>
      <c r="C139" s="96">
        <v>2017</v>
      </c>
      <c r="D139" s="96" t="s">
        <v>544</v>
      </c>
      <c r="E139" s="97">
        <v>25965</v>
      </c>
      <c r="F139" s="108" t="s">
        <v>2706</v>
      </c>
      <c r="G139" s="104">
        <v>43080</v>
      </c>
      <c r="H139" s="100" t="s">
        <v>602</v>
      </c>
      <c r="I139" s="95">
        <v>132</v>
      </c>
      <c r="J139" s="95">
        <v>132</v>
      </c>
      <c r="K139" s="95">
        <v>132</v>
      </c>
      <c r="L139" s="95">
        <v>132</v>
      </c>
      <c r="M139" s="95">
        <v>132</v>
      </c>
      <c r="N139" s="95" t="s">
        <v>201</v>
      </c>
      <c r="O139" s="95" t="s">
        <v>202</v>
      </c>
      <c r="P139" s="95" t="s">
        <v>203</v>
      </c>
      <c r="Q139" s="101" t="s">
        <v>603</v>
      </c>
      <c r="R139" s="102">
        <v>43084</v>
      </c>
      <c r="S139" s="103">
        <v>1777386.2</v>
      </c>
      <c r="T139" s="103">
        <v>2061767.99</v>
      </c>
      <c r="U139" s="195"/>
      <c r="V139" s="195"/>
      <c r="W139" s="95" t="s">
        <v>205</v>
      </c>
      <c r="X139" s="98"/>
      <c r="Y139" s="95" t="s">
        <v>260</v>
      </c>
      <c r="Z139" s="100" t="s">
        <v>602</v>
      </c>
      <c r="AA139" s="104">
        <v>43084</v>
      </c>
      <c r="AB139" s="104">
        <v>43100</v>
      </c>
      <c r="AC139" s="168" t="s">
        <v>1783</v>
      </c>
      <c r="AD139" s="98"/>
      <c r="AE139" s="95">
        <v>132</v>
      </c>
      <c r="AF139" s="95">
        <v>132</v>
      </c>
      <c r="AG139" s="95">
        <v>132</v>
      </c>
      <c r="AH139" s="95" t="s">
        <v>118</v>
      </c>
      <c r="AI139" s="95">
        <v>132</v>
      </c>
      <c r="AJ139" s="95" t="s">
        <v>208</v>
      </c>
      <c r="AK139" s="162" t="s">
        <v>2356</v>
      </c>
      <c r="AL139" s="162" t="s">
        <v>2356</v>
      </c>
      <c r="AM139" s="162" t="s">
        <v>2486</v>
      </c>
      <c r="AN139" s="162" t="s">
        <v>2616</v>
      </c>
      <c r="AO139" s="105">
        <v>43100</v>
      </c>
      <c r="AP139" s="95" t="s">
        <v>202</v>
      </c>
      <c r="AQ139" s="95">
        <v>2017</v>
      </c>
      <c r="AR139" s="105">
        <v>42825</v>
      </c>
      <c r="AS139" s="106" t="s">
        <v>431</v>
      </c>
    </row>
    <row r="140" spans="1:45" ht="153" x14ac:dyDescent="0.25">
      <c r="A140" s="95" t="s">
        <v>109</v>
      </c>
      <c r="B140" s="96" t="s">
        <v>112</v>
      </c>
      <c r="C140" s="96">
        <v>2017</v>
      </c>
      <c r="D140" s="96" t="s">
        <v>544</v>
      </c>
      <c r="E140" s="97">
        <v>25964</v>
      </c>
      <c r="F140" s="108" t="s">
        <v>2705</v>
      </c>
      <c r="G140" s="104">
        <v>43082</v>
      </c>
      <c r="H140" s="100" t="s">
        <v>604</v>
      </c>
      <c r="I140" s="95">
        <v>133</v>
      </c>
      <c r="J140" s="95">
        <v>133</v>
      </c>
      <c r="K140" s="95">
        <v>133</v>
      </c>
      <c r="L140" s="95">
        <v>133</v>
      </c>
      <c r="M140" s="95">
        <v>133</v>
      </c>
      <c r="N140" s="95" t="s">
        <v>201</v>
      </c>
      <c r="O140" s="95" t="s">
        <v>202</v>
      </c>
      <c r="P140" s="95" t="s">
        <v>203</v>
      </c>
      <c r="Q140" s="101" t="s">
        <v>605</v>
      </c>
      <c r="R140" s="102">
        <v>43088</v>
      </c>
      <c r="S140" s="103">
        <v>171250.23</v>
      </c>
      <c r="T140" s="103">
        <v>198650.27</v>
      </c>
      <c r="U140" s="195"/>
      <c r="V140" s="195"/>
      <c r="W140" s="95" t="s">
        <v>205</v>
      </c>
      <c r="X140" s="98"/>
      <c r="Y140" s="95" t="s">
        <v>260</v>
      </c>
      <c r="Z140" s="100" t="s">
        <v>604</v>
      </c>
      <c r="AA140" s="104">
        <v>43088</v>
      </c>
      <c r="AB140" s="104">
        <v>43100</v>
      </c>
      <c r="AC140" s="168" t="s">
        <v>1782</v>
      </c>
      <c r="AD140" s="98"/>
      <c r="AE140" s="95">
        <v>133</v>
      </c>
      <c r="AF140" s="95">
        <v>133</v>
      </c>
      <c r="AG140" s="95">
        <v>133</v>
      </c>
      <c r="AH140" s="95" t="s">
        <v>118</v>
      </c>
      <c r="AI140" s="95">
        <v>133</v>
      </c>
      <c r="AJ140" s="95" t="s">
        <v>208</v>
      </c>
      <c r="AK140" s="162" t="s">
        <v>2355</v>
      </c>
      <c r="AL140" s="162" t="s">
        <v>2355</v>
      </c>
      <c r="AM140" s="162" t="s">
        <v>2485</v>
      </c>
      <c r="AN140" s="162" t="s">
        <v>2615</v>
      </c>
      <c r="AO140" s="105">
        <v>43100</v>
      </c>
      <c r="AP140" s="95" t="s">
        <v>202</v>
      </c>
      <c r="AQ140" s="95">
        <v>2017</v>
      </c>
      <c r="AR140" s="105">
        <v>42825</v>
      </c>
      <c r="AS140" s="106" t="s">
        <v>431</v>
      </c>
    </row>
    <row r="141" spans="1:45" ht="153" x14ac:dyDescent="0.25">
      <c r="A141" s="95" t="s">
        <v>108</v>
      </c>
      <c r="B141" s="96" t="s">
        <v>112</v>
      </c>
      <c r="C141" s="96">
        <v>2017</v>
      </c>
      <c r="D141" s="96" t="s">
        <v>544</v>
      </c>
      <c r="E141" s="97">
        <v>70149</v>
      </c>
      <c r="F141" s="108" t="s">
        <v>606</v>
      </c>
      <c r="G141" s="104">
        <v>43083</v>
      </c>
      <c r="H141" s="100" t="s">
        <v>607</v>
      </c>
      <c r="I141" s="95">
        <v>134</v>
      </c>
      <c r="J141" s="95">
        <v>134</v>
      </c>
      <c r="K141" s="95">
        <v>134</v>
      </c>
      <c r="L141" s="95">
        <v>134</v>
      </c>
      <c r="M141" s="95">
        <v>134</v>
      </c>
      <c r="N141" s="95" t="s">
        <v>201</v>
      </c>
      <c r="O141" s="95" t="s">
        <v>202</v>
      </c>
      <c r="P141" s="95" t="s">
        <v>203</v>
      </c>
      <c r="Q141" s="101" t="s">
        <v>608</v>
      </c>
      <c r="R141" s="102">
        <v>43098</v>
      </c>
      <c r="S141" s="103">
        <v>7969619.1699999999</v>
      </c>
      <c r="T141" s="103">
        <v>9244758.2400000002</v>
      </c>
      <c r="U141" s="195"/>
      <c r="V141" s="195"/>
      <c r="W141" s="95" t="s">
        <v>205</v>
      </c>
      <c r="X141" s="98"/>
      <c r="Y141" s="95" t="s">
        <v>260</v>
      </c>
      <c r="Z141" s="100" t="s">
        <v>607</v>
      </c>
      <c r="AA141" s="104">
        <v>43083</v>
      </c>
      <c r="AB141" s="104">
        <v>43098</v>
      </c>
      <c r="AC141" s="168" t="s">
        <v>2795</v>
      </c>
      <c r="AD141" s="98"/>
      <c r="AE141" s="95">
        <v>134</v>
      </c>
      <c r="AF141" s="95">
        <v>134</v>
      </c>
      <c r="AG141" s="95">
        <v>134</v>
      </c>
      <c r="AH141" s="95" t="s">
        <v>118</v>
      </c>
      <c r="AI141" s="95">
        <v>134</v>
      </c>
      <c r="AJ141" s="95" t="s">
        <v>208</v>
      </c>
      <c r="AK141" s="162" t="s">
        <v>2431</v>
      </c>
      <c r="AL141" s="162" t="s">
        <v>2431</v>
      </c>
      <c r="AM141" s="162" t="s">
        <v>2561</v>
      </c>
      <c r="AN141" s="162" t="s">
        <v>2691</v>
      </c>
      <c r="AO141" s="105">
        <v>43100</v>
      </c>
      <c r="AP141" s="95" t="s">
        <v>202</v>
      </c>
      <c r="AQ141" s="95">
        <v>2017</v>
      </c>
      <c r="AR141" s="105">
        <v>42825</v>
      </c>
      <c r="AS141" s="106" t="s">
        <v>431</v>
      </c>
    </row>
    <row r="142" spans="1:45" ht="153" x14ac:dyDescent="0.25">
      <c r="A142" s="95" t="s">
        <v>109</v>
      </c>
      <c r="B142" s="96" t="s">
        <v>112</v>
      </c>
      <c r="C142" s="96">
        <v>2017</v>
      </c>
      <c r="D142" s="96" t="s">
        <v>544</v>
      </c>
      <c r="E142" s="97">
        <v>70151</v>
      </c>
      <c r="F142" s="108" t="s">
        <v>2734</v>
      </c>
      <c r="G142" s="99">
        <v>43096</v>
      </c>
      <c r="H142" s="100" t="s">
        <v>609</v>
      </c>
      <c r="I142" s="95">
        <v>135</v>
      </c>
      <c r="J142" s="95">
        <v>135</v>
      </c>
      <c r="K142" s="95">
        <v>135</v>
      </c>
      <c r="L142" s="95">
        <v>135</v>
      </c>
      <c r="M142" s="95">
        <v>135</v>
      </c>
      <c r="N142" s="95" t="s">
        <v>201</v>
      </c>
      <c r="O142" s="95" t="s">
        <v>202</v>
      </c>
      <c r="P142" s="95" t="s">
        <v>203</v>
      </c>
      <c r="Q142" s="101" t="s">
        <v>1832</v>
      </c>
      <c r="R142" s="102">
        <v>43098</v>
      </c>
      <c r="S142" s="103">
        <v>859768.42</v>
      </c>
      <c r="T142" s="103">
        <v>997331.37</v>
      </c>
      <c r="U142" s="195"/>
      <c r="V142" s="195"/>
      <c r="W142" s="95" t="s">
        <v>205</v>
      </c>
      <c r="X142" s="98"/>
      <c r="Y142" s="95" t="s">
        <v>260</v>
      </c>
      <c r="Z142" s="100" t="s">
        <v>609</v>
      </c>
      <c r="AA142" s="104">
        <v>43102</v>
      </c>
      <c r="AB142" s="104">
        <v>43161</v>
      </c>
      <c r="AC142" s="168" t="s">
        <v>2757</v>
      </c>
      <c r="AD142" s="98"/>
      <c r="AE142" s="95">
        <v>135</v>
      </c>
      <c r="AF142" s="95">
        <v>135</v>
      </c>
      <c r="AG142" s="95">
        <v>135</v>
      </c>
      <c r="AH142" s="95" t="s">
        <v>118</v>
      </c>
      <c r="AI142" s="95">
        <v>135</v>
      </c>
      <c r="AJ142" s="95" t="s">
        <v>208</v>
      </c>
      <c r="AK142" s="162" t="s">
        <v>2433</v>
      </c>
      <c r="AL142" s="162" t="s">
        <v>2433</v>
      </c>
      <c r="AM142" s="162" t="s">
        <v>2563</v>
      </c>
      <c r="AN142" s="162" t="s">
        <v>2693</v>
      </c>
      <c r="AO142" s="105">
        <v>43100</v>
      </c>
      <c r="AP142" s="95" t="s">
        <v>202</v>
      </c>
      <c r="AQ142" s="95">
        <v>2017</v>
      </c>
      <c r="AR142" s="105">
        <v>42825</v>
      </c>
      <c r="AS142" s="106" t="s">
        <v>431</v>
      </c>
    </row>
    <row r="143" spans="1:45" ht="153" x14ac:dyDescent="0.25">
      <c r="A143" s="95" t="s">
        <v>109</v>
      </c>
      <c r="B143" s="96" t="s">
        <v>112</v>
      </c>
      <c r="C143" s="96">
        <v>2017</v>
      </c>
      <c r="D143" s="96" t="s">
        <v>544</v>
      </c>
      <c r="E143" s="97">
        <v>70150</v>
      </c>
      <c r="F143" s="108" t="s">
        <v>2201</v>
      </c>
      <c r="G143" s="99">
        <v>43096</v>
      </c>
      <c r="H143" s="100" t="s">
        <v>610</v>
      </c>
      <c r="I143" s="95">
        <v>136</v>
      </c>
      <c r="J143" s="95">
        <v>136</v>
      </c>
      <c r="K143" s="95">
        <v>136</v>
      </c>
      <c r="L143" s="95">
        <v>136</v>
      </c>
      <c r="M143" s="95">
        <v>136</v>
      </c>
      <c r="N143" s="95" t="s">
        <v>201</v>
      </c>
      <c r="O143" s="95" t="s">
        <v>202</v>
      </c>
      <c r="P143" s="95" t="s">
        <v>203</v>
      </c>
      <c r="Q143" s="101" t="s">
        <v>1831</v>
      </c>
      <c r="R143" s="102">
        <v>43098</v>
      </c>
      <c r="S143" s="103">
        <v>621055.41</v>
      </c>
      <c r="T143" s="103">
        <v>720424.28</v>
      </c>
      <c r="U143" s="195"/>
      <c r="V143" s="195"/>
      <c r="W143" s="95" t="s">
        <v>205</v>
      </c>
      <c r="X143" s="98"/>
      <c r="Y143" s="95" t="s">
        <v>260</v>
      </c>
      <c r="Z143" s="100" t="s">
        <v>610</v>
      </c>
      <c r="AA143" s="104">
        <v>43102</v>
      </c>
      <c r="AB143" s="104">
        <v>43161</v>
      </c>
      <c r="AC143" s="169" t="s">
        <v>1798</v>
      </c>
      <c r="AD143" s="98"/>
      <c r="AE143" s="95">
        <v>136</v>
      </c>
      <c r="AF143" s="95">
        <v>136</v>
      </c>
      <c r="AG143" s="95">
        <v>136</v>
      </c>
      <c r="AH143" s="95" t="s">
        <v>118</v>
      </c>
      <c r="AI143" s="95">
        <v>136</v>
      </c>
      <c r="AJ143" s="95" t="s">
        <v>208</v>
      </c>
      <c r="AK143" s="162" t="s">
        <v>2432</v>
      </c>
      <c r="AL143" s="162" t="s">
        <v>2432</v>
      </c>
      <c r="AM143" s="162" t="s">
        <v>2562</v>
      </c>
      <c r="AN143" s="162" t="s">
        <v>2692</v>
      </c>
      <c r="AO143" s="105">
        <v>43100</v>
      </c>
      <c r="AP143" s="95" t="s">
        <v>202</v>
      </c>
      <c r="AQ143" s="95">
        <v>2017</v>
      </c>
      <c r="AR143" s="105">
        <v>42825</v>
      </c>
      <c r="AS143" s="106" t="s">
        <v>431</v>
      </c>
    </row>
    <row r="144" spans="1:45" s="107" customFormat="1" ht="99.75" customHeight="1" x14ac:dyDescent="0.25">
      <c r="A144" s="95" t="s">
        <v>108</v>
      </c>
      <c r="B144" s="96" t="s">
        <v>112</v>
      </c>
      <c r="C144" s="96">
        <v>2017</v>
      </c>
      <c r="D144" s="96" t="s">
        <v>544</v>
      </c>
      <c r="E144" s="97">
        <v>25931</v>
      </c>
      <c r="F144" s="108" t="s">
        <v>1830</v>
      </c>
      <c r="G144" s="99">
        <v>42993</v>
      </c>
      <c r="H144" s="100" t="s">
        <v>1811</v>
      </c>
      <c r="I144" s="95">
        <v>137</v>
      </c>
      <c r="J144" s="95">
        <v>137</v>
      </c>
      <c r="K144" s="95">
        <v>137</v>
      </c>
      <c r="L144" s="95">
        <v>137</v>
      </c>
      <c r="M144" s="95">
        <v>137</v>
      </c>
      <c r="N144" s="95" t="s">
        <v>201</v>
      </c>
      <c r="O144" s="95" t="s">
        <v>202</v>
      </c>
      <c r="P144" s="95" t="s">
        <v>203</v>
      </c>
      <c r="Q144" s="101" t="s">
        <v>1814</v>
      </c>
      <c r="R144" s="102">
        <v>43014</v>
      </c>
      <c r="S144" s="103">
        <v>2463892.52</v>
      </c>
      <c r="T144" s="103">
        <v>2858115.32</v>
      </c>
      <c r="U144" s="195"/>
      <c r="V144" s="195"/>
      <c r="W144" s="95" t="s">
        <v>205</v>
      </c>
      <c r="X144" s="98"/>
      <c r="Y144" s="95" t="s">
        <v>260</v>
      </c>
      <c r="Z144" s="100" t="s">
        <v>1811</v>
      </c>
      <c r="AA144" s="121">
        <v>43014</v>
      </c>
      <c r="AB144" s="104">
        <v>43097</v>
      </c>
      <c r="AC144" s="166" t="s">
        <v>2796</v>
      </c>
      <c r="AD144" s="98"/>
      <c r="AE144" s="95">
        <v>137</v>
      </c>
      <c r="AF144" s="95">
        <v>137</v>
      </c>
      <c r="AG144" s="95">
        <v>137</v>
      </c>
      <c r="AH144" s="95" t="s">
        <v>117</v>
      </c>
      <c r="AI144" s="95">
        <v>137</v>
      </c>
      <c r="AJ144" s="95" t="s">
        <v>208</v>
      </c>
      <c r="AK144" s="162" t="s">
        <v>2324</v>
      </c>
      <c r="AL144" s="162" t="s">
        <v>2324</v>
      </c>
      <c r="AM144" s="162" t="s">
        <v>2454</v>
      </c>
      <c r="AN144" s="162" t="s">
        <v>2584</v>
      </c>
      <c r="AO144" s="105">
        <v>43100</v>
      </c>
      <c r="AP144" s="95" t="s">
        <v>202</v>
      </c>
      <c r="AQ144" s="95">
        <v>2017</v>
      </c>
      <c r="AR144" s="105">
        <v>42825</v>
      </c>
      <c r="AS144" s="106" t="s">
        <v>431</v>
      </c>
    </row>
    <row r="145" spans="1:45" s="107" customFormat="1" ht="88.5" customHeight="1" x14ac:dyDescent="0.25">
      <c r="A145" s="95" t="s">
        <v>111</v>
      </c>
      <c r="B145" s="96" t="s">
        <v>112</v>
      </c>
      <c r="C145" s="96">
        <v>2017</v>
      </c>
      <c r="D145" s="96" t="s">
        <v>544</v>
      </c>
      <c r="E145" s="97">
        <v>25956</v>
      </c>
      <c r="F145" s="108" t="s">
        <v>2701</v>
      </c>
      <c r="G145" s="99">
        <v>43067</v>
      </c>
      <c r="H145" s="100" t="s">
        <v>1812</v>
      </c>
      <c r="I145" s="95">
        <v>138</v>
      </c>
      <c r="J145" s="95">
        <v>138</v>
      </c>
      <c r="K145" s="95">
        <v>138</v>
      </c>
      <c r="L145" s="95">
        <v>138</v>
      </c>
      <c r="M145" s="95">
        <v>138</v>
      </c>
      <c r="N145" s="95" t="s">
        <v>201</v>
      </c>
      <c r="O145" s="95" t="s">
        <v>202</v>
      </c>
      <c r="P145" s="95" t="s">
        <v>203</v>
      </c>
      <c r="Q145" s="101" t="s">
        <v>1815</v>
      </c>
      <c r="R145" s="102">
        <v>43074</v>
      </c>
      <c r="S145" s="103">
        <v>1691076.47</v>
      </c>
      <c r="T145" s="103">
        <v>1961648.71</v>
      </c>
      <c r="U145" s="195"/>
      <c r="V145" s="195"/>
      <c r="W145" s="95" t="s">
        <v>205</v>
      </c>
      <c r="X145" s="98"/>
      <c r="Y145" s="95" t="s">
        <v>260</v>
      </c>
      <c r="Z145" s="100" t="s">
        <v>1812</v>
      </c>
      <c r="AA145" s="121">
        <v>43074</v>
      </c>
      <c r="AB145" s="104">
        <v>43100</v>
      </c>
      <c r="AC145" s="166" t="s">
        <v>2797</v>
      </c>
      <c r="AD145" s="98"/>
      <c r="AE145" s="95">
        <v>138</v>
      </c>
      <c r="AF145" s="95">
        <v>138</v>
      </c>
      <c r="AG145" s="95">
        <v>138</v>
      </c>
      <c r="AH145" s="95" t="s">
        <v>118</v>
      </c>
      <c r="AI145" s="95">
        <v>138</v>
      </c>
      <c r="AJ145" s="95" t="s">
        <v>208</v>
      </c>
      <c r="AK145" s="162" t="s">
        <v>2347</v>
      </c>
      <c r="AL145" s="162" t="s">
        <v>2347</v>
      </c>
      <c r="AM145" s="162" t="s">
        <v>2477</v>
      </c>
      <c r="AN145" s="162" t="s">
        <v>2607</v>
      </c>
      <c r="AO145" s="105">
        <v>43100</v>
      </c>
      <c r="AP145" s="95" t="s">
        <v>202</v>
      </c>
      <c r="AQ145" s="95">
        <v>2017</v>
      </c>
      <c r="AR145" s="105">
        <v>42825</v>
      </c>
      <c r="AS145" s="106" t="s">
        <v>431</v>
      </c>
    </row>
    <row r="146" spans="1:45" s="107" customFormat="1" ht="153" x14ac:dyDescent="0.25">
      <c r="A146" s="95" t="s">
        <v>111</v>
      </c>
      <c r="B146" s="96" t="s">
        <v>112</v>
      </c>
      <c r="C146" s="96">
        <v>2017</v>
      </c>
      <c r="D146" s="96" t="s">
        <v>544</v>
      </c>
      <c r="E146" s="97">
        <v>25957</v>
      </c>
      <c r="F146" s="108" t="s">
        <v>2702</v>
      </c>
      <c r="G146" s="99">
        <v>43067</v>
      </c>
      <c r="H146" s="100" t="s">
        <v>1813</v>
      </c>
      <c r="I146" s="95">
        <v>139</v>
      </c>
      <c r="J146" s="95">
        <v>139</v>
      </c>
      <c r="K146" s="95">
        <v>139</v>
      </c>
      <c r="L146" s="95">
        <v>139</v>
      </c>
      <c r="M146" s="95">
        <v>139</v>
      </c>
      <c r="N146" s="95" t="s">
        <v>201</v>
      </c>
      <c r="O146" s="95" t="s">
        <v>202</v>
      </c>
      <c r="P146" s="95" t="s">
        <v>203</v>
      </c>
      <c r="Q146" s="101" t="s">
        <v>1816</v>
      </c>
      <c r="R146" s="102">
        <v>43074</v>
      </c>
      <c r="S146" s="103">
        <v>1690267.61</v>
      </c>
      <c r="T146" s="103">
        <v>1960710.43</v>
      </c>
      <c r="U146" s="195"/>
      <c r="V146" s="195"/>
      <c r="W146" s="95" t="s">
        <v>205</v>
      </c>
      <c r="X146" s="98"/>
      <c r="Y146" s="95" t="s">
        <v>260</v>
      </c>
      <c r="Z146" s="100" t="s">
        <v>1813</v>
      </c>
      <c r="AA146" s="121">
        <v>43074</v>
      </c>
      <c r="AB146" s="104">
        <v>43100</v>
      </c>
      <c r="AC146" s="166" t="s">
        <v>2798</v>
      </c>
      <c r="AD146" s="98"/>
      <c r="AE146" s="95">
        <v>139</v>
      </c>
      <c r="AF146" s="95">
        <v>139</v>
      </c>
      <c r="AG146" s="95">
        <v>139</v>
      </c>
      <c r="AH146" s="95" t="s">
        <v>118</v>
      </c>
      <c r="AI146" s="95">
        <v>139</v>
      </c>
      <c r="AJ146" s="95" t="s">
        <v>208</v>
      </c>
      <c r="AK146" s="162" t="s">
        <v>2348</v>
      </c>
      <c r="AL146" s="162" t="s">
        <v>2348</v>
      </c>
      <c r="AM146" s="162" t="s">
        <v>2478</v>
      </c>
      <c r="AN146" s="162" t="s">
        <v>2608</v>
      </c>
      <c r="AO146" s="105">
        <v>43100</v>
      </c>
      <c r="AP146" s="95" t="s">
        <v>202</v>
      </c>
      <c r="AQ146" s="95">
        <v>2017</v>
      </c>
      <c r="AR146" s="105">
        <v>42825</v>
      </c>
      <c r="AS146" s="106" t="s">
        <v>431</v>
      </c>
    </row>
    <row r="147" spans="1:45" ht="141.75" x14ac:dyDescent="0.25">
      <c r="A147" s="219" t="s">
        <v>108</v>
      </c>
      <c r="B147" s="219" t="s">
        <v>116</v>
      </c>
      <c r="C147" s="219">
        <v>2017</v>
      </c>
      <c r="D147" s="219" t="s">
        <v>611</v>
      </c>
      <c r="E147" s="220" t="s">
        <v>612</v>
      </c>
      <c r="F147" s="168" t="s">
        <v>613</v>
      </c>
      <c r="G147" s="221">
        <v>42713</v>
      </c>
      <c r="H147" s="219" t="s">
        <v>614</v>
      </c>
      <c r="I147" s="219">
        <v>140</v>
      </c>
      <c r="J147" s="219">
        <v>140</v>
      </c>
      <c r="K147" s="219">
        <v>140</v>
      </c>
      <c r="L147" s="219">
        <v>140</v>
      </c>
      <c r="M147" s="219">
        <v>140</v>
      </c>
      <c r="N147" s="219" t="s">
        <v>201</v>
      </c>
      <c r="O147" s="219" t="s">
        <v>202</v>
      </c>
      <c r="P147" s="219" t="s">
        <v>615</v>
      </c>
      <c r="Q147" s="222" t="s">
        <v>616</v>
      </c>
      <c r="R147" s="223">
        <v>42734</v>
      </c>
      <c r="S147" s="103">
        <v>4422005.04</v>
      </c>
      <c r="T147" s="103">
        <v>5129525.8499999996</v>
      </c>
      <c r="U147" s="195"/>
      <c r="V147" s="195"/>
      <c r="W147" s="219" t="s">
        <v>205</v>
      </c>
      <c r="X147" s="219"/>
      <c r="Y147" s="219" t="s">
        <v>617</v>
      </c>
      <c r="Z147" s="224" t="s">
        <v>618</v>
      </c>
      <c r="AA147" s="225">
        <v>42736</v>
      </c>
      <c r="AB147" s="225">
        <v>42766</v>
      </c>
      <c r="AC147" s="182" t="s">
        <v>619</v>
      </c>
      <c r="AD147" s="219"/>
      <c r="AE147" s="219">
        <v>140</v>
      </c>
      <c r="AF147" s="219">
        <v>140</v>
      </c>
      <c r="AG147" s="219">
        <v>140</v>
      </c>
      <c r="AH147" s="219" t="s">
        <v>118</v>
      </c>
      <c r="AI147" s="219">
        <v>140</v>
      </c>
      <c r="AJ147" s="219" t="s">
        <v>1962</v>
      </c>
      <c r="AK147" s="168" t="s">
        <v>2887</v>
      </c>
      <c r="AL147" s="168" t="s">
        <v>2887</v>
      </c>
      <c r="AM147" s="168" t="s">
        <v>2887</v>
      </c>
      <c r="AN147" s="168" t="s">
        <v>2887</v>
      </c>
      <c r="AO147" s="225">
        <v>42916</v>
      </c>
      <c r="AP147" s="219" t="s">
        <v>202</v>
      </c>
      <c r="AQ147" s="219">
        <v>2017</v>
      </c>
      <c r="AR147" s="225">
        <v>42825</v>
      </c>
      <c r="AS147" s="224" t="s">
        <v>1963</v>
      </c>
    </row>
    <row r="148" spans="1:45" ht="141.75" x14ac:dyDescent="0.25">
      <c r="A148" s="219" t="s">
        <v>108</v>
      </c>
      <c r="B148" s="219" t="s">
        <v>116</v>
      </c>
      <c r="C148" s="219">
        <v>2017</v>
      </c>
      <c r="D148" s="219" t="s">
        <v>611</v>
      </c>
      <c r="E148" s="220" t="s">
        <v>620</v>
      </c>
      <c r="F148" s="168" t="s">
        <v>621</v>
      </c>
      <c r="G148" s="221">
        <v>42713</v>
      </c>
      <c r="H148" s="219" t="s">
        <v>622</v>
      </c>
      <c r="I148" s="219">
        <v>141</v>
      </c>
      <c r="J148" s="219">
        <v>141</v>
      </c>
      <c r="K148" s="219">
        <v>141</v>
      </c>
      <c r="L148" s="219">
        <v>141</v>
      </c>
      <c r="M148" s="219">
        <v>141</v>
      </c>
      <c r="N148" s="219" t="s">
        <v>201</v>
      </c>
      <c r="O148" s="219" t="s">
        <v>202</v>
      </c>
      <c r="P148" s="219" t="s">
        <v>623</v>
      </c>
      <c r="Q148" s="226" t="s">
        <v>624</v>
      </c>
      <c r="R148" s="227">
        <v>43099</v>
      </c>
      <c r="S148" s="103"/>
      <c r="T148" s="103"/>
      <c r="U148" s="195">
        <v>1200000</v>
      </c>
      <c r="V148" s="195">
        <v>1500000</v>
      </c>
      <c r="W148" s="219" t="s">
        <v>205</v>
      </c>
      <c r="X148" s="219"/>
      <c r="Y148" s="219" t="s">
        <v>617</v>
      </c>
      <c r="Z148" s="224" t="s">
        <v>625</v>
      </c>
      <c r="AA148" s="225">
        <v>42736</v>
      </c>
      <c r="AB148" s="225">
        <v>43100</v>
      </c>
      <c r="AC148" s="168" t="s">
        <v>626</v>
      </c>
      <c r="AD148" s="219"/>
      <c r="AE148" s="219">
        <v>141</v>
      </c>
      <c r="AF148" s="219">
        <v>141</v>
      </c>
      <c r="AG148" s="219">
        <v>141</v>
      </c>
      <c r="AH148" s="219" t="s">
        <v>118</v>
      </c>
      <c r="AI148" s="219">
        <v>141</v>
      </c>
      <c r="AJ148" s="219" t="s">
        <v>1962</v>
      </c>
      <c r="AK148" s="168" t="s">
        <v>2887</v>
      </c>
      <c r="AL148" s="168" t="s">
        <v>2887</v>
      </c>
      <c r="AM148" s="168" t="s">
        <v>2887</v>
      </c>
      <c r="AN148" s="168" t="s">
        <v>2887</v>
      </c>
      <c r="AO148" s="225">
        <v>42916</v>
      </c>
      <c r="AP148" s="219" t="s">
        <v>202</v>
      </c>
      <c r="AQ148" s="219">
        <v>2017</v>
      </c>
      <c r="AR148" s="225">
        <v>42825</v>
      </c>
      <c r="AS148" s="224" t="s">
        <v>1964</v>
      </c>
    </row>
    <row r="149" spans="1:45" ht="126" x14ac:dyDescent="0.25">
      <c r="A149" s="219" t="s">
        <v>111</v>
      </c>
      <c r="B149" s="219" t="s">
        <v>114</v>
      </c>
      <c r="C149" s="219">
        <v>2017</v>
      </c>
      <c r="D149" s="219" t="s">
        <v>611</v>
      </c>
      <c r="E149" s="220" t="s">
        <v>627</v>
      </c>
      <c r="F149" s="168" t="s">
        <v>628</v>
      </c>
      <c r="G149" s="221">
        <v>42706</v>
      </c>
      <c r="H149" s="219" t="s">
        <v>629</v>
      </c>
      <c r="I149" s="219">
        <v>142</v>
      </c>
      <c r="J149" s="219">
        <v>142</v>
      </c>
      <c r="K149" s="219">
        <v>142</v>
      </c>
      <c r="L149" s="219">
        <v>142</v>
      </c>
      <c r="M149" s="219">
        <v>142</v>
      </c>
      <c r="N149" s="219" t="s">
        <v>201</v>
      </c>
      <c r="O149" s="219" t="s">
        <v>202</v>
      </c>
      <c r="P149" s="219" t="s">
        <v>623</v>
      </c>
      <c r="Q149" s="222" t="s">
        <v>630</v>
      </c>
      <c r="R149" s="223">
        <v>42719</v>
      </c>
      <c r="S149" s="103">
        <v>1448228.44</v>
      </c>
      <c r="T149" s="103">
        <v>1679944.99</v>
      </c>
      <c r="U149" s="195"/>
      <c r="V149" s="195"/>
      <c r="W149" s="219" t="s">
        <v>205</v>
      </c>
      <c r="X149" s="219"/>
      <c r="Y149" s="219" t="s">
        <v>617</v>
      </c>
      <c r="Z149" s="224" t="s">
        <v>631</v>
      </c>
      <c r="AA149" s="225">
        <v>42737</v>
      </c>
      <c r="AB149" s="225">
        <v>42762</v>
      </c>
      <c r="AC149" s="182" t="s">
        <v>632</v>
      </c>
      <c r="AD149" s="219"/>
      <c r="AE149" s="219">
        <v>142</v>
      </c>
      <c r="AF149" s="219">
        <v>142</v>
      </c>
      <c r="AG149" s="219">
        <v>142</v>
      </c>
      <c r="AH149" s="219" t="s">
        <v>118</v>
      </c>
      <c r="AI149" s="219">
        <v>142</v>
      </c>
      <c r="AJ149" s="219" t="s">
        <v>1962</v>
      </c>
      <c r="AK149" s="168" t="s">
        <v>2887</v>
      </c>
      <c r="AL149" s="168" t="s">
        <v>2887</v>
      </c>
      <c r="AM149" s="168" t="s">
        <v>2887</v>
      </c>
      <c r="AN149" s="168" t="s">
        <v>2887</v>
      </c>
      <c r="AO149" s="225">
        <v>42916</v>
      </c>
      <c r="AP149" s="219" t="s">
        <v>202</v>
      </c>
      <c r="AQ149" s="219">
        <v>2017</v>
      </c>
      <c r="AR149" s="225">
        <v>42825</v>
      </c>
      <c r="AS149" s="224" t="s">
        <v>1965</v>
      </c>
    </row>
    <row r="150" spans="1:45" ht="126" x14ac:dyDescent="0.25">
      <c r="A150" s="219" t="s">
        <v>111</v>
      </c>
      <c r="B150" s="219" t="s">
        <v>116</v>
      </c>
      <c r="C150" s="219">
        <v>2017</v>
      </c>
      <c r="D150" s="219" t="s">
        <v>611</v>
      </c>
      <c r="E150" s="220" t="s">
        <v>633</v>
      </c>
      <c r="F150" s="168" t="s">
        <v>634</v>
      </c>
      <c r="G150" s="221">
        <v>42706</v>
      </c>
      <c r="H150" s="219" t="s">
        <v>635</v>
      </c>
      <c r="I150" s="219">
        <v>143</v>
      </c>
      <c r="J150" s="219">
        <v>143</v>
      </c>
      <c r="K150" s="219">
        <v>143</v>
      </c>
      <c r="L150" s="219">
        <v>143</v>
      </c>
      <c r="M150" s="219">
        <v>143</v>
      </c>
      <c r="N150" s="219" t="s">
        <v>201</v>
      </c>
      <c r="O150" s="219" t="s">
        <v>202</v>
      </c>
      <c r="P150" s="219" t="s">
        <v>623</v>
      </c>
      <c r="Q150" s="222" t="s">
        <v>636</v>
      </c>
      <c r="R150" s="223">
        <v>42719</v>
      </c>
      <c r="S150" s="103">
        <v>1034224.14</v>
      </c>
      <c r="T150" s="103">
        <v>1199700</v>
      </c>
      <c r="U150" s="195"/>
      <c r="V150" s="195"/>
      <c r="W150" s="219" t="s">
        <v>205</v>
      </c>
      <c r="X150" s="219"/>
      <c r="Y150" s="219" t="s">
        <v>617</v>
      </c>
      <c r="Z150" s="224" t="s">
        <v>635</v>
      </c>
      <c r="AA150" s="225">
        <v>42736</v>
      </c>
      <c r="AB150" s="225">
        <v>42765</v>
      </c>
      <c r="AC150" s="182" t="s">
        <v>637</v>
      </c>
      <c r="AD150" s="219"/>
      <c r="AE150" s="219">
        <v>143</v>
      </c>
      <c r="AF150" s="219">
        <v>143</v>
      </c>
      <c r="AG150" s="219">
        <v>143</v>
      </c>
      <c r="AH150" s="219" t="s">
        <v>118</v>
      </c>
      <c r="AI150" s="219">
        <v>143</v>
      </c>
      <c r="AJ150" s="219" t="s">
        <v>1962</v>
      </c>
      <c r="AK150" s="168" t="s">
        <v>2887</v>
      </c>
      <c r="AL150" s="168" t="s">
        <v>2887</v>
      </c>
      <c r="AM150" s="168" t="s">
        <v>2887</v>
      </c>
      <c r="AN150" s="168" t="s">
        <v>2887</v>
      </c>
      <c r="AO150" s="225">
        <v>42916</v>
      </c>
      <c r="AP150" s="219" t="s">
        <v>202</v>
      </c>
      <c r="AQ150" s="219">
        <v>2017</v>
      </c>
      <c r="AR150" s="225">
        <v>42825</v>
      </c>
      <c r="AS150" s="224" t="s">
        <v>1966</v>
      </c>
    </row>
    <row r="151" spans="1:45" ht="126" x14ac:dyDescent="0.25">
      <c r="A151" s="219" t="s">
        <v>111</v>
      </c>
      <c r="B151" s="219" t="s">
        <v>116</v>
      </c>
      <c r="C151" s="219">
        <v>2017</v>
      </c>
      <c r="D151" s="219" t="s">
        <v>611</v>
      </c>
      <c r="E151" s="222" t="s">
        <v>638</v>
      </c>
      <c r="F151" s="168" t="s">
        <v>639</v>
      </c>
      <c r="G151" s="221">
        <v>42740</v>
      </c>
      <c r="H151" s="219" t="s">
        <v>640</v>
      </c>
      <c r="I151" s="219">
        <v>144</v>
      </c>
      <c r="J151" s="219">
        <v>144</v>
      </c>
      <c r="K151" s="219">
        <v>144</v>
      </c>
      <c r="L151" s="219">
        <v>144</v>
      </c>
      <c r="M151" s="219">
        <v>144</v>
      </c>
      <c r="N151" s="219" t="s">
        <v>201</v>
      </c>
      <c r="O151" s="219" t="s">
        <v>202</v>
      </c>
      <c r="P151" s="219" t="s">
        <v>623</v>
      </c>
      <c r="Q151" s="226" t="s">
        <v>641</v>
      </c>
      <c r="R151" s="227">
        <v>42754</v>
      </c>
      <c r="S151" s="103">
        <v>1465517.2</v>
      </c>
      <c r="T151" s="103">
        <v>1699999.95</v>
      </c>
      <c r="U151" s="195"/>
      <c r="V151" s="195"/>
      <c r="W151" s="219" t="s">
        <v>205</v>
      </c>
      <c r="X151" s="219"/>
      <c r="Y151" s="219" t="s">
        <v>617</v>
      </c>
      <c r="Z151" s="224" t="s">
        <v>642</v>
      </c>
      <c r="AA151" s="225">
        <v>42754</v>
      </c>
      <c r="AB151" s="225">
        <v>42783</v>
      </c>
      <c r="AC151" s="182" t="s">
        <v>643</v>
      </c>
      <c r="AD151" s="219"/>
      <c r="AE151" s="219">
        <v>144</v>
      </c>
      <c r="AF151" s="219">
        <v>144</v>
      </c>
      <c r="AG151" s="219">
        <v>144</v>
      </c>
      <c r="AH151" s="219" t="s">
        <v>118</v>
      </c>
      <c r="AI151" s="219">
        <v>144</v>
      </c>
      <c r="AJ151" s="219" t="s">
        <v>1962</v>
      </c>
      <c r="AK151" s="168" t="s">
        <v>2887</v>
      </c>
      <c r="AL151" s="168" t="s">
        <v>2887</v>
      </c>
      <c r="AM151" s="168" t="s">
        <v>2887</v>
      </c>
      <c r="AN151" s="168" t="s">
        <v>2887</v>
      </c>
      <c r="AO151" s="225">
        <v>42916</v>
      </c>
      <c r="AP151" s="219" t="s">
        <v>202</v>
      </c>
      <c r="AQ151" s="219">
        <v>2017</v>
      </c>
      <c r="AR151" s="225">
        <v>42825</v>
      </c>
      <c r="AS151" s="224" t="s">
        <v>1965</v>
      </c>
    </row>
    <row r="152" spans="1:45" ht="141.75" x14ac:dyDescent="0.25">
      <c r="A152" s="219" t="s">
        <v>111</v>
      </c>
      <c r="B152" s="219" t="s">
        <v>114</v>
      </c>
      <c r="C152" s="219">
        <v>2017</v>
      </c>
      <c r="D152" s="219" t="s">
        <v>611</v>
      </c>
      <c r="E152" s="220" t="s">
        <v>644</v>
      </c>
      <c r="F152" s="168" t="s">
        <v>645</v>
      </c>
      <c r="G152" s="221">
        <v>42740</v>
      </c>
      <c r="H152" s="219" t="s">
        <v>646</v>
      </c>
      <c r="I152" s="219">
        <v>145</v>
      </c>
      <c r="J152" s="219">
        <v>145</v>
      </c>
      <c r="K152" s="219">
        <v>145</v>
      </c>
      <c r="L152" s="219">
        <v>145</v>
      </c>
      <c r="M152" s="219">
        <v>145</v>
      </c>
      <c r="N152" s="219" t="s">
        <v>201</v>
      </c>
      <c r="O152" s="219" t="s">
        <v>202</v>
      </c>
      <c r="P152" s="219" t="s">
        <v>647</v>
      </c>
      <c r="Q152" s="226" t="s">
        <v>648</v>
      </c>
      <c r="R152" s="227">
        <v>42754</v>
      </c>
      <c r="S152" s="103">
        <v>862002.3</v>
      </c>
      <c r="T152" s="103">
        <v>999922.67</v>
      </c>
      <c r="U152" s="195"/>
      <c r="V152" s="195"/>
      <c r="W152" s="219" t="s">
        <v>205</v>
      </c>
      <c r="X152" s="219"/>
      <c r="Y152" s="219" t="s">
        <v>617</v>
      </c>
      <c r="Z152" s="224" t="s">
        <v>646</v>
      </c>
      <c r="AA152" s="225">
        <v>42754</v>
      </c>
      <c r="AB152" s="225">
        <v>42781</v>
      </c>
      <c r="AC152" s="182" t="s">
        <v>649</v>
      </c>
      <c r="AD152" s="219"/>
      <c r="AE152" s="219">
        <v>145</v>
      </c>
      <c r="AF152" s="219">
        <v>145</v>
      </c>
      <c r="AG152" s="219">
        <v>145</v>
      </c>
      <c r="AH152" s="219" t="s">
        <v>118</v>
      </c>
      <c r="AI152" s="219">
        <v>145</v>
      </c>
      <c r="AJ152" s="219" t="s">
        <v>1962</v>
      </c>
      <c r="AK152" s="168" t="s">
        <v>2887</v>
      </c>
      <c r="AL152" s="168" t="s">
        <v>2887</v>
      </c>
      <c r="AM152" s="168" t="s">
        <v>2887</v>
      </c>
      <c r="AN152" s="168" t="s">
        <v>2887</v>
      </c>
      <c r="AO152" s="225">
        <v>42916</v>
      </c>
      <c r="AP152" s="219" t="s">
        <v>202</v>
      </c>
      <c r="AQ152" s="219">
        <v>2017</v>
      </c>
      <c r="AR152" s="225">
        <v>42855</v>
      </c>
      <c r="AS152" s="224" t="s">
        <v>1967</v>
      </c>
    </row>
    <row r="153" spans="1:45" ht="126" x14ac:dyDescent="0.25">
      <c r="A153" s="219" t="s">
        <v>109</v>
      </c>
      <c r="B153" s="219" t="s">
        <v>116</v>
      </c>
      <c r="C153" s="219">
        <v>2017</v>
      </c>
      <c r="D153" s="219" t="s">
        <v>611</v>
      </c>
      <c r="E153" s="220" t="s">
        <v>650</v>
      </c>
      <c r="F153" s="168" t="s">
        <v>651</v>
      </c>
      <c r="G153" s="221">
        <v>42741</v>
      </c>
      <c r="H153" s="219" t="s">
        <v>652</v>
      </c>
      <c r="I153" s="219">
        <v>146</v>
      </c>
      <c r="J153" s="219">
        <v>146</v>
      </c>
      <c r="K153" s="219">
        <v>146</v>
      </c>
      <c r="L153" s="219">
        <v>146</v>
      </c>
      <c r="M153" s="219">
        <v>146</v>
      </c>
      <c r="N153" s="219" t="s">
        <v>201</v>
      </c>
      <c r="O153" s="219" t="s">
        <v>202</v>
      </c>
      <c r="P153" s="219" t="s">
        <v>623</v>
      </c>
      <c r="Q153" s="226" t="s">
        <v>653</v>
      </c>
      <c r="R153" s="227">
        <v>42754</v>
      </c>
      <c r="S153" s="103">
        <v>258190</v>
      </c>
      <c r="T153" s="103">
        <v>299500.40000000002</v>
      </c>
      <c r="U153" s="195"/>
      <c r="V153" s="195"/>
      <c r="W153" s="219" t="s">
        <v>205</v>
      </c>
      <c r="X153" s="219"/>
      <c r="Y153" s="219" t="s">
        <v>617</v>
      </c>
      <c r="Z153" s="224" t="s">
        <v>654</v>
      </c>
      <c r="AA153" s="225">
        <v>42754</v>
      </c>
      <c r="AB153" s="225">
        <v>42768</v>
      </c>
      <c r="AC153" s="182" t="s">
        <v>655</v>
      </c>
      <c r="AD153" s="219"/>
      <c r="AE153" s="219">
        <v>146</v>
      </c>
      <c r="AF153" s="219">
        <v>146</v>
      </c>
      <c r="AG153" s="219">
        <v>146</v>
      </c>
      <c r="AH153" s="219" t="s">
        <v>118</v>
      </c>
      <c r="AI153" s="219">
        <v>146</v>
      </c>
      <c r="AJ153" s="219" t="s">
        <v>1962</v>
      </c>
      <c r="AK153" s="168" t="s">
        <v>2887</v>
      </c>
      <c r="AL153" s="168" t="s">
        <v>2887</v>
      </c>
      <c r="AM153" s="168" t="s">
        <v>2887</v>
      </c>
      <c r="AN153" s="168" t="s">
        <v>2887</v>
      </c>
      <c r="AO153" s="225">
        <v>42916</v>
      </c>
      <c r="AP153" s="219" t="s">
        <v>202</v>
      </c>
      <c r="AQ153" s="219">
        <v>2017</v>
      </c>
      <c r="AR153" s="225">
        <v>42855</v>
      </c>
      <c r="AS153" s="224" t="s">
        <v>1968</v>
      </c>
    </row>
    <row r="154" spans="1:45" ht="126" x14ac:dyDescent="0.25">
      <c r="A154" s="219" t="s">
        <v>111</v>
      </c>
      <c r="B154" s="219" t="s">
        <v>116</v>
      </c>
      <c r="C154" s="219">
        <v>2017</v>
      </c>
      <c r="D154" s="219" t="s">
        <v>611</v>
      </c>
      <c r="E154" s="224" t="s">
        <v>656</v>
      </c>
      <c r="F154" s="168" t="s">
        <v>657</v>
      </c>
      <c r="G154" s="228">
        <v>42740</v>
      </c>
      <c r="H154" s="219" t="s">
        <v>658</v>
      </c>
      <c r="I154" s="219">
        <v>147</v>
      </c>
      <c r="J154" s="219">
        <v>147</v>
      </c>
      <c r="K154" s="219">
        <v>147</v>
      </c>
      <c r="L154" s="219">
        <v>147</v>
      </c>
      <c r="M154" s="219">
        <v>147</v>
      </c>
      <c r="N154" s="219" t="s">
        <v>201</v>
      </c>
      <c r="O154" s="219" t="s">
        <v>202</v>
      </c>
      <c r="P154" s="219" t="s">
        <v>623</v>
      </c>
      <c r="Q154" s="226" t="s">
        <v>659</v>
      </c>
      <c r="R154" s="227">
        <v>42754</v>
      </c>
      <c r="S154" s="103"/>
      <c r="T154" s="103"/>
      <c r="U154" s="195">
        <v>768000</v>
      </c>
      <c r="V154" s="195">
        <v>1920000</v>
      </c>
      <c r="W154" s="219" t="s">
        <v>205</v>
      </c>
      <c r="X154" s="219"/>
      <c r="Y154" s="219" t="s">
        <v>617</v>
      </c>
      <c r="Z154" s="224" t="s">
        <v>658</v>
      </c>
      <c r="AA154" s="225">
        <v>42754</v>
      </c>
      <c r="AB154" s="225">
        <v>42916</v>
      </c>
      <c r="AC154" s="182" t="s">
        <v>660</v>
      </c>
      <c r="AD154" s="219"/>
      <c r="AE154" s="219">
        <v>147</v>
      </c>
      <c r="AF154" s="219">
        <v>147</v>
      </c>
      <c r="AG154" s="219">
        <v>147</v>
      </c>
      <c r="AH154" s="219" t="s">
        <v>118</v>
      </c>
      <c r="AI154" s="219">
        <v>147</v>
      </c>
      <c r="AJ154" s="219" t="s">
        <v>1962</v>
      </c>
      <c r="AK154" s="168" t="s">
        <v>2887</v>
      </c>
      <c r="AL154" s="168" t="s">
        <v>2887</v>
      </c>
      <c r="AM154" s="168" t="s">
        <v>2887</v>
      </c>
      <c r="AN154" s="168" t="s">
        <v>2887</v>
      </c>
      <c r="AO154" s="225">
        <v>42916</v>
      </c>
      <c r="AP154" s="219" t="s">
        <v>202</v>
      </c>
      <c r="AQ154" s="219">
        <v>2017</v>
      </c>
      <c r="AR154" s="225">
        <v>42855</v>
      </c>
      <c r="AS154" s="224" t="s">
        <v>1969</v>
      </c>
    </row>
    <row r="155" spans="1:45" ht="126" x14ac:dyDescent="0.25">
      <c r="A155" s="219" t="s">
        <v>109</v>
      </c>
      <c r="B155" s="219" t="s">
        <v>116</v>
      </c>
      <c r="C155" s="219">
        <v>2017</v>
      </c>
      <c r="D155" s="219" t="s">
        <v>611</v>
      </c>
      <c r="E155" s="222" t="s">
        <v>661</v>
      </c>
      <c r="F155" s="168" t="s">
        <v>662</v>
      </c>
      <c r="G155" s="229">
        <v>42768</v>
      </c>
      <c r="H155" s="219" t="s">
        <v>663</v>
      </c>
      <c r="I155" s="219">
        <v>148</v>
      </c>
      <c r="J155" s="219">
        <v>148</v>
      </c>
      <c r="K155" s="219">
        <v>148</v>
      </c>
      <c r="L155" s="219">
        <v>148</v>
      </c>
      <c r="M155" s="219">
        <v>148</v>
      </c>
      <c r="N155" s="219" t="s">
        <v>201</v>
      </c>
      <c r="O155" s="219" t="s">
        <v>202</v>
      </c>
      <c r="P155" s="219" t="s">
        <v>647</v>
      </c>
      <c r="Q155" s="226" t="s">
        <v>664</v>
      </c>
      <c r="R155" s="225">
        <v>42772</v>
      </c>
      <c r="S155" s="103">
        <v>3727.3</v>
      </c>
      <c r="T155" s="103">
        <v>4323.67</v>
      </c>
      <c r="U155" s="195">
        <v>180000</v>
      </c>
      <c r="V155" s="195">
        <v>450000</v>
      </c>
      <c r="W155" s="219" t="s">
        <v>205</v>
      </c>
      <c r="X155" s="219"/>
      <c r="Y155" s="219" t="s">
        <v>617</v>
      </c>
      <c r="Z155" s="224" t="s">
        <v>663</v>
      </c>
      <c r="AA155" s="225">
        <v>42783</v>
      </c>
      <c r="AB155" s="225">
        <v>43100</v>
      </c>
      <c r="AC155" s="182" t="s">
        <v>665</v>
      </c>
      <c r="AD155" s="219"/>
      <c r="AE155" s="219">
        <v>148</v>
      </c>
      <c r="AF155" s="219">
        <v>148</v>
      </c>
      <c r="AG155" s="219">
        <v>148</v>
      </c>
      <c r="AH155" s="219" t="s">
        <v>118</v>
      </c>
      <c r="AI155" s="219">
        <v>148</v>
      </c>
      <c r="AJ155" s="219" t="s">
        <v>1962</v>
      </c>
      <c r="AK155" s="168" t="s">
        <v>2887</v>
      </c>
      <c r="AL155" s="168" t="s">
        <v>2887</v>
      </c>
      <c r="AM155" s="168" t="s">
        <v>2887</v>
      </c>
      <c r="AN155" s="168" t="s">
        <v>2887</v>
      </c>
      <c r="AO155" s="225">
        <v>42916</v>
      </c>
      <c r="AP155" s="219" t="s">
        <v>202</v>
      </c>
      <c r="AQ155" s="219">
        <v>2017</v>
      </c>
      <c r="AR155" s="225">
        <v>42855</v>
      </c>
      <c r="AS155" s="224" t="s">
        <v>1970</v>
      </c>
    </row>
    <row r="156" spans="1:45" ht="126" x14ac:dyDescent="0.25">
      <c r="A156" s="219" t="s">
        <v>109</v>
      </c>
      <c r="B156" s="219" t="s">
        <v>114</v>
      </c>
      <c r="C156" s="230">
        <v>2017</v>
      </c>
      <c r="D156" s="219" t="s">
        <v>611</v>
      </c>
      <c r="E156" s="230" t="s">
        <v>666</v>
      </c>
      <c r="F156" s="168" t="s">
        <v>667</v>
      </c>
      <c r="G156" s="231">
        <v>42824</v>
      </c>
      <c r="H156" s="219" t="s">
        <v>668</v>
      </c>
      <c r="I156" s="219">
        <v>149</v>
      </c>
      <c r="J156" s="219">
        <v>149</v>
      </c>
      <c r="K156" s="219">
        <v>149</v>
      </c>
      <c r="L156" s="219">
        <v>149</v>
      </c>
      <c r="M156" s="219">
        <v>149</v>
      </c>
      <c r="N156" s="219" t="s">
        <v>201</v>
      </c>
      <c r="O156" s="219" t="s">
        <v>669</v>
      </c>
      <c r="P156" s="219" t="s">
        <v>615</v>
      </c>
      <c r="Q156" s="226" t="s">
        <v>670</v>
      </c>
      <c r="R156" s="225">
        <v>42837</v>
      </c>
      <c r="S156" s="103">
        <v>516864.4</v>
      </c>
      <c r="T156" s="103">
        <v>599562.69999999995</v>
      </c>
      <c r="U156" s="195"/>
      <c r="V156" s="195"/>
      <c r="W156" s="219" t="s">
        <v>205</v>
      </c>
      <c r="X156" s="219"/>
      <c r="Y156" s="219" t="s">
        <v>617</v>
      </c>
      <c r="Z156" s="219" t="s">
        <v>671</v>
      </c>
      <c r="AA156" s="225">
        <v>42838</v>
      </c>
      <c r="AB156" s="225">
        <v>42881</v>
      </c>
      <c r="AC156" s="182" t="s">
        <v>672</v>
      </c>
      <c r="AD156" s="219"/>
      <c r="AE156" s="219">
        <v>149</v>
      </c>
      <c r="AF156" s="219">
        <v>149</v>
      </c>
      <c r="AG156" s="219">
        <v>149</v>
      </c>
      <c r="AH156" s="219" t="s">
        <v>118</v>
      </c>
      <c r="AI156" s="219">
        <v>149</v>
      </c>
      <c r="AJ156" s="219" t="s">
        <v>1962</v>
      </c>
      <c r="AK156" s="168" t="s">
        <v>2887</v>
      </c>
      <c r="AL156" s="168" t="s">
        <v>2887</v>
      </c>
      <c r="AM156" s="168" t="s">
        <v>2887</v>
      </c>
      <c r="AN156" s="168" t="s">
        <v>2887</v>
      </c>
      <c r="AO156" s="225">
        <v>42916</v>
      </c>
      <c r="AP156" s="219" t="s">
        <v>202</v>
      </c>
      <c r="AQ156" s="219">
        <v>2017</v>
      </c>
      <c r="AR156" s="225">
        <v>42916</v>
      </c>
      <c r="AS156" s="224" t="s">
        <v>1971</v>
      </c>
    </row>
    <row r="157" spans="1:45" ht="126" x14ac:dyDescent="0.25">
      <c r="A157" s="219" t="s">
        <v>109</v>
      </c>
      <c r="B157" s="219" t="s">
        <v>116</v>
      </c>
      <c r="C157" s="230">
        <v>2017</v>
      </c>
      <c r="D157" s="219" t="s">
        <v>611</v>
      </c>
      <c r="E157" s="230" t="s">
        <v>673</v>
      </c>
      <c r="F157" s="168" t="s">
        <v>674</v>
      </c>
      <c r="G157" s="231">
        <v>42831</v>
      </c>
      <c r="H157" s="219" t="s">
        <v>675</v>
      </c>
      <c r="I157" s="219">
        <v>150</v>
      </c>
      <c r="J157" s="219">
        <v>150</v>
      </c>
      <c r="K157" s="219">
        <v>150</v>
      </c>
      <c r="L157" s="219">
        <v>150</v>
      </c>
      <c r="M157" s="219">
        <v>150</v>
      </c>
      <c r="N157" s="219" t="s">
        <v>201</v>
      </c>
      <c r="O157" s="219" t="s">
        <v>669</v>
      </c>
      <c r="P157" s="219" t="s">
        <v>615</v>
      </c>
      <c r="Q157" s="226" t="s">
        <v>676</v>
      </c>
      <c r="R157" s="225">
        <v>42754</v>
      </c>
      <c r="S157" s="103">
        <v>254506</v>
      </c>
      <c r="T157" s="103">
        <v>295226.96000000002</v>
      </c>
      <c r="U157" s="195"/>
      <c r="V157" s="195"/>
      <c r="W157" s="219" t="s">
        <v>205</v>
      </c>
      <c r="X157" s="219"/>
      <c r="Y157" s="219" t="s">
        <v>617</v>
      </c>
      <c r="Z157" s="219" t="s">
        <v>675</v>
      </c>
      <c r="AA157" s="225">
        <v>42845</v>
      </c>
      <c r="AB157" s="225">
        <v>42874</v>
      </c>
      <c r="AC157" s="168" t="s">
        <v>677</v>
      </c>
      <c r="AD157" s="219"/>
      <c r="AE157" s="219">
        <v>150</v>
      </c>
      <c r="AF157" s="219">
        <v>150</v>
      </c>
      <c r="AG157" s="219">
        <v>150</v>
      </c>
      <c r="AH157" s="219" t="s">
        <v>118</v>
      </c>
      <c r="AI157" s="219">
        <v>150</v>
      </c>
      <c r="AJ157" s="219" t="s">
        <v>1962</v>
      </c>
      <c r="AK157" s="168" t="s">
        <v>2887</v>
      </c>
      <c r="AL157" s="168" t="s">
        <v>2887</v>
      </c>
      <c r="AM157" s="168" t="s">
        <v>2887</v>
      </c>
      <c r="AN157" s="168" t="s">
        <v>2887</v>
      </c>
      <c r="AO157" s="225">
        <v>42916</v>
      </c>
      <c r="AP157" s="219" t="s">
        <v>202</v>
      </c>
      <c r="AQ157" s="219">
        <v>2017</v>
      </c>
      <c r="AR157" s="225">
        <v>42916</v>
      </c>
      <c r="AS157" s="224" t="s">
        <v>1972</v>
      </c>
    </row>
    <row r="158" spans="1:45" ht="126" x14ac:dyDescent="0.25">
      <c r="A158" s="219" t="s">
        <v>109</v>
      </c>
      <c r="B158" s="219" t="s">
        <v>116</v>
      </c>
      <c r="C158" s="230">
        <v>2017</v>
      </c>
      <c r="D158" s="219" t="s">
        <v>611</v>
      </c>
      <c r="E158" s="222" t="s">
        <v>678</v>
      </c>
      <c r="F158" s="232" t="s">
        <v>679</v>
      </c>
      <c r="G158" s="231">
        <v>42774</v>
      </c>
      <c r="H158" s="219" t="s">
        <v>680</v>
      </c>
      <c r="I158" s="219">
        <v>151</v>
      </c>
      <c r="J158" s="219">
        <v>151</v>
      </c>
      <c r="K158" s="219">
        <v>151</v>
      </c>
      <c r="L158" s="219">
        <v>151</v>
      </c>
      <c r="M158" s="219">
        <v>151</v>
      </c>
      <c r="N158" s="219" t="s">
        <v>201</v>
      </c>
      <c r="O158" s="219" t="s">
        <v>669</v>
      </c>
      <c r="P158" s="219" t="s">
        <v>647</v>
      </c>
      <c r="Q158" s="233" t="s">
        <v>681</v>
      </c>
      <c r="R158" s="225">
        <v>42782</v>
      </c>
      <c r="S158" s="103">
        <v>70347.600000000006</v>
      </c>
      <c r="T158" s="103">
        <v>81603.22</v>
      </c>
      <c r="U158" s="195"/>
      <c r="V158" s="195"/>
      <c r="W158" s="219" t="s">
        <v>205</v>
      </c>
      <c r="X158" s="219"/>
      <c r="Y158" s="219" t="s">
        <v>617</v>
      </c>
      <c r="Z158" s="219" t="s">
        <v>680</v>
      </c>
      <c r="AA158" s="225">
        <v>42783</v>
      </c>
      <c r="AB158" s="225">
        <v>43100</v>
      </c>
      <c r="AC158" s="168" t="s">
        <v>2885</v>
      </c>
      <c r="AD158" s="219"/>
      <c r="AE158" s="219">
        <v>151</v>
      </c>
      <c r="AF158" s="219">
        <v>151</v>
      </c>
      <c r="AG158" s="219">
        <v>151</v>
      </c>
      <c r="AH158" s="219" t="s">
        <v>118</v>
      </c>
      <c r="AI158" s="219">
        <v>151</v>
      </c>
      <c r="AJ158" s="219" t="s">
        <v>1962</v>
      </c>
      <c r="AK158" s="168" t="s">
        <v>2887</v>
      </c>
      <c r="AL158" s="168" t="s">
        <v>2887</v>
      </c>
      <c r="AM158" s="168" t="s">
        <v>2887</v>
      </c>
      <c r="AN158" s="168" t="s">
        <v>2887</v>
      </c>
      <c r="AO158" s="225">
        <v>42916</v>
      </c>
      <c r="AP158" s="219" t="s">
        <v>202</v>
      </c>
      <c r="AQ158" s="219">
        <v>2017</v>
      </c>
      <c r="AR158" s="225">
        <v>42916</v>
      </c>
      <c r="AS158" s="224" t="s">
        <v>1965</v>
      </c>
    </row>
    <row r="159" spans="1:45" ht="126" x14ac:dyDescent="0.25">
      <c r="A159" s="219" t="s">
        <v>109</v>
      </c>
      <c r="B159" s="219" t="s">
        <v>116</v>
      </c>
      <c r="C159" s="230">
        <v>2017</v>
      </c>
      <c r="D159" s="219" t="s">
        <v>682</v>
      </c>
      <c r="E159" s="222" t="s">
        <v>683</v>
      </c>
      <c r="F159" s="232" t="s">
        <v>684</v>
      </c>
      <c r="G159" s="231">
        <v>42803</v>
      </c>
      <c r="H159" s="219" t="s">
        <v>685</v>
      </c>
      <c r="I159" s="219">
        <v>152</v>
      </c>
      <c r="J159" s="219">
        <v>152</v>
      </c>
      <c r="K159" s="219">
        <v>152</v>
      </c>
      <c r="L159" s="219">
        <v>152</v>
      </c>
      <c r="M159" s="219">
        <v>152</v>
      </c>
      <c r="N159" s="219" t="s">
        <v>201</v>
      </c>
      <c r="O159" s="219" t="s">
        <v>669</v>
      </c>
      <c r="P159" s="219" t="s">
        <v>615</v>
      </c>
      <c r="Q159" s="233" t="s">
        <v>686</v>
      </c>
      <c r="R159" s="225">
        <v>42817</v>
      </c>
      <c r="S159" s="103">
        <v>1637864.8</v>
      </c>
      <c r="T159" s="103">
        <v>1899923.17</v>
      </c>
      <c r="U159" s="195"/>
      <c r="V159" s="195"/>
      <c r="W159" s="219" t="s">
        <v>205</v>
      </c>
      <c r="X159" s="219"/>
      <c r="Y159" s="219" t="s">
        <v>617</v>
      </c>
      <c r="Z159" s="219" t="s">
        <v>685</v>
      </c>
      <c r="AA159" s="225">
        <v>42817</v>
      </c>
      <c r="AB159" s="225">
        <v>42846</v>
      </c>
      <c r="AC159" s="168" t="s">
        <v>687</v>
      </c>
      <c r="AD159" s="219"/>
      <c r="AE159" s="219">
        <v>152</v>
      </c>
      <c r="AF159" s="219">
        <v>152</v>
      </c>
      <c r="AG159" s="219">
        <v>152</v>
      </c>
      <c r="AH159" s="219" t="s">
        <v>118</v>
      </c>
      <c r="AI159" s="219">
        <v>152</v>
      </c>
      <c r="AJ159" s="219" t="s">
        <v>1962</v>
      </c>
      <c r="AK159" s="168" t="s">
        <v>2887</v>
      </c>
      <c r="AL159" s="168" t="s">
        <v>2887</v>
      </c>
      <c r="AM159" s="168" t="s">
        <v>2887</v>
      </c>
      <c r="AN159" s="168" t="s">
        <v>2887</v>
      </c>
      <c r="AO159" s="225">
        <v>42916</v>
      </c>
      <c r="AP159" s="219" t="s">
        <v>202</v>
      </c>
      <c r="AQ159" s="219">
        <v>2017</v>
      </c>
      <c r="AR159" s="225">
        <v>42916</v>
      </c>
      <c r="AS159" s="224" t="s">
        <v>1973</v>
      </c>
    </row>
    <row r="160" spans="1:45" ht="126" x14ac:dyDescent="0.25">
      <c r="A160" s="219" t="s">
        <v>109</v>
      </c>
      <c r="B160" s="219" t="s">
        <v>114</v>
      </c>
      <c r="C160" s="230">
        <v>2017</v>
      </c>
      <c r="D160" s="219" t="s">
        <v>682</v>
      </c>
      <c r="E160" s="222" t="s">
        <v>688</v>
      </c>
      <c r="F160" s="232" t="s">
        <v>689</v>
      </c>
      <c r="G160" s="231">
        <v>42845</v>
      </c>
      <c r="H160" s="219" t="s">
        <v>690</v>
      </c>
      <c r="I160" s="219">
        <v>153</v>
      </c>
      <c r="J160" s="219">
        <v>153</v>
      </c>
      <c r="K160" s="219">
        <v>153</v>
      </c>
      <c r="L160" s="219">
        <v>153</v>
      </c>
      <c r="M160" s="219">
        <v>153</v>
      </c>
      <c r="N160" s="219" t="s">
        <v>201</v>
      </c>
      <c r="O160" s="219" t="s">
        <v>669</v>
      </c>
      <c r="P160" s="219" t="s">
        <v>691</v>
      </c>
      <c r="Q160" s="233" t="s">
        <v>692</v>
      </c>
      <c r="R160" s="225">
        <v>42857</v>
      </c>
      <c r="S160" s="103">
        <v>1156006.3999999999</v>
      </c>
      <c r="T160" s="103">
        <v>1276972.78</v>
      </c>
      <c r="U160" s="195"/>
      <c r="V160" s="195"/>
      <c r="W160" s="219" t="s">
        <v>205</v>
      </c>
      <c r="X160" s="219"/>
      <c r="Y160" s="219" t="s">
        <v>617</v>
      </c>
      <c r="Z160" s="219" t="s">
        <v>690</v>
      </c>
      <c r="AA160" s="225">
        <v>42858</v>
      </c>
      <c r="AB160" s="225">
        <v>42886</v>
      </c>
      <c r="AC160" s="168" t="s">
        <v>2884</v>
      </c>
      <c r="AD160" s="219"/>
      <c r="AE160" s="219">
        <v>153</v>
      </c>
      <c r="AF160" s="219">
        <v>153</v>
      </c>
      <c r="AG160" s="219">
        <v>153</v>
      </c>
      <c r="AH160" s="219" t="s">
        <v>118</v>
      </c>
      <c r="AI160" s="219">
        <v>153</v>
      </c>
      <c r="AJ160" s="219" t="s">
        <v>1962</v>
      </c>
      <c r="AK160" s="168" t="s">
        <v>2887</v>
      </c>
      <c r="AL160" s="168" t="s">
        <v>2887</v>
      </c>
      <c r="AM160" s="168" t="s">
        <v>2887</v>
      </c>
      <c r="AN160" s="168" t="s">
        <v>2887</v>
      </c>
      <c r="AO160" s="225">
        <v>42916</v>
      </c>
      <c r="AP160" s="219" t="s">
        <v>202</v>
      </c>
      <c r="AQ160" s="219">
        <v>2017</v>
      </c>
      <c r="AR160" s="225">
        <v>42916</v>
      </c>
      <c r="AS160" s="224" t="s">
        <v>1973</v>
      </c>
    </row>
    <row r="161" spans="1:45" ht="126" x14ac:dyDescent="0.25">
      <c r="A161" s="219" t="s">
        <v>109</v>
      </c>
      <c r="B161" s="219" t="s">
        <v>114</v>
      </c>
      <c r="C161" s="230">
        <v>2017</v>
      </c>
      <c r="D161" s="219" t="s">
        <v>682</v>
      </c>
      <c r="E161" s="222" t="s">
        <v>693</v>
      </c>
      <c r="F161" s="232" t="s">
        <v>694</v>
      </c>
      <c r="G161" s="231">
        <v>42831</v>
      </c>
      <c r="H161" s="219" t="s">
        <v>695</v>
      </c>
      <c r="I161" s="219">
        <v>154</v>
      </c>
      <c r="J161" s="219">
        <v>154</v>
      </c>
      <c r="K161" s="219">
        <v>154</v>
      </c>
      <c r="L161" s="219">
        <v>154</v>
      </c>
      <c r="M161" s="219">
        <v>154</v>
      </c>
      <c r="N161" s="219" t="s">
        <v>201</v>
      </c>
      <c r="O161" s="219" t="s">
        <v>669</v>
      </c>
      <c r="P161" s="219" t="s">
        <v>615</v>
      </c>
      <c r="Q161" s="233" t="s">
        <v>696</v>
      </c>
      <c r="R161" s="225">
        <v>42844</v>
      </c>
      <c r="S161" s="103">
        <v>399851</v>
      </c>
      <c r="T161" s="103">
        <v>399851</v>
      </c>
      <c r="U161" s="195"/>
      <c r="V161" s="195"/>
      <c r="W161" s="219" t="s">
        <v>205</v>
      </c>
      <c r="X161" s="219"/>
      <c r="Y161" s="219" t="s">
        <v>617</v>
      </c>
      <c r="Z161" s="219" t="s">
        <v>695</v>
      </c>
      <c r="AA161" s="225">
        <v>42845</v>
      </c>
      <c r="AB161" s="225">
        <v>42874</v>
      </c>
      <c r="AC161" s="168" t="s">
        <v>697</v>
      </c>
      <c r="AD161" s="219"/>
      <c r="AE161" s="219">
        <v>154</v>
      </c>
      <c r="AF161" s="219">
        <v>154</v>
      </c>
      <c r="AG161" s="219">
        <v>154</v>
      </c>
      <c r="AH161" s="219" t="s">
        <v>118</v>
      </c>
      <c r="AI161" s="219">
        <v>154</v>
      </c>
      <c r="AJ161" s="219" t="s">
        <v>1962</v>
      </c>
      <c r="AK161" s="168" t="s">
        <v>2887</v>
      </c>
      <c r="AL161" s="168" t="s">
        <v>2887</v>
      </c>
      <c r="AM161" s="168" t="s">
        <v>2887</v>
      </c>
      <c r="AN161" s="168" t="s">
        <v>2887</v>
      </c>
      <c r="AO161" s="225">
        <v>42916</v>
      </c>
      <c r="AP161" s="219" t="s">
        <v>202</v>
      </c>
      <c r="AQ161" s="219">
        <v>2017</v>
      </c>
      <c r="AR161" s="225">
        <v>42916</v>
      </c>
      <c r="AS161" s="224" t="s">
        <v>1974</v>
      </c>
    </row>
    <row r="162" spans="1:45" ht="126" x14ac:dyDescent="0.25">
      <c r="A162" s="219" t="s">
        <v>109</v>
      </c>
      <c r="B162" s="219" t="s">
        <v>114</v>
      </c>
      <c r="C162" s="230">
        <v>2017</v>
      </c>
      <c r="D162" s="219" t="s">
        <v>698</v>
      </c>
      <c r="E162" s="222" t="s">
        <v>699</v>
      </c>
      <c r="F162" s="168" t="s">
        <v>700</v>
      </c>
      <c r="G162" s="231">
        <v>42852</v>
      </c>
      <c r="H162" s="219" t="s">
        <v>701</v>
      </c>
      <c r="I162" s="219">
        <v>155</v>
      </c>
      <c r="J162" s="219">
        <v>155</v>
      </c>
      <c r="K162" s="219">
        <v>155</v>
      </c>
      <c r="L162" s="219">
        <v>155</v>
      </c>
      <c r="M162" s="219">
        <v>155</v>
      </c>
      <c r="N162" s="219" t="s">
        <v>201</v>
      </c>
      <c r="O162" s="219" t="s">
        <v>669</v>
      </c>
      <c r="P162" s="219" t="s">
        <v>615</v>
      </c>
      <c r="Q162" s="219" t="s">
        <v>702</v>
      </c>
      <c r="R162" s="225">
        <v>42866</v>
      </c>
      <c r="S162" s="103">
        <v>1755500</v>
      </c>
      <c r="T162" s="103">
        <v>2036380</v>
      </c>
      <c r="U162" s="195"/>
      <c r="V162" s="195"/>
      <c r="W162" s="219" t="s">
        <v>205</v>
      </c>
      <c r="X162" s="219"/>
      <c r="Y162" s="219" t="s">
        <v>617</v>
      </c>
      <c r="Z162" s="219" t="s">
        <v>701</v>
      </c>
      <c r="AA162" s="225">
        <v>42867</v>
      </c>
      <c r="AB162" s="225">
        <v>42873</v>
      </c>
      <c r="AC162" s="182" t="s">
        <v>703</v>
      </c>
      <c r="AD162" s="219"/>
      <c r="AE162" s="219">
        <v>155</v>
      </c>
      <c r="AF162" s="219">
        <v>155</v>
      </c>
      <c r="AG162" s="219">
        <v>155</v>
      </c>
      <c r="AH162" s="219" t="s">
        <v>118</v>
      </c>
      <c r="AI162" s="219">
        <v>155</v>
      </c>
      <c r="AJ162" s="219" t="s">
        <v>1962</v>
      </c>
      <c r="AK162" s="168" t="s">
        <v>2887</v>
      </c>
      <c r="AL162" s="168" t="s">
        <v>2887</v>
      </c>
      <c r="AM162" s="168" t="s">
        <v>2887</v>
      </c>
      <c r="AN162" s="168" t="s">
        <v>2887</v>
      </c>
      <c r="AO162" s="225">
        <v>42916</v>
      </c>
      <c r="AP162" s="219" t="s">
        <v>202</v>
      </c>
      <c r="AQ162" s="219">
        <v>2017</v>
      </c>
      <c r="AR162" s="225">
        <v>42916</v>
      </c>
      <c r="AS162" s="224" t="s">
        <v>1975</v>
      </c>
    </row>
    <row r="163" spans="1:45" ht="126" x14ac:dyDescent="0.25">
      <c r="A163" s="219" t="s">
        <v>109</v>
      </c>
      <c r="B163" s="219" t="s">
        <v>116</v>
      </c>
      <c r="C163" s="230">
        <v>2017</v>
      </c>
      <c r="D163" s="219" t="s">
        <v>698</v>
      </c>
      <c r="E163" s="222" t="s">
        <v>704</v>
      </c>
      <c r="F163" s="168" t="s">
        <v>705</v>
      </c>
      <c r="G163" s="231">
        <v>42837</v>
      </c>
      <c r="H163" s="219" t="s">
        <v>706</v>
      </c>
      <c r="I163" s="219">
        <v>156</v>
      </c>
      <c r="J163" s="219">
        <v>156</v>
      </c>
      <c r="K163" s="219">
        <v>156</v>
      </c>
      <c r="L163" s="219">
        <v>156</v>
      </c>
      <c r="M163" s="219">
        <v>156</v>
      </c>
      <c r="N163" s="219" t="s">
        <v>201</v>
      </c>
      <c r="O163" s="219" t="s">
        <v>669</v>
      </c>
      <c r="P163" s="219" t="s">
        <v>615</v>
      </c>
      <c r="Q163" s="219" t="s">
        <v>707</v>
      </c>
      <c r="R163" s="225">
        <v>42852</v>
      </c>
      <c r="S163" s="103">
        <v>775816</v>
      </c>
      <c r="T163" s="103">
        <v>899946.56</v>
      </c>
      <c r="U163" s="195"/>
      <c r="V163" s="195"/>
      <c r="W163" s="219" t="s">
        <v>205</v>
      </c>
      <c r="X163" s="219"/>
      <c r="Y163" s="219" t="s">
        <v>617</v>
      </c>
      <c r="Z163" s="219" t="s">
        <v>706</v>
      </c>
      <c r="AA163" s="225">
        <v>42853</v>
      </c>
      <c r="AB163" s="225">
        <v>42906</v>
      </c>
      <c r="AC163" s="168" t="s">
        <v>708</v>
      </c>
      <c r="AD163" s="219"/>
      <c r="AE163" s="219">
        <v>156</v>
      </c>
      <c r="AF163" s="219">
        <v>156</v>
      </c>
      <c r="AG163" s="219">
        <v>156</v>
      </c>
      <c r="AH163" s="219" t="s">
        <v>118</v>
      </c>
      <c r="AI163" s="219">
        <v>156</v>
      </c>
      <c r="AJ163" s="219" t="s">
        <v>1962</v>
      </c>
      <c r="AK163" s="168" t="s">
        <v>2887</v>
      </c>
      <c r="AL163" s="168" t="s">
        <v>2887</v>
      </c>
      <c r="AM163" s="168" t="s">
        <v>2887</v>
      </c>
      <c r="AN163" s="168" t="s">
        <v>2887</v>
      </c>
      <c r="AO163" s="225">
        <v>42916</v>
      </c>
      <c r="AP163" s="219" t="s">
        <v>202</v>
      </c>
      <c r="AQ163" s="219">
        <v>2017</v>
      </c>
      <c r="AR163" s="225">
        <v>42916</v>
      </c>
      <c r="AS163" s="224" t="s">
        <v>1974</v>
      </c>
    </row>
    <row r="164" spans="1:45" ht="126" x14ac:dyDescent="0.25">
      <c r="A164" s="219" t="s">
        <v>109</v>
      </c>
      <c r="B164" s="219" t="s">
        <v>114</v>
      </c>
      <c r="C164" s="230">
        <v>2017</v>
      </c>
      <c r="D164" s="219" t="s">
        <v>698</v>
      </c>
      <c r="E164" s="222" t="s">
        <v>709</v>
      </c>
      <c r="F164" s="108" t="s">
        <v>710</v>
      </c>
      <c r="G164" s="231">
        <v>42705</v>
      </c>
      <c r="H164" s="219" t="s">
        <v>711</v>
      </c>
      <c r="I164" s="219">
        <v>157</v>
      </c>
      <c r="J164" s="219">
        <v>157</v>
      </c>
      <c r="K164" s="219">
        <v>157</v>
      </c>
      <c r="L164" s="219">
        <v>157</v>
      </c>
      <c r="M164" s="219">
        <v>157</v>
      </c>
      <c r="N164" s="219" t="s">
        <v>201</v>
      </c>
      <c r="O164" s="219" t="s">
        <v>669</v>
      </c>
      <c r="P164" s="219" t="s">
        <v>615</v>
      </c>
      <c r="Q164" s="219" t="s">
        <v>712</v>
      </c>
      <c r="R164" s="225">
        <v>43084</v>
      </c>
      <c r="S164" s="103">
        <v>499992</v>
      </c>
      <c r="T164" s="103">
        <v>579990.72</v>
      </c>
      <c r="U164" s="195"/>
      <c r="V164" s="195"/>
      <c r="W164" s="219" t="s">
        <v>205</v>
      </c>
      <c r="X164" s="219"/>
      <c r="Y164" s="219" t="s">
        <v>617</v>
      </c>
      <c r="Z164" s="219" t="s">
        <v>711</v>
      </c>
      <c r="AA164" s="225">
        <v>42736</v>
      </c>
      <c r="AB164" s="225">
        <v>42776</v>
      </c>
      <c r="AC164" s="168" t="s">
        <v>713</v>
      </c>
      <c r="AD164" s="219"/>
      <c r="AE164" s="219">
        <v>157</v>
      </c>
      <c r="AF164" s="219">
        <v>157</v>
      </c>
      <c r="AG164" s="219">
        <v>157</v>
      </c>
      <c r="AH164" s="219" t="s">
        <v>118</v>
      </c>
      <c r="AI164" s="219">
        <v>157</v>
      </c>
      <c r="AJ164" s="219" t="s">
        <v>1962</v>
      </c>
      <c r="AK164" s="168" t="s">
        <v>2887</v>
      </c>
      <c r="AL164" s="168" t="s">
        <v>2887</v>
      </c>
      <c r="AM164" s="168" t="s">
        <v>2887</v>
      </c>
      <c r="AN164" s="168" t="s">
        <v>2887</v>
      </c>
      <c r="AO164" s="225">
        <v>42916</v>
      </c>
      <c r="AP164" s="219" t="s">
        <v>202</v>
      </c>
      <c r="AQ164" s="219">
        <v>2017</v>
      </c>
      <c r="AR164" s="225">
        <v>42855</v>
      </c>
      <c r="AS164" s="224" t="s">
        <v>1974</v>
      </c>
    </row>
    <row r="165" spans="1:45" ht="126" x14ac:dyDescent="0.25">
      <c r="A165" s="219" t="s">
        <v>109</v>
      </c>
      <c r="B165" s="219" t="s">
        <v>116</v>
      </c>
      <c r="C165" s="219">
        <v>2017</v>
      </c>
      <c r="D165" s="219" t="s">
        <v>698</v>
      </c>
      <c r="E165" s="222" t="s">
        <v>714</v>
      </c>
      <c r="F165" s="168" t="s">
        <v>715</v>
      </c>
      <c r="G165" s="231">
        <v>42873</v>
      </c>
      <c r="H165" s="219" t="s">
        <v>716</v>
      </c>
      <c r="I165" s="219">
        <v>158</v>
      </c>
      <c r="J165" s="219">
        <v>158</v>
      </c>
      <c r="K165" s="219">
        <v>158</v>
      </c>
      <c r="L165" s="219">
        <v>158</v>
      </c>
      <c r="M165" s="219">
        <v>158</v>
      </c>
      <c r="N165" s="219" t="s">
        <v>201</v>
      </c>
      <c r="O165" s="219" t="s">
        <v>669</v>
      </c>
      <c r="P165" s="219" t="s">
        <v>615</v>
      </c>
      <c r="Q165" s="219" t="s">
        <v>717</v>
      </c>
      <c r="R165" s="225">
        <v>42887</v>
      </c>
      <c r="S165" s="103">
        <v>1206531.6000000001</v>
      </c>
      <c r="T165" s="103">
        <v>1399576.66</v>
      </c>
      <c r="U165" s="195"/>
      <c r="V165" s="195"/>
      <c r="W165" s="219" t="s">
        <v>205</v>
      </c>
      <c r="X165" s="219"/>
      <c r="Y165" s="219" t="s">
        <v>617</v>
      </c>
      <c r="Z165" s="219" t="s">
        <v>716</v>
      </c>
      <c r="AA165" s="225">
        <v>42888</v>
      </c>
      <c r="AB165" s="225">
        <v>42937</v>
      </c>
      <c r="AC165" s="168" t="s">
        <v>1976</v>
      </c>
      <c r="AD165" s="219"/>
      <c r="AE165" s="219">
        <v>158</v>
      </c>
      <c r="AF165" s="219">
        <v>158</v>
      </c>
      <c r="AG165" s="219">
        <v>158</v>
      </c>
      <c r="AH165" s="219" t="s">
        <v>118</v>
      </c>
      <c r="AI165" s="219">
        <v>158</v>
      </c>
      <c r="AJ165" s="219" t="s">
        <v>1962</v>
      </c>
      <c r="AK165" s="168" t="s">
        <v>2887</v>
      </c>
      <c r="AL165" s="168" t="s">
        <v>2887</v>
      </c>
      <c r="AM165" s="168" t="s">
        <v>2887</v>
      </c>
      <c r="AN165" s="168" t="s">
        <v>2887</v>
      </c>
      <c r="AO165" s="225">
        <v>42916</v>
      </c>
      <c r="AP165" s="219" t="s">
        <v>202</v>
      </c>
      <c r="AQ165" s="219">
        <v>2017</v>
      </c>
      <c r="AR165" s="225">
        <v>42947</v>
      </c>
      <c r="AS165" s="224" t="s">
        <v>1977</v>
      </c>
    </row>
    <row r="166" spans="1:45" ht="126" x14ac:dyDescent="0.25">
      <c r="A166" s="219" t="s">
        <v>109</v>
      </c>
      <c r="B166" s="219" t="s">
        <v>114</v>
      </c>
      <c r="C166" s="219">
        <v>2017</v>
      </c>
      <c r="D166" s="219" t="s">
        <v>698</v>
      </c>
      <c r="E166" s="222" t="s">
        <v>718</v>
      </c>
      <c r="F166" s="168" t="s">
        <v>719</v>
      </c>
      <c r="G166" s="231">
        <v>42873</v>
      </c>
      <c r="H166" s="219" t="s">
        <v>720</v>
      </c>
      <c r="I166" s="219">
        <v>159</v>
      </c>
      <c r="J166" s="219">
        <v>159</v>
      </c>
      <c r="K166" s="219">
        <v>159</v>
      </c>
      <c r="L166" s="219">
        <v>159</v>
      </c>
      <c r="M166" s="219">
        <v>159</v>
      </c>
      <c r="N166" s="219" t="s">
        <v>201</v>
      </c>
      <c r="O166" s="219" t="s">
        <v>669</v>
      </c>
      <c r="P166" s="219" t="s">
        <v>615</v>
      </c>
      <c r="Q166" s="219" t="s">
        <v>721</v>
      </c>
      <c r="R166" s="225">
        <v>42887</v>
      </c>
      <c r="S166" s="103">
        <v>254898.64</v>
      </c>
      <c r="T166" s="103">
        <v>295682.42</v>
      </c>
      <c r="U166" s="195"/>
      <c r="V166" s="195"/>
      <c r="W166" s="219" t="s">
        <v>205</v>
      </c>
      <c r="X166" s="219"/>
      <c r="Y166" s="219" t="s">
        <v>617</v>
      </c>
      <c r="Z166" s="219" t="s">
        <v>720</v>
      </c>
      <c r="AA166" s="225">
        <v>42888</v>
      </c>
      <c r="AB166" s="225">
        <v>42945</v>
      </c>
      <c r="AC166" s="168" t="s">
        <v>1978</v>
      </c>
      <c r="AD166" s="219"/>
      <c r="AE166" s="219">
        <v>159</v>
      </c>
      <c r="AF166" s="219">
        <v>159</v>
      </c>
      <c r="AG166" s="219">
        <v>159</v>
      </c>
      <c r="AH166" s="219" t="s">
        <v>118</v>
      </c>
      <c r="AI166" s="219">
        <v>159</v>
      </c>
      <c r="AJ166" s="219" t="s">
        <v>1962</v>
      </c>
      <c r="AK166" s="168" t="s">
        <v>2887</v>
      </c>
      <c r="AL166" s="168" t="s">
        <v>2887</v>
      </c>
      <c r="AM166" s="168" t="s">
        <v>2887</v>
      </c>
      <c r="AN166" s="168" t="s">
        <v>2887</v>
      </c>
      <c r="AO166" s="225">
        <v>42916</v>
      </c>
      <c r="AP166" s="219" t="s">
        <v>202</v>
      </c>
      <c r="AQ166" s="219">
        <v>2017</v>
      </c>
      <c r="AR166" s="225">
        <v>42947</v>
      </c>
      <c r="AS166" s="224" t="s">
        <v>1972</v>
      </c>
    </row>
    <row r="167" spans="1:45" ht="126" x14ac:dyDescent="0.25">
      <c r="A167" s="219" t="s">
        <v>109</v>
      </c>
      <c r="B167" s="219" t="s">
        <v>114</v>
      </c>
      <c r="C167" s="219">
        <v>2017</v>
      </c>
      <c r="D167" s="219" t="s">
        <v>698</v>
      </c>
      <c r="E167" s="222" t="s">
        <v>722</v>
      </c>
      <c r="F167" s="168" t="s">
        <v>723</v>
      </c>
      <c r="G167" s="231">
        <v>42866</v>
      </c>
      <c r="H167" s="219" t="s">
        <v>724</v>
      </c>
      <c r="I167" s="219">
        <v>160</v>
      </c>
      <c r="J167" s="219">
        <v>160</v>
      </c>
      <c r="K167" s="219">
        <v>160</v>
      </c>
      <c r="L167" s="219">
        <v>160</v>
      </c>
      <c r="M167" s="219">
        <v>160</v>
      </c>
      <c r="N167" s="219" t="s">
        <v>201</v>
      </c>
      <c r="O167" s="219" t="s">
        <v>669</v>
      </c>
      <c r="P167" s="219" t="s">
        <v>615</v>
      </c>
      <c r="Q167" s="219" t="s">
        <v>725</v>
      </c>
      <c r="R167" s="225">
        <v>42880</v>
      </c>
      <c r="S167" s="103">
        <v>1064396.5</v>
      </c>
      <c r="T167" s="103">
        <v>1234699.94</v>
      </c>
      <c r="U167" s="195"/>
      <c r="V167" s="195"/>
      <c r="W167" s="219" t="s">
        <v>205</v>
      </c>
      <c r="X167" s="219"/>
      <c r="Y167" s="219" t="s">
        <v>617</v>
      </c>
      <c r="Z167" s="219" t="s">
        <v>724</v>
      </c>
      <c r="AA167" s="225">
        <v>42881</v>
      </c>
      <c r="AB167" s="225">
        <v>42920</v>
      </c>
      <c r="AC167" s="168" t="s">
        <v>1979</v>
      </c>
      <c r="AD167" s="219"/>
      <c r="AE167" s="219">
        <v>160</v>
      </c>
      <c r="AF167" s="219">
        <v>160</v>
      </c>
      <c r="AG167" s="219">
        <v>160</v>
      </c>
      <c r="AH167" s="219" t="s">
        <v>118</v>
      </c>
      <c r="AI167" s="219">
        <v>160</v>
      </c>
      <c r="AJ167" s="219" t="s">
        <v>1962</v>
      </c>
      <c r="AK167" s="168" t="s">
        <v>2887</v>
      </c>
      <c r="AL167" s="168" t="s">
        <v>2887</v>
      </c>
      <c r="AM167" s="168" t="s">
        <v>2887</v>
      </c>
      <c r="AN167" s="168" t="s">
        <v>2887</v>
      </c>
      <c r="AO167" s="225">
        <v>42916</v>
      </c>
      <c r="AP167" s="219" t="s">
        <v>202</v>
      </c>
      <c r="AQ167" s="219">
        <v>2017</v>
      </c>
      <c r="AR167" s="225">
        <v>42947</v>
      </c>
      <c r="AS167" s="224" t="s">
        <v>1974</v>
      </c>
    </row>
    <row r="168" spans="1:45" ht="126" x14ac:dyDescent="0.25">
      <c r="A168" s="219" t="s">
        <v>109</v>
      </c>
      <c r="B168" s="219" t="s">
        <v>116</v>
      </c>
      <c r="C168" s="219">
        <v>2017</v>
      </c>
      <c r="D168" s="219" t="s">
        <v>726</v>
      </c>
      <c r="E168" s="219" t="s">
        <v>727</v>
      </c>
      <c r="F168" s="168" t="s">
        <v>728</v>
      </c>
      <c r="G168" s="231">
        <v>42923</v>
      </c>
      <c r="H168" s="219" t="s">
        <v>729</v>
      </c>
      <c r="I168" s="219">
        <v>161</v>
      </c>
      <c r="J168" s="219">
        <v>161</v>
      </c>
      <c r="K168" s="219">
        <v>161</v>
      </c>
      <c r="L168" s="219">
        <v>161</v>
      </c>
      <c r="M168" s="219">
        <v>161</v>
      </c>
      <c r="N168" s="219" t="s">
        <v>201</v>
      </c>
      <c r="O168" s="219" t="s">
        <v>669</v>
      </c>
      <c r="P168" s="219" t="s">
        <v>615</v>
      </c>
      <c r="Q168" s="219" t="s">
        <v>730</v>
      </c>
      <c r="R168" s="225">
        <v>42936</v>
      </c>
      <c r="S168" s="103">
        <v>603084</v>
      </c>
      <c r="T168" s="103">
        <v>699577.44</v>
      </c>
      <c r="U168" s="195"/>
      <c r="V168" s="195"/>
      <c r="W168" s="219" t="s">
        <v>205</v>
      </c>
      <c r="X168" s="219"/>
      <c r="Y168" s="219" t="s">
        <v>617</v>
      </c>
      <c r="Z168" s="219" t="s">
        <v>729</v>
      </c>
      <c r="AA168" s="225">
        <v>42937</v>
      </c>
      <c r="AB168" s="225">
        <v>42996</v>
      </c>
      <c r="AC168" s="168" t="s">
        <v>1980</v>
      </c>
      <c r="AD168" s="219"/>
      <c r="AE168" s="219">
        <v>161</v>
      </c>
      <c r="AF168" s="219">
        <v>161</v>
      </c>
      <c r="AG168" s="219">
        <v>161</v>
      </c>
      <c r="AH168" s="219" t="s">
        <v>118</v>
      </c>
      <c r="AI168" s="219">
        <v>161</v>
      </c>
      <c r="AJ168" s="219" t="s">
        <v>1962</v>
      </c>
      <c r="AK168" s="168" t="s">
        <v>2887</v>
      </c>
      <c r="AL168" s="168" t="s">
        <v>2887</v>
      </c>
      <c r="AM168" s="168" t="s">
        <v>2887</v>
      </c>
      <c r="AN168" s="168" t="s">
        <v>2887</v>
      </c>
      <c r="AO168" s="225">
        <v>42947</v>
      </c>
      <c r="AP168" s="219" t="s">
        <v>202</v>
      </c>
      <c r="AQ168" s="219">
        <v>2017</v>
      </c>
      <c r="AR168" s="225">
        <v>43008</v>
      </c>
      <c r="AS168" s="224" t="s">
        <v>1974</v>
      </c>
    </row>
    <row r="169" spans="1:45" ht="126" x14ac:dyDescent="0.25">
      <c r="A169" s="219" t="s">
        <v>111</v>
      </c>
      <c r="B169" s="219" t="s">
        <v>114</v>
      </c>
      <c r="C169" s="219">
        <v>2017</v>
      </c>
      <c r="D169" s="219" t="s">
        <v>726</v>
      </c>
      <c r="E169" s="219" t="s">
        <v>731</v>
      </c>
      <c r="F169" s="168" t="s">
        <v>732</v>
      </c>
      <c r="G169" s="231">
        <v>42922</v>
      </c>
      <c r="H169" s="219" t="s">
        <v>733</v>
      </c>
      <c r="I169" s="219">
        <v>162</v>
      </c>
      <c r="J169" s="219">
        <v>162</v>
      </c>
      <c r="K169" s="219">
        <v>162</v>
      </c>
      <c r="L169" s="219">
        <v>162</v>
      </c>
      <c r="M169" s="219">
        <v>162</v>
      </c>
      <c r="N169" s="219" t="s">
        <v>201</v>
      </c>
      <c r="O169" s="219" t="s">
        <v>669</v>
      </c>
      <c r="P169" s="219" t="s">
        <v>615</v>
      </c>
      <c r="Q169" s="219" t="s">
        <v>734</v>
      </c>
      <c r="R169" s="225">
        <v>42936</v>
      </c>
      <c r="S169" s="103">
        <v>1066800.74</v>
      </c>
      <c r="T169" s="103">
        <v>1168993.6599999999</v>
      </c>
      <c r="U169" s="195"/>
      <c r="V169" s="195"/>
      <c r="W169" s="219" t="s">
        <v>205</v>
      </c>
      <c r="X169" s="219"/>
      <c r="Y169" s="219" t="s">
        <v>617</v>
      </c>
      <c r="Z169" s="219" t="s">
        <v>733</v>
      </c>
      <c r="AA169" s="225">
        <v>42937</v>
      </c>
      <c r="AB169" s="225">
        <v>42964</v>
      </c>
      <c r="AC169" s="168" t="s">
        <v>1981</v>
      </c>
      <c r="AD169" s="219"/>
      <c r="AE169" s="219">
        <v>162</v>
      </c>
      <c r="AF169" s="219">
        <v>162</v>
      </c>
      <c r="AG169" s="219">
        <v>162</v>
      </c>
      <c r="AH169" s="219" t="s">
        <v>118</v>
      </c>
      <c r="AI169" s="219">
        <v>162</v>
      </c>
      <c r="AJ169" s="219" t="s">
        <v>1962</v>
      </c>
      <c r="AK169" s="168" t="s">
        <v>2887</v>
      </c>
      <c r="AL169" s="168" t="s">
        <v>2887</v>
      </c>
      <c r="AM169" s="168" t="s">
        <v>2887</v>
      </c>
      <c r="AN169" s="168" t="s">
        <v>2887</v>
      </c>
      <c r="AO169" s="225">
        <v>42947</v>
      </c>
      <c r="AP169" s="219" t="s">
        <v>202</v>
      </c>
      <c r="AQ169" s="219">
        <v>2017</v>
      </c>
      <c r="AR169" s="225">
        <v>43008</v>
      </c>
      <c r="AS169" s="224" t="s">
        <v>1972</v>
      </c>
    </row>
    <row r="170" spans="1:45" ht="126" x14ac:dyDescent="0.25">
      <c r="A170" s="219" t="s">
        <v>111</v>
      </c>
      <c r="B170" s="219" t="s">
        <v>114</v>
      </c>
      <c r="C170" s="219">
        <v>2017</v>
      </c>
      <c r="D170" s="219" t="s">
        <v>726</v>
      </c>
      <c r="E170" s="219" t="s">
        <v>735</v>
      </c>
      <c r="F170" s="182" t="s">
        <v>736</v>
      </c>
      <c r="G170" s="231">
        <v>42915</v>
      </c>
      <c r="H170" s="219" t="s">
        <v>737</v>
      </c>
      <c r="I170" s="219">
        <v>163</v>
      </c>
      <c r="J170" s="219">
        <v>163</v>
      </c>
      <c r="K170" s="219">
        <v>163</v>
      </c>
      <c r="L170" s="219">
        <v>163</v>
      </c>
      <c r="M170" s="219">
        <v>163</v>
      </c>
      <c r="N170" s="219" t="s">
        <v>201</v>
      </c>
      <c r="O170" s="219" t="s">
        <v>669</v>
      </c>
      <c r="P170" s="219" t="s">
        <v>691</v>
      </c>
      <c r="Q170" s="219" t="s">
        <v>738</v>
      </c>
      <c r="R170" s="225">
        <v>42929</v>
      </c>
      <c r="S170" s="103">
        <v>1703150</v>
      </c>
      <c r="T170" s="103">
        <v>1975654</v>
      </c>
      <c r="U170" s="195"/>
      <c r="V170" s="195"/>
      <c r="W170" s="219" t="s">
        <v>205</v>
      </c>
      <c r="X170" s="219"/>
      <c r="Y170" s="219" t="s">
        <v>617</v>
      </c>
      <c r="Z170" s="219" t="s">
        <v>737</v>
      </c>
      <c r="AA170" s="225">
        <v>42930</v>
      </c>
      <c r="AB170" s="225">
        <v>42936</v>
      </c>
      <c r="AC170" s="168" t="s">
        <v>1982</v>
      </c>
      <c r="AD170" s="219"/>
      <c r="AE170" s="219">
        <v>163</v>
      </c>
      <c r="AF170" s="219">
        <v>163</v>
      </c>
      <c r="AG170" s="219">
        <v>163</v>
      </c>
      <c r="AH170" s="219" t="s">
        <v>118</v>
      </c>
      <c r="AI170" s="219">
        <v>163</v>
      </c>
      <c r="AJ170" s="219" t="s">
        <v>1962</v>
      </c>
      <c r="AK170" s="168" t="s">
        <v>2887</v>
      </c>
      <c r="AL170" s="168" t="s">
        <v>2887</v>
      </c>
      <c r="AM170" s="168" t="s">
        <v>2887</v>
      </c>
      <c r="AN170" s="168" t="s">
        <v>2887</v>
      </c>
      <c r="AO170" s="225">
        <v>42947</v>
      </c>
      <c r="AP170" s="219" t="s">
        <v>202</v>
      </c>
      <c r="AQ170" s="219">
        <v>2017</v>
      </c>
      <c r="AR170" s="225">
        <v>43008</v>
      </c>
      <c r="AS170" s="224" t="s">
        <v>1975</v>
      </c>
    </row>
    <row r="171" spans="1:45" ht="126" x14ac:dyDescent="0.25">
      <c r="A171" s="219" t="s">
        <v>111</v>
      </c>
      <c r="B171" s="219" t="s">
        <v>116</v>
      </c>
      <c r="C171" s="234">
        <v>2017</v>
      </c>
      <c r="D171" s="219" t="s">
        <v>739</v>
      </c>
      <c r="E171" s="234" t="s">
        <v>740</v>
      </c>
      <c r="F171" s="182" t="s">
        <v>741</v>
      </c>
      <c r="G171" s="231">
        <v>42915</v>
      </c>
      <c r="H171" s="219" t="s">
        <v>742</v>
      </c>
      <c r="I171" s="219">
        <v>164</v>
      </c>
      <c r="J171" s="219">
        <v>164</v>
      </c>
      <c r="K171" s="219">
        <v>164</v>
      </c>
      <c r="L171" s="219">
        <v>164</v>
      </c>
      <c r="M171" s="219">
        <v>164</v>
      </c>
      <c r="N171" s="219" t="s">
        <v>201</v>
      </c>
      <c r="O171" s="219" t="s">
        <v>669</v>
      </c>
      <c r="P171" s="219" t="s">
        <v>615</v>
      </c>
      <c r="Q171" s="234" t="s">
        <v>1983</v>
      </c>
      <c r="R171" s="225">
        <v>42929</v>
      </c>
      <c r="S171" s="103">
        <v>1937234.8</v>
      </c>
      <c r="T171" s="103">
        <v>1937234.8</v>
      </c>
      <c r="U171" s="195"/>
      <c r="V171" s="195"/>
      <c r="W171" s="219" t="s">
        <v>205</v>
      </c>
      <c r="X171" s="234"/>
      <c r="Y171" s="219" t="s">
        <v>617</v>
      </c>
      <c r="Z171" s="219" t="s">
        <v>742</v>
      </c>
      <c r="AA171" s="225">
        <v>42930</v>
      </c>
      <c r="AB171" s="225">
        <v>42957</v>
      </c>
      <c r="AC171" s="168" t="s">
        <v>1984</v>
      </c>
      <c r="AD171" s="234"/>
      <c r="AE171" s="219">
        <v>164</v>
      </c>
      <c r="AF171" s="219">
        <v>164</v>
      </c>
      <c r="AG171" s="219">
        <v>164</v>
      </c>
      <c r="AH171" s="219" t="s">
        <v>118</v>
      </c>
      <c r="AI171" s="219">
        <v>164</v>
      </c>
      <c r="AJ171" s="219" t="s">
        <v>1962</v>
      </c>
      <c r="AK171" s="168" t="s">
        <v>2887</v>
      </c>
      <c r="AL171" s="168" t="s">
        <v>2887</v>
      </c>
      <c r="AM171" s="168" t="s">
        <v>2887</v>
      </c>
      <c r="AN171" s="168" t="s">
        <v>2887</v>
      </c>
      <c r="AO171" s="225">
        <v>43039</v>
      </c>
      <c r="AP171" s="219" t="s">
        <v>202</v>
      </c>
      <c r="AQ171" s="219">
        <v>2017</v>
      </c>
      <c r="AR171" s="225">
        <v>43039</v>
      </c>
      <c r="AS171" s="224" t="s">
        <v>1974</v>
      </c>
    </row>
    <row r="172" spans="1:45" ht="126" x14ac:dyDescent="0.25">
      <c r="A172" s="219" t="s">
        <v>109</v>
      </c>
      <c r="B172" s="219" t="s">
        <v>114</v>
      </c>
      <c r="C172" s="219">
        <v>2017</v>
      </c>
      <c r="D172" s="219" t="s">
        <v>739</v>
      </c>
      <c r="E172" s="219" t="s">
        <v>743</v>
      </c>
      <c r="F172" s="235" t="s">
        <v>744</v>
      </c>
      <c r="G172" s="231">
        <v>42978</v>
      </c>
      <c r="H172" s="219" t="s">
        <v>745</v>
      </c>
      <c r="I172" s="219">
        <v>165</v>
      </c>
      <c r="J172" s="219">
        <v>165</v>
      </c>
      <c r="K172" s="219">
        <v>165</v>
      </c>
      <c r="L172" s="219">
        <v>165</v>
      </c>
      <c r="M172" s="219">
        <v>165</v>
      </c>
      <c r="N172" s="219" t="s">
        <v>201</v>
      </c>
      <c r="O172" s="219" t="s">
        <v>669</v>
      </c>
      <c r="P172" s="219" t="s">
        <v>615</v>
      </c>
      <c r="Q172" s="234" t="s">
        <v>1985</v>
      </c>
      <c r="R172" s="225">
        <v>42992</v>
      </c>
      <c r="S172" s="103">
        <v>399375</v>
      </c>
      <c r="T172" s="103">
        <v>399375</v>
      </c>
      <c r="U172" s="195"/>
      <c r="V172" s="195"/>
      <c r="W172" s="219" t="s">
        <v>205</v>
      </c>
      <c r="X172" s="234"/>
      <c r="Y172" s="219" t="s">
        <v>617</v>
      </c>
      <c r="Z172" s="219" t="s">
        <v>746</v>
      </c>
      <c r="AA172" s="225">
        <v>42993</v>
      </c>
      <c r="AB172" s="225">
        <v>42999</v>
      </c>
      <c r="AC172" s="168" t="s">
        <v>1986</v>
      </c>
      <c r="AD172" s="234"/>
      <c r="AE172" s="219">
        <v>165</v>
      </c>
      <c r="AF172" s="219">
        <v>165</v>
      </c>
      <c r="AG172" s="219">
        <v>165</v>
      </c>
      <c r="AH172" s="219" t="s">
        <v>118</v>
      </c>
      <c r="AI172" s="219">
        <v>165</v>
      </c>
      <c r="AJ172" s="219" t="s">
        <v>1962</v>
      </c>
      <c r="AK172" s="168" t="s">
        <v>2887</v>
      </c>
      <c r="AL172" s="168" t="s">
        <v>2887</v>
      </c>
      <c r="AM172" s="168" t="s">
        <v>2887</v>
      </c>
      <c r="AN172" s="168" t="s">
        <v>2887</v>
      </c>
      <c r="AO172" s="225">
        <v>43039</v>
      </c>
      <c r="AP172" s="219" t="s">
        <v>202</v>
      </c>
      <c r="AQ172" s="219">
        <v>2017</v>
      </c>
      <c r="AR172" s="225">
        <v>43159</v>
      </c>
      <c r="AS172" s="224" t="s">
        <v>1974</v>
      </c>
    </row>
    <row r="173" spans="1:45" ht="126" x14ac:dyDescent="0.25">
      <c r="A173" s="219" t="s">
        <v>109</v>
      </c>
      <c r="B173" s="219" t="s">
        <v>116</v>
      </c>
      <c r="C173" s="219">
        <v>2017</v>
      </c>
      <c r="D173" s="219" t="s">
        <v>739</v>
      </c>
      <c r="E173" s="219" t="s">
        <v>747</v>
      </c>
      <c r="F173" s="235" t="s">
        <v>748</v>
      </c>
      <c r="G173" s="231">
        <v>42992</v>
      </c>
      <c r="H173" s="219" t="s">
        <v>749</v>
      </c>
      <c r="I173" s="219">
        <v>166</v>
      </c>
      <c r="J173" s="219">
        <v>166</v>
      </c>
      <c r="K173" s="219">
        <v>166</v>
      </c>
      <c r="L173" s="219">
        <v>166</v>
      </c>
      <c r="M173" s="219">
        <v>166</v>
      </c>
      <c r="N173" s="219" t="s">
        <v>201</v>
      </c>
      <c r="O173" s="219" t="s">
        <v>669</v>
      </c>
      <c r="P173" s="219" t="s">
        <v>615</v>
      </c>
      <c r="Q173" s="234" t="s">
        <v>1987</v>
      </c>
      <c r="R173" s="225">
        <v>43007</v>
      </c>
      <c r="S173" s="103">
        <v>430603.45</v>
      </c>
      <c r="T173" s="103">
        <v>499500</v>
      </c>
      <c r="U173" s="195"/>
      <c r="V173" s="195"/>
      <c r="W173" s="219" t="s">
        <v>205</v>
      </c>
      <c r="X173" s="234"/>
      <c r="Y173" s="219" t="s">
        <v>617</v>
      </c>
      <c r="Z173" s="219" t="s">
        <v>749</v>
      </c>
      <c r="AA173" s="225">
        <v>43007</v>
      </c>
      <c r="AB173" s="225">
        <v>43036</v>
      </c>
      <c r="AC173" s="168" t="s">
        <v>1988</v>
      </c>
      <c r="AD173" s="234"/>
      <c r="AE173" s="219">
        <v>166</v>
      </c>
      <c r="AF173" s="219">
        <v>166</v>
      </c>
      <c r="AG173" s="219">
        <v>166</v>
      </c>
      <c r="AH173" s="219" t="s">
        <v>118</v>
      </c>
      <c r="AI173" s="219">
        <v>166</v>
      </c>
      <c r="AJ173" s="219" t="s">
        <v>1962</v>
      </c>
      <c r="AK173" s="168" t="s">
        <v>2887</v>
      </c>
      <c r="AL173" s="168" t="s">
        <v>2887</v>
      </c>
      <c r="AM173" s="168" t="s">
        <v>2887</v>
      </c>
      <c r="AN173" s="168" t="s">
        <v>2887</v>
      </c>
      <c r="AO173" s="225">
        <v>43039</v>
      </c>
      <c r="AP173" s="219" t="s">
        <v>202</v>
      </c>
      <c r="AQ173" s="219">
        <v>2017</v>
      </c>
      <c r="AR173" s="225">
        <v>43159</v>
      </c>
      <c r="AS173" s="224" t="s">
        <v>1974</v>
      </c>
    </row>
    <row r="174" spans="1:45" ht="126" x14ac:dyDescent="0.25">
      <c r="A174" s="219" t="s">
        <v>109</v>
      </c>
      <c r="B174" s="219" t="s">
        <v>116</v>
      </c>
      <c r="C174" s="219">
        <v>2017</v>
      </c>
      <c r="D174" s="219" t="s">
        <v>739</v>
      </c>
      <c r="E174" s="219" t="s">
        <v>750</v>
      </c>
      <c r="F174" s="235" t="s">
        <v>751</v>
      </c>
      <c r="G174" s="231">
        <v>42992</v>
      </c>
      <c r="H174" s="219" t="s">
        <v>752</v>
      </c>
      <c r="I174" s="219">
        <v>167</v>
      </c>
      <c r="J174" s="219">
        <v>167</v>
      </c>
      <c r="K174" s="219">
        <v>167</v>
      </c>
      <c r="L174" s="219">
        <v>167</v>
      </c>
      <c r="M174" s="219">
        <v>167</v>
      </c>
      <c r="N174" s="219" t="s">
        <v>201</v>
      </c>
      <c r="O174" s="219" t="s">
        <v>669</v>
      </c>
      <c r="P174" s="219" t="s">
        <v>615</v>
      </c>
      <c r="Q174" s="234" t="s">
        <v>1989</v>
      </c>
      <c r="R174" s="225">
        <v>43007</v>
      </c>
      <c r="S174" s="103">
        <v>689324.14</v>
      </c>
      <c r="T174" s="103">
        <v>799616</v>
      </c>
      <c r="U174" s="195"/>
      <c r="V174" s="195"/>
      <c r="W174" s="219" t="s">
        <v>205</v>
      </c>
      <c r="X174" s="234"/>
      <c r="Y174" s="219" t="s">
        <v>617</v>
      </c>
      <c r="Z174" s="219" t="s">
        <v>752</v>
      </c>
      <c r="AA174" s="225">
        <v>43010</v>
      </c>
      <c r="AB174" s="225">
        <v>43039</v>
      </c>
      <c r="AC174" s="168" t="s">
        <v>1990</v>
      </c>
      <c r="AD174" s="234"/>
      <c r="AE174" s="219">
        <v>167</v>
      </c>
      <c r="AF174" s="219">
        <v>167</v>
      </c>
      <c r="AG174" s="219">
        <v>167</v>
      </c>
      <c r="AH174" s="219" t="s">
        <v>118</v>
      </c>
      <c r="AI174" s="219">
        <v>167</v>
      </c>
      <c r="AJ174" s="219" t="s">
        <v>1962</v>
      </c>
      <c r="AK174" s="168" t="s">
        <v>2887</v>
      </c>
      <c r="AL174" s="168" t="s">
        <v>2887</v>
      </c>
      <c r="AM174" s="168" t="s">
        <v>2887</v>
      </c>
      <c r="AN174" s="168" t="s">
        <v>2887</v>
      </c>
      <c r="AO174" s="225">
        <v>43039</v>
      </c>
      <c r="AP174" s="219" t="s">
        <v>202</v>
      </c>
      <c r="AQ174" s="219">
        <v>2017</v>
      </c>
      <c r="AR174" s="225">
        <v>43159</v>
      </c>
      <c r="AS174" s="224" t="s">
        <v>1974</v>
      </c>
    </row>
    <row r="175" spans="1:45" ht="126" x14ac:dyDescent="0.25">
      <c r="A175" s="219" t="s">
        <v>111</v>
      </c>
      <c r="B175" s="219" t="s">
        <v>114</v>
      </c>
      <c r="C175" s="219">
        <v>2017</v>
      </c>
      <c r="D175" s="219" t="s">
        <v>739</v>
      </c>
      <c r="E175" s="219" t="s">
        <v>753</v>
      </c>
      <c r="F175" s="235" t="s">
        <v>754</v>
      </c>
      <c r="G175" s="231">
        <v>42978</v>
      </c>
      <c r="H175" s="219" t="s">
        <v>755</v>
      </c>
      <c r="I175" s="219">
        <v>168</v>
      </c>
      <c r="J175" s="219">
        <v>168</v>
      </c>
      <c r="K175" s="219">
        <v>168</v>
      </c>
      <c r="L175" s="219">
        <v>168</v>
      </c>
      <c r="M175" s="219">
        <v>168</v>
      </c>
      <c r="N175" s="219" t="s">
        <v>201</v>
      </c>
      <c r="O175" s="219" t="s">
        <v>669</v>
      </c>
      <c r="P175" s="219" t="s">
        <v>691</v>
      </c>
      <c r="Q175" s="234" t="s">
        <v>1991</v>
      </c>
      <c r="R175" s="225">
        <v>42992</v>
      </c>
      <c r="S175" s="103">
        <v>1678500</v>
      </c>
      <c r="T175" s="103">
        <v>1947060</v>
      </c>
      <c r="U175" s="195"/>
      <c r="V175" s="195"/>
      <c r="W175" s="219" t="s">
        <v>205</v>
      </c>
      <c r="X175" s="234"/>
      <c r="Y175" s="219" t="s">
        <v>617</v>
      </c>
      <c r="Z175" s="219" t="s">
        <v>755</v>
      </c>
      <c r="AA175" s="225">
        <v>42993</v>
      </c>
      <c r="AB175" s="225">
        <v>42999</v>
      </c>
      <c r="AC175" s="168" t="s">
        <v>1992</v>
      </c>
      <c r="AD175" s="234"/>
      <c r="AE175" s="219">
        <v>168</v>
      </c>
      <c r="AF175" s="219">
        <v>168</v>
      </c>
      <c r="AG175" s="219">
        <v>168</v>
      </c>
      <c r="AH175" s="219" t="s">
        <v>118</v>
      </c>
      <c r="AI175" s="219">
        <v>168</v>
      </c>
      <c r="AJ175" s="219" t="s">
        <v>1962</v>
      </c>
      <c r="AK175" s="168" t="s">
        <v>2887</v>
      </c>
      <c r="AL175" s="168" t="s">
        <v>2887</v>
      </c>
      <c r="AM175" s="168" t="s">
        <v>2887</v>
      </c>
      <c r="AN175" s="168" t="s">
        <v>2887</v>
      </c>
      <c r="AO175" s="225">
        <v>43039</v>
      </c>
      <c r="AP175" s="219" t="s">
        <v>202</v>
      </c>
      <c r="AQ175" s="219">
        <v>2017</v>
      </c>
      <c r="AR175" s="225">
        <v>43159</v>
      </c>
      <c r="AS175" s="224" t="s">
        <v>1975</v>
      </c>
    </row>
    <row r="176" spans="1:45" ht="126" x14ac:dyDescent="0.25">
      <c r="A176" s="219" t="s">
        <v>111</v>
      </c>
      <c r="B176" s="219" t="s">
        <v>116</v>
      </c>
      <c r="C176" s="219">
        <v>2017</v>
      </c>
      <c r="D176" s="219" t="s">
        <v>739</v>
      </c>
      <c r="E176" s="219" t="s">
        <v>756</v>
      </c>
      <c r="F176" s="235" t="s">
        <v>757</v>
      </c>
      <c r="G176" s="231">
        <v>43006</v>
      </c>
      <c r="H176" s="219" t="s">
        <v>758</v>
      </c>
      <c r="I176" s="219">
        <v>169</v>
      </c>
      <c r="J176" s="219">
        <v>169</v>
      </c>
      <c r="K176" s="219">
        <v>169</v>
      </c>
      <c r="L176" s="219">
        <v>169</v>
      </c>
      <c r="M176" s="219">
        <v>169</v>
      </c>
      <c r="N176" s="219" t="s">
        <v>201</v>
      </c>
      <c r="O176" s="219" t="s">
        <v>669</v>
      </c>
      <c r="P176" s="219" t="s">
        <v>615</v>
      </c>
      <c r="Q176" s="234" t="s">
        <v>1993</v>
      </c>
      <c r="R176" s="225">
        <v>43020</v>
      </c>
      <c r="S176" s="103">
        <v>865</v>
      </c>
      <c r="T176" s="103">
        <v>1003.4</v>
      </c>
      <c r="U176" s="195"/>
      <c r="V176" s="195"/>
      <c r="W176" s="219" t="s">
        <v>205</v>
      </c>
      <c r="X176" s="234"/>
      <c r="Y176" s="219" t="s">
        <v>617</v>
      </c>
      <c r="Z176" s="219" t="s">
        <v>758</v>
      </c>
      <c r="AA176" s="225">
        <v>43020</v>
      </c>
      <c r="AB176" s="225">
        <v>43069</v>
      </c>
      <c r="AC176" s="168" t="s">
        <v>1994</v>
      </c>
      <c r="AD176" s="234"/>
      <c r="AE176" s="219">
        <v>169</v>
      </c>
      <c r="AF176" s="219">
        <v>169</v>
      </c>
      <c r="AG176" s="219">
        <v>169</v>
      </c>
      <c r="AH176" s="219" t="s">
        <v>118</v>
      </c>
      <c r="AI176" s="219">
        <v>169</v>
      </c>
      <c r="AJ176" s="219" t="s">
        <v>1962</v>
      </c>
      <c r="AK176" s="168" t="s">
        <v>2887</v>
      </c>
      <c r="AL176" s="168" t="s">
        <v>2887</v>
      </c>
      <c r="AM176" s="168" t="s">
        <v>2887</v>
      </c>
      <c r="AN176" s="168" t="s">
        <v>2887</v>
      </c>
      <c r="AO176" s="225">
        <v>43039</v>
      </c>
      <c r="AP176" s="219" t="s">
        <v>202</v>
      </c>
      <c r="AQ176" s="219">
        <v>2017</v>
      </c>
      <c r="AR176" s="225">
        <v>43159</v>
      </c>
      <c r="AS176" s="224" t="s">
        <v>1974</v>
      </c>
    </row>
    <row r="177" spans="1:45" ht="141.75" x14ac:dyDescent="0.25">
      <c r="A177" s="219" t="s">
        <v>111</v>
      </c>
      <c r="B177" s="219" t="s">
        <v>116</v>
      </c>
      <c r="C177" s="219">
        <v>2017</v>
      </c>
      <c r="D177" s="219" t="s">
        <v>739</v>
      </c>
      <c r="E177" s="219" t="s">
        <v>759</v>
      </c>
      <c r="F177" s="108" t="s">
        <v>760</v>
      </c>
      <c r="G177" s="231">
        <v>42957</v>
      </c>
      <c r="H177" s="219" t="s">
        <v>761</v>
      </c>
      <c r="I177" s="219">
        <v>170</v>
      </c>
      <c r="J177" s="219">
        <v>170</v>
      </c>
      <c r="K177" s="219">
        <v>170</v>
      </c>
      <c r="L177" s="219">
        <v>170</v>
      </c>
      <c r="M177" s="219">
        <v>170</v>
      </c>
      <c r="N177" s="219" t="s">
        <v>201</v>
      </c>
      <c r="O177" s="219" t="s">
        <v>669</v>
      </c>
      <c r="P177" s="219" t="s">
        <v>691</v>
      </c>
      <c r="Q177" s="219" t="s">
        <v>762</v>
      </c>
      <c r="R177" s="225">
        <v>42971</v>
      </c>
      <c r="S177" s="103">
        <v>31191</v>
      </c>
      <c r="T177" s="103">
        <v>36181.56</v>
      </c>
      <c r="U177" s="195">
        <v>815200</v>
      </c>
      <c r="V177" s="195">
        <v>2038000</v>
      </c>
      <c r="W177" s="219" t="s">
        <v>205</v>
      </c>
      <c r="X177" s="234"/>
      <c r="Y177" s="219" t="s">
        <v>617</v>
      </c>
      <c r="Z177" s="219" t="s">
        <v>761</v>
      </c>
      <c r="AA177" s="225">
        <v>42972</v>
      </c>
      <c r="AB177" s="225">
        <v>42996</v>
      </c>
      <c r="AC177" s="168" t="s">
        <v>2886</v>
      </c>
      <c r="AD177" s="234"/>
      <c r="AE177" s="219">
        <v>170</v>
      </c>
      <c r="AF177" s="219">
        <v>170</v>
      </c>
      <c r="AG177" s="219">
        <v>170</v>
      </c>
      <c r="AH177" s="219" t="s">
        <v>118</v>
      </c>
      <c r="AI177" s="219">
        <v>170</v>
      </c>
      <c r="AJ177" s="219" t="s">
        <v>1962</v>
      </c>
      <c r="AK177" s="168" t="s">
        <v>2887</v>
      </c>
      <c r="AL177" s="168" t="s">
        <v>2887</v>
      </c>
      <c r="AM177" s="168" t="s">
        <v>2887</v>
      </c>
      <c r="AN177" s="168" t="s">
        <v>2887</v>
      </c>
      <c r="AO177" s="225">
        <v>43039</v>
      </c>
      <c r="AP177" s="219" t="s">
        <v>202</v>
      </c>
      <c r="AQ177" s="219">
        <v>2017</v>
      </c>
      <c r="AR177" s="225">
        <v>43159</v>
      </c>
      <c r="AS177" s="224" t="s">
        <v>1995</v>
      </c>
    </row>
    <row r="178" spans="1:45" ht="141.75" x14ac:dyDescent="0.25">
      <c r="A178" s="219" t="s">
        <v>111</v>
      </c>
      <c r="B178" s="219" t="s">
        <v>114</v>
      </c>
      <c r="C178" s="219">
        <v>2017</v>
      </c>
      <c r="D178" s="219" t="s">
        <v>739</v>
      </c>
      <c r="E178" s="219" t="s">
        <v>763</v>
      </c>
      <c r="F178" s="168" t="s">
        <v>1996</v>
      </c>
      <c r="G178" s="236">
        <v>42971</v>
      </c>
      <c r="H178" s="219" t="s">
        <v>764</v>
      </c>
      <c r="I178" s="219">
        <v>171</v>
      </c>
      <c r="J178" s="219">
        <v>171</v>
      </c>
      <c r="K178" s="219">
        <v>171</v>
      </c>
      <c r="L178" s="219">
        <v>171</v>
      </c>
      <c r="M178" s="219">
        <v>171</v>
      </c>
      <c r="N178" s="219" t="s">
        <v>201</v>
      </c>
      <c r="O178" s="219" t="s">
        <v>669</v>
      </c>
      <c r="P178" s="219" t="s">
        <v>691</v>
      </c>
      <c r="Q178" s="219" t="s">
        <v>765</v>
      </c>
      <c r="R178" s="225">
        <v>43350</v>
      </c>
      <c r="S178" s="103">
        <v>521848</v>
      </c>
      <c r="T178" s="103">
        <v>605343.68000000005</v>
      </c>
      <c r="U178" s="195"/>
      <c r="V178" s="195"/>
      <c r="W178" s="219" t="s">
        <v>205</v>
      </c>
      <c r="X178" s="234"/>
      <c r="Y178" s="219" t="s">
        <v>617</v>
      </c>
      <c r="Z178" s="219" t="s">
        <v>764</v>
      </c>
      <c r="AA178" s="225">
        <v>42986</v>
      </c>
      <c r="AB178" s="225">
        <v>43006</v>
      </c>
      <c r="AC178" s="168" t="s">
        <v>1997</v>
      </c>
      <c r="AD178" s="234"/>
      <c r="AE178" s="219">
        <v>171</v>
      </c>
      <c r="AF178" s="219">
        <v>171</v>
      </c>
      <c r="AG178" s="219">
        <v>171</v>
      </c>
      <c r="AH178" s="219" t="s">
        <v>118</v>
      </c>
      <c r="AI178" s="219">
        <v>171</v>
      </c>
      <c r="AJ178" s="219" t="s">
        <v>1962</v>
      </c>
      <c r="AK178" s="168" t="s">
        <v>2887</v>
      </c>
      <c r="AL178" s="168" t="s">
        <v>2887</v>
      </c>
      <c r="AM178" s="168" t="s">
        <v>2887</v>
      </c>
      <c r="AN178" s="168" t="s">
        <v>2887</v>
      </c>
      <c r="AO178" s="225">
        <v>43039</v>
      </c>
      <c r="AP178" s="219" t="s">
        <v>202</v>
      </c>
      <c r="AQ178" s="219">
        <v>2017</v>
      </c>
      <c r="AR178" s="225">
        <v>43159</v>
      </c>
      <c r="AS178" s="224" t="s">
        <v>1995</v>
      </c>
    </row>
    <row r="179" spans="1:45" ht="141.75" x14ac:dyDescent="0.25">
      <c r="A179" s="219" t="s">
        <v>111</v>
      </c>
      <c r="B179" s="219" t="s">
        <v>116</v>
      </c>
      <c r="C179" s="219">
        <v>2017</v>
      </c>
      <c r="D179" s="219" t="s">
        <v>739</v>
      </c>
      <c r="E179" s="219" t="s">
        <v>766</v>
      </c>
      <c r="F179" s="108" t="s">
        <v>767</v>
      </c>
      <c r="G179" s="236">
        <v>43006</v>
      </c>
      <c r="H179" s="219" t="s">
        <v>768</v>
      </c>
      <c r="I179" s="219">
        <v>172</v>
      </c>
      <c r="J179" s="219">
        <v>172</v>
      </c>
      <c r="K179" s="219">
        <v>172</v>
      </c>
      <c r="L179" s="219">
        <v>172</v>
      </c>
      <c r="M179" s="219">
        <v>172</v>
      </c>
      <c r="N179" s="219" t="s">
        <v>201</v>
      </c>
      <c r="O179" s="219" t="s">
        <v>669</v>
      </c>
      <c r="P179" s="219" t="s">
        <v>615</v>
      </c>
      <c r="Q179" s="219" t="s">
        <v>769</v>
      </c>
      <c r="R179" s="225">
        <v>43020</v>
      </c>
      <c r="S179" s="103">
        <v>1292500</v>
      </c>
      <c r="T179" s="103">
        <v>1499300</v>
      </c>
      <c r="U179" s="195"/>
      <c r="V179" s="195"/>
      <c r="W179" s="219" t="s">
        <v>205</v>
      </c>
      <c r="X179" s="234"/>
      <c r="Y179" s="219" t="s">
        <v>617</v>
      </c>
      <c r="Z179" s="219" t="s">
        <v>768</v>
      </c>
      <c r="AA179" s="225">
        <v>43020</v>
      </c>
      <c r="AB179" s="225">
        <v>43079</v>
      </c>
      <c r="AC179" s="182" t="s">
        <v>1998</v>
      </c>
      <c r="AD179" s="234"/>
      <c r="AE179" s="219">
        <v>172</v>
      </c>
      <c r="AF179" s="219">
        <v>172</v>
      </c>
      <c r="AG179" s="219">
        <v>172</v>
      </c>
      <c r="AH179" s="219" t="s">
        <v>118</v>
      </c>
      <c r="AI179" s="219">
        <v>172</v>
      </c>
      <c r="AJ179" s="219" t="s">
        <v>1962</v>
      </c>
      <c r="AK179" s="168" t="s">
        <v>2887</v>
      </c>
      <c r="AL179" s="168" t="s">
        <v>2887</v>
      </c>
      <c r="AM179" s="168" t="s">
        <v>2887</v>
      </c>
      <c r="AN179" s="168" t="s">
        <v>2887</v>
      </c>
      <c r="AO179" s="225">
        <v>43039</v>
      </c>
      <c r="AP179" s="219" t="s">
        <v>202</v>
      </c>
      <c r="AQ179" s="219">
        <v>2017</v>
      </c>
      <c r="AR179" s="225">
        <v>43159</v>
      </c>
      <c r="AS179" s="219" t="s">
        <v>1999</v>
      </c>
    </row>
    <row r="180" spans="1:45" ht="141.75" x14ac:dyDescent="0.25">
      <c r="A180" s="219" t="s">
        <v>109</v>
      </c>
      <c r="B180" s="219" t="s">
        <v>114</v>
      </c>
      <c r="C180" s="219">
        <v>2017</v>
      </c>
      <c r="D180" s="219" t="s">
        <v>771</v>
      </c>
      <c r="E180" s="219" t="s">
        <v>772</v>
      </c>
      <c r="F180" s="235" t="s">
        <v>773</v>
      </c>
      <c r="G180" s="236">
        <v>43027</v>
      </c>
      <c r="H180" s="219" t="s">
        <v>774</v>
      </c>
      <c r="I180" s="219">
        <v>173</v>
      </c>
      <c r="J180" s="219">
        <v>173</v>
      </c>
      <c r="K180" s="219">
        <v>173</v>
      </c>
      <c r="L180" s="219">
        <v>173</v>
      </c>
      <c r="M180" s="219">
        <v>173</v>
      </c>
      <c r="N180" s="219" t="s">
        <v>201</v>
      </c>
      <c r="O180" s="219" t="s">
        <v>669</v>
      </c>
      <c r="P180" s="219" t="s">
        <v>615</v>
      </c>
      <c r="Q180" s="219" t="s">
        <v>775</v>
      </c>
      <c r="R180" s="225">
        <v>43040</v>
      </c>
      <c r="S180" s="103">
        <v>1755000</v>
      </c>
      <c r="T180" s="103">
        <v>2035800</v>
      </c>
      <c r="U180" s="195"/>
      <c r="V180" s="195"/>
      <c r="W180" s="219" t="s">
        <v>205</v>
      </c>
      <c r="X180" s="234"/>
      <c r="Y180" s="219" t="s">
        <v>617</v>
      </c>
      <c r="Z180" s="219" t="s">
        <v>774</v>
      </c>
      <c r="AA180" s="225">
        <v>43042</v>
      </c>
      <c r="AB180" s="225">
        <v>43048</v>
      </c>
      <c r="AC180" s="168" t="s">
        <v>2000</v>
      </c>
      <c r="AD180" s="234"/>
      <c r="AE180" s="219">
        <v>173</v>
      </c>
      <c r="AF180" s="219">
        <v>173</v>
      </c>
      <c r="AG180" s="219">
        <v>173</v>
      </c>
      <c r="AH180" s="219" t="s">
        <v>118</v>
      </c>
      <c r="AI180" s="219">
        <v>173</v>
      </c>
      <c r="AJ180" s="219" t="s">
        <v>1962</v>
      </c>
      <c r="AK180" s="168" t="s">
        <v>2887</v>
      </c>
      <c r="AL180" s="168" t="s">
        <v>2887</v>
      </c>
      <c r="AM180" s="168" t="s">
        <v>2887</v>
      </c>
      <c r="AN180" s="168" t="s">
        <v>2887</v>
      </c>
      <c r="AO180" s="225">
        <v>43069</v>
      </c>
      <c r="AP180" s="219" t="s">
        <v>202</v>
      </c>
      <c r="AQ180" s="219">
        <v>2017</v>
      </c>
      <c r="AR180" s="225">
        <v>43190</v>
      </c>
      <c r="AS180" s="219" t="s">
        <v>1999</v>
      </c>
    </row>
    <row r="181" spans="1:45" ht="141.75" x14ac:dyDescent="0.25">
      <c r="A181" s="219" t="s">
        <v>109</v>
      </c>
      <c r="B181" s="219" t="s">
        <v>114</v>
      </c>
      <c r="C181" s="219">
        <v>2017</v>
      </c>
      <c r="D181" s="219" t="s">
        <v>771</v>
      </c>
      <c r="E181" s="219" t="s">
        <v>776</v>
      </c>
      <c r="F181" s="235" t="s">
        <v>777</v>
      </c>
      <c r="G181" s="236">
        <v>43027</v>
      </c>
      <c r="H181" s="219" t="s">
        <v>778</v>
      </c>
      <c r="I181" s="219">
        <v>174</v>
      </c>
      <c r="J181" s="219">
        <v>174</v>
      </c>
      <c r="K181" s="219">
        <v>174</v>
      </c>
      <c r="L181" s="219">
        <v>174</v>
      </c>
      <c r="M181" s="219">
        <v>174</v>
      </c>
      <c r="N181" s="219" t="s">
        <v>201</v>
      </c>
      <c r="O181" s="219" t="s">
        <v>669</v>
      </c>
      <c r="P181" s="219" t="s">
        <v>615</v>
      </c>
      <c r="Q181" s="219" t="s">
        <v>779</v>
      </c>
      <c r="R181" s="225">
        <v>43040</v>
      </c>
      <c r="S181" s="103">
        <v>1503225</v>
      </c>
      <c r="T181" s="103">
        <v>1743741</v>
      </c>
      <c r="U181" s="195"/>
      <c r="V181" s="195"/>
      <c r="W181" s="219" t="s">
        <v>205</v>
      </c>
      <c r="X181" s="234"/>
      <c r="Y181" s="219" t="s">
        <v>617</v>
      </c>
      <c r="Z181" s="219" t="s">
        <v>778</v>
      </c>
      <c r="AA181" s="225">
        <v>43042</v>
      </c>
      <c r="AB181" s="225">
        <v>43048</v>
      </c>
      <c r="AC181" s="182" t="s">
        <v>2001</v>
      </c>
      <c r="AD181" s="234"/>
      <c r="AE181" s="219">
        <v>174</v>
      </c>
      <c r="AF181" s="219">
        <v>174</v>
      </c>
      <c r="AG181" s="219">
        <v>174</v>
      </c>
      <c r="AH181" s="219" t="s">
        <v>118</v>
      </c>
      <c r="AI181" s="219">
        <v>174</v>
      </c>
      <c r="AJ181" s="219" t="s">
        <v>1962</v>
      </c>
      <c r="AK181" s="168" t="s">
        <v>2887</v>
      </c>
      <c r="AL181" s="168" t="s">
        <v>2887</v>
      </c>
      <c r="AM181" s="168" t="s">
        <v>2887</v>
      </c>
      <c r="AN181" s="168" t="s">
        <v>2887</v>
      </c>
      <c r="AO181" s="225">
        <v>43069</v>
      </c>
      <c r="AP181" s="219" t="s">
        <v>202</v>
      </c>
      <c r="AQ181" s="219">
        <v>2017</v>
      </c>
      <c r="AR181" s="225">
        <v>43190</v>
      </c>
      <c r="AS181" s="219" t="s">
        <v>1999</v>
      </c>
    </row>
    <row r="182" spans="1:45" ht="141.75" x14ac:dyDescent="0.25">
      <c r="A182" s="219" t="s">
        <v>109</v>
      </c>
      <c r="B182" s="219" t="s">
        <v>116</v>
      </c>
      <c r="C182" s="219">
        <v>2017</v>
      </c>
      <c r="D182" s="219" t="s">
        <v>771</v>
      </c>
      <c r="E182" s="234" t="s">
        <v>2002</v>
      </c>
      <c r="F182" s="168" t="s">
        <v>2736</v>
      </c>
      <c r="G182" s="236">
        <v>42908</v>
      </c>
      <c r="H182" s="219" t="s">
        <v>780</v>
      </c>
      <c r="I182" s="219">
        <v>175</v>
      </c>
      <c r="J182" s="219">
        <v>175</v>
      </c>
      <c r="K182" s="219">
        <v>175</v>
      </c>
      <c r="L182" s="219">
        <v>175</v>
      </c>
      <c r="M182" s="219">
        <v>175</v>
      </c>
      <c r="N182" s="219" t="s">
        <v>201</v>
      </c>
      <c r="O182" s="219" t="s">
        <v>669</v>
      </c>
      <c r="P182" s="219" t="s">
        <v>615</v>
      </c>
      <c r="Q182" s="234" t="s">
        <v>2003</v>
      </c>
      <c r="R182" s="225">
        <v>43020</v>
      </c>
      <c r="S182" s="103">
        <v>172413.8</v>
      </c>
      <c r="T182" s="103">
        <v>200000</v>
      </c>
      <c r="U182" s="195"/>
      <c r="V182" s="195"/>
      <c r="W182" s="219" t="s">
        <v>205</v>
      </c>
      <c r="X182" s="234"/>
      <c r="Y182" s="219" t="s">
        <v>617</v>
      </c>
      <c r="Z182" s="219" t="s">
        <v>780</v>
      </c>
      <c r="AA182" s="237">
        <v>43020</v>
      </c>
      <c r="AB182" s="237">
        <v>43100</v>
      </c>
      <c r="AC182" s="182" t="s">
        <v>2004</v>
      </c>
      <c r="AD182" s="234"/>
      <c r="AE182" s="219">
        <v>175</v>
      </c>
      <c r="AF182" s="219">
        <v>175</v>
      </c>
      <c r="AG182" s="219">
        <v>175</v>
      </c>
      <c r="AH182" s="219" t="s">
        <v>118</v>
      </c>
      <c r="AI182" s="219">
        <v>175</v>
      </c>
      <c r="AJ182" s="219" t="s">
        <v>1962</v>
      </c>
      <c r="AK182" s="168" t="s">
        <v>2887</v>
      </c>
      <c r="AL182" s="168" t="s">
        <v>2887</v>
      </c>
      <c r="AM182" s="168" t="s">
        <v>2887</v>
      </c>
      <c r="AN182" s="168" t="s">
        <v>2887</v>
      </c>
      <c r="AO182" s="225">
        <v>43069</v>
      </c>
      <c r="AP182" s="219" t="s">
        <v>202</v>
      </c>
      <c r="AQ182" s="219">
        <v>2017</v>
      </c>
      <c r="AR182" s="225">
        <v>43190</v>
      </c>
      <c r="AS182" s="224" t="s">
        <v>2005</v>
      </c>
    </row>
    <row r="183" spans="1:45" ht="141.75" x14ac:dyDescent="0.25">
      <c r="A183" s="219" t="s">
        <v>109</v>
      </c>
      <c r="B183" s="219" t="s">
        <v>114</v>
      </c>
      <c r="C183" s="219">
        <v>2017</v>
      </c>
      <c r="D183" s="219" t="s">
        <v>771</v>
      </c>
      <c r="E183" s="234" t="s">
        <v>2006</v>
      </c>
      <c r="F183" s="168" t="s">
        <v>2007</v>
      </c>
      <c r="G183" s="236">
        <v>43027</v>
      </c>
      <c r="H183" s="219" t="s">
        <v>781</v>
      </c>
      <c r="I183" s="219">
        <v>176</v>
      </c>
      <c r="J183" s="219">
        <v>176</v>
      </c>
      <c r="K183" s="219">
        <v>176</v>
      </c>
      <c r="L183" s="219">
        <v>176</v>
      </c>
      <c r="M183" s="219">
        <v>176</v>
      </c>
      <c r="N183" s="219" t="s">
        <v>201</v>
      </c>
      <c r="O183" s="219" t="s">
        <v>669</v>
      </c>
      <c r="P183" s="219" t="s">
        <v>615</v>
      </c>
      <c r="Q183" s="234" t="s">
        <v>2008</v>
      </c>
      <c r="R183" s="225">
        <v>43040</v>
      </c>
      <c r="S183" s="103">
        <v>2004</v>
      </c>
      <c r="T183" s="103">
        <v>2324.64</v>
      </c>
      <c r="U183" s="195"/>
      <c r="V183" s="195"/>
      <c r="W183" s="219" t="s">
        <v>205</v>
      </c>
      <c r="X183" s="234"/>
      <c r="Y183" s="219" t="s">
        <v>617</v>
      </c>
      <c r="Z183" s="219" t="s">
        <v>781</v>
      </c>
      <c r="AA183" s="237">
        <v>43042</v>
      </c>
      <c r="AB183" s="237">
        <v>43070</v>
      </c>
      <c r="AC183" s="182" t="s">
        <v>2009</v>
      </c>
      <c r="AD183" s="234"/>
      <c r="AE183" s="219">
        <v>176</v>
      </c>
      <c r="AF183" s="219">
        <v>176</v>
      </c>
      <c r="AG183" s="219">
        <v>176</v>
      </c>
      <c r="AH183" s="219" t="s">
        <v>118</v>
      </c>
      <c r="AI183" s="219">
        <v>176</v>
      </c>
      <c r="AJ183" s="219" t="s">
        <v>1962</v>
      </c>
      <c r="AK183" s="168" t="s">
        <v>2887</v>
      </c>
      <c r="AL183" s="168" t="s">
        <v>2887</v>
      </c>
      <c r="AM183" s="168" t="s">
        <v>2887</v>
      </c>
      <c r="AN183" s="168" t="s">
        <v>2887</v>
      </c>
      <c r="AO183" s="225">
        <v>43069</v>
      </c>
      <c r="AP183" s="219" t="s">
        <v>202</v>
      </c>
      <c r="AQ183" s="219">
        <v>2017</v>
      </c>
      <c r="AR183" s="225">
        <v>43190</v>
      </c>
      <c r="AS183" s="224" t="s">
        <v>2010</v>
      </c>
    </row>
    <row r="184" spans="1:45" ht="110.25" x14ac:dyDescent="0.25">
      <c r="A184" s="219" t="s">
        <v>109</v>
      </c>
      <c r="B184" s="219" t="s">
        <v>116</v>
      </c>
      <c r="C184" s="219">
        <v>2017</v>
      </c>
      <c r="D184" s="219" t="s">
        <v>771</v>
      </c>
      <c r="E184" s="234" t="s">
        <v>2011</v>
      </c>
      <c r="F184" s="168" t="s">
        <v>2012</v>
      </c>
      <c r="G184" s="236">
        <v>43054</v>
      </c>
      <c r="H184" s="219" t="s">
        <v>782</v>
      </c>
      <c r="I184" s="219">
        <v>177</v>
      </c>
      <c r="J184" s="219">
        <v>177</v>
      </c>
      <c r="K184" s="219">
        <v>177</v>
      </c>
      <c r="L184" s="219">
        <v>177</v>
      </c>
      <c r="M184" s="219">
        <v>177</v>
      </c>
      <c r="N184" s="219" t="s">
        <v>201</v>
      </c>
      <c r="O184" s="219" t="s">
        <v>669</v>
      </c>
      <c r="P184" s="219" t="s">
        <v>615</v>
      </c>
      <c r="Q184" s="234" t="s">
        <v>2011</v>
      </c>
      <c r="R184" s="225">
        <v>43070</v>
      </c>
      <c r="S184" s="103">
        <v>26716379.309999999</v>
      </c>
      <c r="T184" s="103">
        <v>30991000</v>
      </c>
      <c r="U184" s="195"/>
      <c r="V184" s="195"/>
      <c r="W184" s="219" t="s">
        <v>205</v>
      </c>
      <c r="X184" s="234"/>
      <c r="Y184" s="219" t="s">
        <v>617</v>
      </c>
      <c r="Z184" s="219" t="s">
        <v>782</v>
      </c>
      <c r="AA184" s="237">
        <v>43070</v>
      </c>
      <c r="AB184" s="237">
        <v>43099</v>
      </c>
      <c r="AC184" s="182" t="s">
        <v>2013</v>
      </c>
      <c r="AD184" s="234"/>
      <c r="AE184" s="219">
        <v>177</v>
      </c>
      <c r="AF184" s="219">
        <v>177</v>
      </c>
      <c r="AG184" s="219">
        <v>177</v>
      </c>
      <c r="AH184" s="219" t="s">
        <v>118</v>
      </c>
      <c r="AI184" s="219">
        <v>177</v>
      </c>
      <c r="AJ184" s="219" t="s">
        <v>1962</v>
      </c>
      <c r="AK184" s="168" t="s">
        <v>2887</v>
      </c>
      <c r="AL184" s="168" t="s">
        <v>2887</v>
      </c>
      <c r="AM184" s="168" t="s">
        <v>2887</v>
      </c>
      <c r="AN184" s="168" t="s">
        <v>2887</v>
      </c>
      <c r="AO184" s="225">
        <v>43069</v>
      </c>
      <c r="AP184" s="219" t="s">
        <v>202</v>
      </c>
      <c r="AQ184" s="219">
        <v>2017</v>
      </c>
      <c r="AR184" s="225">
        <v>43190</v>
      </c>
      <c r="AS184" s="219" t="s">
        <v>2014</v>
      </c>
    </row>
    <row r="185" spans="1:45" ht="141.75" x14ac:dyDescent="0.25">
      <c r="A185" s="219" t="s">
        <v>109</v>
      </c>
      <c r="B185" s="219" t="s">
        <v>114</v>
      </c>
      <c r="C185" s="238">
        <v>2017</v>
      </c>
      <c r="D185" s="238" t="s">
        <v>2015</v>
      </c>
      <c r="E185" s="238" t="s">
        <v>2017</v>
      </c>
      <c r="F185" s="108" t="s">
        <v>2737</v>
      </c>
      <c r="G185" s="239">
        <v>42782</v>
      </c>
      <c r="H185" s="238" t="s">
        <v>2018</v>
      </c>
      <c r="I185" s="219">
        <v>178</v>
      </c>
      <c r="J185" s="219">
        <v>178</v>
      </c>
      <c r="K185" s="219">
        <v>178</v>
      </c>
      <c r="L185" s="219">
        <v>178</v>
      </c>
      <c r="M185" s="219">
        <v>178</v>
      </c>
      <c r="N185" s="238" t="s">
        <v>201</v>
      </c>
      <c r="O185" s="238" t="s">
        <v>669</v>
      </c>
      <c r="P185" s="238" t="s">
        <v>2016</v>
      </c>
      <c r="Q185" s="238" t="s">
        <v>2017</v>
      </c>
      <c r="R185" s="225">
        <v>42796</v>
      </c>
      <c r="S185" s="103">
        <v>193124.91</v>
      </c>
      <c r="T185" s="103">
        <v>224024.9</v>
      </c>
      <c r="U185" s="195"/>
      <c r="V185" s="195"/>
      <c r="W185" s="238" t="s">
        <v>205</v>
      </c>
      <c r="X185" s="238"/>
      <c r="Y185" s="238" t="s">
        <v>617</v>
      </c>
      <c r="Z185" s="238" t="s">
        <v>2018</v>
      </c>
      <c r="AA185" s="240">
        <v>42797</v>
      </c>
      <c r="AB185" s="240">
        <v>43100</v>
      </c>
      <c r="AC185" s="168" t="s">
        <v>2874</v>
      </c>
      <c r="AD185" s="238"/>
      <c r="AE185" s="219">
        <v>178</v>
      </c>
      <c r="AF185" s="219">
        <v>178</v>
      </c>
      <c r="AG185" s="219">
        <v>178</v>
      </c>
      <c r="AH185" s="238" t="s">
        <v>118</v>
      </c>
      <c r="AI185" s="219">
        <v>178</v>
      </c>
      <c r="AJ185" s="219" t="s">
        <v>1962</v>
      </c>
      <c r="AK185" s="168" t="s">
        <v>2887</v>
      </c>
      <c r="AL185" s="168" t="s">
        <v>2887</v>
      </c>
      <c r="AM185" s="168" t="s">
        <v>2887</v>
      </c>
      <c r="AN185" s="168" t="s">
        <v>2887</v>
      </c>
      <c r="AO185" s="239">
        <v>43069</v>
      </c>
      <c r="AP185" s="238" t="s">
        <v>202</v>
      </c>
      <c r="AQ185" s="238">
        <v>2017</v>
      </c>
      <c r="AR185" s="239">
        <v>43281</v>
      </c>
      <c r="AS185" s="238" t="s">
        <v>1995</v>
      </c>
    </row>
    <row r="186" spans="1:45" ht="141.75" x14ac:dyDescent="0.25">
      <c r="A186" s="219" t="s">
        <v>109</v>
      </c>
      <c r="B186" s="219" t="s">
        <v>116</v>
      </c>
      <c r="C186" s="238">
        <v>2017</v>
      </c>
      <c r="D186" s="238" t="s">
        <v>2015</v>
      </c>
      <c r="E186" s="238" t="s">
        <v>2019</v>
      </c>
      <c r="F186" s="108" t="s">
        <v>2738</v>
      </c>
      <c r="G186" s="239">
        <v>42768</v>
      </c>
      <c r="H186" s="238" t="s">
        <v>2020</v>
      </c>
      <c r="I186" s="219">
        <v>179</v>
      </c>
      <c r="J186" s="219">
        <v>179</v>
      </c>
      <c r="K186" s="219">
        <v>179</v>
      </c>
      <c r="L186" s="219">
        <v>179</v>
      </c>
      <c r="M186" s="219">
        <v>179</v>
      </c>
      <c r="N186" s="238" t="s">
        <v>201</v>
      </c>
      <c r="O186" s="238" t="s">
        <v>669</v>
      </c>
      <c r="P186" s="238" t="s">
        <v>2016</v>
      </c>
      <c r="Q186" s="238" t="s">
        <v>2019</v>
      </c>
      <c r="R186" s="225">
        <v>42810</v>
      </c>
      <c r="S186" s="103">
        <v>1766050</v>
      </c>
      <c r="T186" s="103">
        <v>2048618</v>
      </c>
      <c r="U186" s="195"/>
      <c r="V186" s="195"/>
      <c r="W186" s="238" t="s">
        <v>205</v>
      </c>
      <c r="X186" s="238"/>
      <c r="Y186" s="238" t="s">
        <v>617</v>
      </c>
      <c r="Z186" s="238" t="s">
        <v>2020</v>
      </c>
      <c r="AA186" s="240">
        <v>42811</v>
      </c>
      <c r="AB186" s="240">
        <v>42836</v>
      </c>
      <c r="AC186" s="168" t="s">
        <v>2866</v>
      </c>
      <c r="AD186" s="238"/>
      <c r="AE186" s="219">
        <v>179</v>
      </c>
      <c r="AF186" s="219">
        <v>179</v>
      </c>
      <c r="AG186" s="219">
        <v>179</v>
      </c>
      <c r="AH186" s="238" t="s">
        <v>118</v>
      </c>
      <c r="AI186" s="219">
        <v>179</v>
      </c>
      <c r="AJ186" s="219" t="s">
        <v>1962</v>
      </c>
      <c r="AK186" s="168" t="s">
        <v>2887</v>
      </c>
      <c r="AL186" s="168" t="s">
        <v>2887</v>
      </c>
      <c r="AM186" s="168" t="s">
        <v>2887</v>
      </c>
      <c r="AN186" s="168" t="s">
        <v>2887</v>
      </c>
      <c r="AO186" s="239">
        <v>43069</v>
      </c>
      <c r="AP186" s="238" t="s">
        <v>202</v>
      </c>
      <c r="AQ186" s="238">
        <v>2017</v>
      </c>
      <c r="AR186" s="239">
        <v>43281</v>
      </c>
      <c r="AS186" s="238" t="s">
        <v>2021</v>
      </c>
    </row>
    <row r="187" spans="1:45" ht="157.5" x14ac:dyDescent="0.25">
      <c r="A187" s="219" t="s">
        <v>109</v>
      </c>
      <c r="B187" s="219" t="s">
        <v>116</v>
      </c>
      <c r="C187" s="238">
        <v>2017</v>
      </c>
      <c r="D187" s="238" t="s">
        <v>2022</v>
      </c>
      <c r="E187" s="238" t="s">
        <v>2023</v>
      </c>
      <c r="F187" s="108" t="s">
        <v>2739</v>
      </c>
      <c r="G187" s="239">
        <v>42831</v>
      </c>
      <c r="H187" s="238" t="s">
        <v>2024</v>
      </c>
      <c r="I187" s="219">
        <v>180</v>
      </c>
      <c r="J187" s="219">
        <v>180</v>
      </c>
      <c r="K187" s="219">
        <v>180</v>
      </c>
      <c r="L187" s="219">
        <v>180</v>
      </c>
      <c r="M187" s="219">
        <v>180</v>
      </c>
      <c r="N187" s="238" t="s">
        <v>201</v>
      </c>
      <c r="O187" s="238" t="s">
        <v>669</v>
      </c>
      <c r="P187" s="238" t="s">
        <v>2016</v>
      </c>
      <c r="Q187" s="238" t="s">
        <v>2023</v>
      </c>
      <c r="R187" s="225">
        <v>42844</v>
      </c>
      <c r="S187" s="103">
        <v>494889.65</v>
      </c>
      <c r="T187" s="103">
        <v>574072</v>
      </c>
      <c r="U187" s="195"/>
      <c r="V187" s="195"/>
      <c r="W187" s="238" t="s">
        <v>205</v>
      </c>
      <c r="X187" s="238"/>
      <c r="Y187" s="238" t="s">
        <v>617</v>
      </c>
      <c r="Z187" s="238" t="s">
        <v>2024</v>
      </c>
      <c r="AA187" s="240">
        <v>42845</v>
      </c>
      <c r="AB187" s="240">
        <v>42864</v>
      </c>
      <c r="AC187" s="168" t="s">
        <v>2847</v>
      </c>
      <c r="AD187" s="238"/>
      <c r="AE187" s="219">
        <v>180</v>
      </c>
      <c r="AF187" s="219">
        <v>180</v>
      </c>
      <c r="AG187" s="219">
        <v>180</v>
      </c>
      <c r="AH187" s="238" t="s">
        <v>118</v>
      </c>
      <c r="AI187" s="219">
        <v>180</v>
      </c>
      <c r="AJ187" s="219" t="s">
        <v>1962</v>
      </c>
      <c r="AK187" s="168" t="s">
        <v>2887</v>
      </c>
      <c r="AL187" s="168" t="s">
        <v>2887</v>
      </c>
      <c r="AM187" s="168" t="s">
        <v>2887</v>
      </c>
      <c r="AN187" s="168" t="s">
        <v>2887</v>
      </c>
      <c r="AO187" s="239">
        <v>43069</v>
      </c>
      <c r="AP187" s="238" t="s">
        <v>202</v>
      </c>
      <c r="AQ187" s="238">
        <v>2017</v>
      </c>
      <c r="AR187" s="239">
        <v>43069</v>
      </c>
      <c r="AS187" s="238" t="s">
        <v>1995</v>
      </c>
    </row>
    <row r="188" spans="1:45" ht="141.75" x14ac:dyDescent="0.25">
      <c r="A188" s="219" t="s">
        <v>109</v>
      </c>
      <c r="B188" s="219" t="s">
        <v>114</v>
      </c>
      <c r="C188" s="238">
        <v>2017</v>
      </c>
      <c r="D188" s="238" t="s">
        <v>2025</v>
      </c>
      <c r="E188" s="238" t="s">
        <v>2026</v>
      </c>
      <c r="F188" s="108" t="s">
        <v>2740</v>
      </c>
      <c r="G188" s="239">
        <v>42936</v>
      </c>
      <c r="H188" s="238" t="s">
        <v>2027</v>
      </c>
      <c r="I188" s="219">
        <v>181</v>
      </c>
      <c r="J188" s="219">
        <v>181</v>
      </c>
      <c r="K188" s="219">
        <v>181</v>
      </c>
      <c r="L188" s="219">
        <v>181</v>
      </c>
      <c r="M188" s="219">
        <v>181</v>
      </c>
      <c r="N188" s="238" t="s">
        <v>201</v>
      </c>
      <c r="O188" s="238" t="s">
        <v>669</v>
      </c>
      <c r="P188" s="238" t="s">
        <v>2016</v>
      </c>
      <c r="Q188" s="238" t="s">
        <v>2026</v>
      </c>
      <c r="R188" s="225">
        <v>42950</v>
      </c>
      <c r="S188" s="103">
        <v>418857.75</v>
      </c>
      <c r="T188" s="103">
        <v>485875</v>
      </c>
      <c r="U188" s="195"/>
      <c r="V188" s="195"/>
      <c r="W188" s="238" t="s">
        <v>205</v>
      </c>
      <c r="X188" s="238"/>
      <c r="Y188" s="238" t="s">
        <v>617</v>
      </c>
      <c r="Z188" s="238" t="s">
        <v>2027</v>
      </c>
      <c r="AA188" s="240">
        <v>42951</v>
      </c>
      <c r="AB188" s="240">
        <v>42992</v>
      </c>
      <c r="AC188" s="168" t="s">
        <v>2864</v>
      </c>
      <c r="AD188" s="238"/>
      <c r="AE188" s="219">
        <v>181</v>
      </c>
      <c r="AF188" s="219">
        <v>181</v>
      </c>
      <c r="AG188" s="219">
        <v>181</v>
      </c>
      <c r="AH188" s="238" t="s">
        <v>118</v>
      </c>
      <c r="AI188" s="219">
        <v>181</v>
      </c>
      <c r="AJ188" s="219" t="s">
        <v>1962</v>
      </c>
      <c r="AK188" s="168" t="s">
        <v>2887</v>
      </c>
      <c r="AL188" s="168" t="s">
        <v>2887</v>
      </c>
      <c r="AM188" s="168" t="s">
        <v>2887</v>
      </c>
      <c r="AN188" s="168" t="s">
        <v>2887</v>
      </c>
      <c r="AO188" s="239">
        <v>43069</v>
      </c>
      <c r="AP188" s="238" t="s">
        <v>202</v>
      </c>
      <c r="AQ188" s="238">
        <v>2017</v>
      </c>
      <c r="AR188" s="239">
        <v>43281</v>
      </c>
      <c r="AS188" s="238" t="s">
        <v>1995</v>
      </c>
    </row>
    <row r="189" spans="1:45" ht="78.75" x14ac:dyDescent="0.25">
      <c r="A189" s="219" t="s">
        <v>109</v>
      </c>
      <c r="B189" s="219" t="s">
        <v>114</v>
      </c>
      <c r="C189" s="238">
        <v>2017</v>
      </c>
      <c r="D189" s="238" t="s">
        <v>2025</v>
      </c>
      <c r="E189" s="238" t="s">
        <v>2028</v>
      </c>
      <c r="F189" s="108" t="s">
        <v>2741</v>
      </c>
      <c r="G189" s="239">
        <v>42958</v>
      </c>
      <c r="H189" s="238" t="s">
        <v>2029</v>
      </c>
      <c r="I189" s="219">
        <v>182</v>
      </c>
      <c r="J189" s="219">
        <v>182</v>
      </c>
      <c r="K189" s="219">
        <v>182</v>
      </c>
      <c r="L189" s="219">
        <v>182</v>
      </c>
      <c r="M189" s="219">
        <v>182</v>
      </c>
      <c r="N189" s="238" t="s">
        <v>201</v>
      </c>
      <c r="O189" s="238" t="s">
        <v>669</v>
      </c>
      <c r="P189" s="238" t="s">
        <v>2030</v>
      </c>
      <c r="Q189" s="238" t="s">
        <v>2028</v>
      </c>
      <c r="R189" s="225">
        <v>42969</v>
      </c>
      <c r="S189" s="103">
        <v>1755018</v>
      </c>
      <c r="T189" s="103">
        <v>2035820.88</v>
      </c>
      <c r="U189" s="195"/>
      <c r="V189" s="195"/>
      <c r="W189" s="238" t="s">
        <v>205</v>
      </c>
      <c r="X189" s="238"/>
      <c r="Y189" s="238" t="s">
        <v>617</v>
      </c>
      <c r="Z189" s="238" t="s">
        <v>2029</v>
      </c>
      <c r="AA189" s="240">
        <v>42970</v>
      </c>
      <c r="AB189" s="240">
        <v>42976</v>
      </c>
      <c r="AC189" s="168" t="s">
        <v>2848</v>
      </c>
      <c r="AD189" s="238"/>
      <c r="AE189" s="219">
        <v>182</v>
      </c>
      <c r="AF189" s="219">
        <v>182</v>
      </c>
      <c r="AG189" s="219">
        <v>182</v>
      </c>
      <c r="AH189" s="238" t="s">
        <v>118</v>
      </c>
      <c r="AI189" s="219">
        <v>182</v>
      </c>
      <c r="AJ189" s="219" t="s">
        <v>1962</v>
      </c>
      <c r="AK189" s="168" t="s">
        <v>2887</v>
      </c>
      <c r="AL189" s="168" t="s">
        <v>2887</v>
      </c>
      <c r="AM189" s="168" t="s">
        <v>2887</v>
      </c>
      <c r="AN189" s="168" t="s">
        <v>2887</v>
      </c>
      <c r="AO189" s="239">
        <v>43069</v>
      </c>
      <c r="AP189" s="238" t="s">
        <v>202</v>
      </c>
      <c r="AQ189" s="238">
        <v>2017</v>
      </c>
      <c r="AR189" s="239">
        <v>43281</v>
      </c>
      <c r="AS189" s="238" t="s">
        <v>770</v>
      </c>
    </row>
    <row r="190" spans="1:45" ht="141.75" x14ac:dyDescent="0.25">
      <c r="A190" s="219" t="s">
        <v>109</v>
      </c>
      <c r="B190" s="219" t="s">
        <v>116</v>
      </c>
      <c r="C190" s="238">
        <v>2017</v>
      </c>
      <c r="D190" s="238" t="s">
        <v>2025</v>
      </c>
      <c r="E190" s="238" t="s">
        <v>2031</v>
      </c>
      <c r="F190" s="108" t="s">
        <v>2742</v>
      </c>
      <c r="G190" s="239">
        <v>42978</v>
      </c>
      <c r="H190" s="238" t="s">
        <v>2032</v>
      </c>
      <c r="I190" s="219">
        <v>183</v>
      </c>
      <c r="J190" s="219">
        <v>183</v>
      </c>
      <c r="K190" s="219">
        <v>183</v>
      </c>
      <c r="L190" s="219">
        <v>183</v>
      </c>
      <c r="M190" s="219">
        <v>183</v>
      </c>
      <c r="N190" s="238" t="s">
        <v>201</v>
      </c>
      <c r="O190" s="238" t="s">
        <v>669</v>
      </c>
      <c r="P190" s="238" t="s">
        <v>2030</v>
      </c>
      <c r="Q190" s="238" t="s">
        <v>2031</v>
      </c>
      <c r="R190" s="225">
        <v>42992</v>
      </c>
      <c r="S190" s="103">
        <v>1551660</v>
      </c>
      <c r="T190" s="103">
        <v>1799925.6</v>
      </c>
      <c r="U190" s="195"/>
      <c r="V190" s="195"/>
      <c r="W190" s="238" t="s">
        <v>205</v>
      </c>
      <c r="X190" s="238"/>
      <c r="Y190" s="238" t="s">
        <v>617</v>
      </c>
      <c r="Z190" s="238" t="s">
        <v>2032</v>
      </c>
      <c r="AA190" s="240">
        <v>42993</v>
      </c>
      <c r="AB190" s="240">
        <v>43022</v>
      </c>
      <c r="AC190" s="168" t="s">
        <v>2863</v>
      </c>
      <c r="AD190" s="238"/>
      <c r="AE190" s="219">
        <v>183</v>
      </c>
      <c r="AF190" s="219">
        <v>183</v>
      </c>
      <c r="AG190" s="219">
        <v>183</v>
      </c>
      <c r="AH190" s="238" t="s">
        <v>118</v>
      </c>
      <c r="AI190" s="219">
        <v>183</v>
      </c>
      <c r="AJ190" s="219" t="s">
        <v>1962</v>
      </c>
      <c r="AK190" s="168" t="s">
        <v>2887</v>
      </c>
      <c r="AL190" s="168" t="s">
        <v>2887</v>
      </c>
      <c r="AM190" s="168" t="s">
        <v>2887</v>
      </c>
      <c r="AN190" s="168" t="s">
        <v>2887</v>
      </c>
      <c r="AO190" s="239">
        <v>43069</v>
      </c>
      <c r="AP190" s="238" t="s">
        <v>202</v>
      </c>
      <c r="AQ190" s="238">
        <v>2017</v>
      </c>
      <c r="AR190" s="239">
        <v>43281</v>
      </c>
      <c r="AS190" s="238" t="s">
        <v>1999</v>
      </c>
    </row>
    <row r="191" spans="1:45" ht="141.75" x14ac:dyDescent="0.25">
      <c r="A191" s="219" t="s">
        <v>109</v>
      </c>
      <c r="B191" s="219" t="s">
        <v>114</v>
      </c>
      <c r="C191" s="238">
        <v>2017</v>
      </c>
      <c r="D191" s="238" t="s">
        <v>2033</v>
      </c>
      <c r="E191" s="238" t="s">
        <v>2034</v>
      </c>
      <c r="F191" s="108" t="s">
        <v>2035</v>
      </c>
      <c r="G191" s="239">
        <v>43034</v>
      </c>
      <c r="H191" s="238" t="s">
        <v>2036</v>
      </c>
      <c r="I191" s="219">
        <v>184</v>
      </c>
      <c r="J191" s="219">
        <v>184</v>
      </c>
      <c r="K191" s="219">
        <v>184</v>
      </c>
      <c r="L191" s="219">
        <v>184</v>
      </c>
      <c r="M191" s="219">
        <v>184</v>
      </c>
      <c r="N191" s="238" t="s">
        <v>201</v>
      </c>
      <c r="O191" s="238" t="s">
        <v>669</v>
      </c>
      <c r="P191" s="238" t="s">
        <v>2030</v>
      </c>
      <c r="Q191" s="238" t="s">
        <v>2034</v>
      </c>
      <c r="R191" s="225">
        <v>42992</v>
      </c>
      <c r="S191" s="103">
        <v>1551660</v>
      </c>
      <c r="T191" s="103">
        <v>1799925.6</v>
      </c>
      <c r="U191" s="195"/>
      <c r="V191" s="195"/>
      <c r="W191" s="238" t="s">
        <v>205</v>
      </c>
      <c r="X191" s="238"/>
      <c r="Y191" s="238" t="s">
        <v>617</v>
      </c>
      <c r="Z191" s="238" t="s">
        <v>2036</v>
      </c>
      <c r="AA191" s="240"/>
      <c r="AB191" s="240"/>
      <c r="AC191" s="168" t="s">
        <v>2849</v>
      </c>
      <c r="AD191" s="238"/>
      <c r="AE191" s="219">
        <v>184</v>
      </c>
      <c r="AF191" s="219">
        <v>184</v>
      </c>
      <c r="AG191" s="219">
        <v>184</v>
      </c>
      <c r="AH191" s="238" t="s">
        <v>118</v>
      </c>
      <c r="AI191" s="219">
        <v>184</v>
      </c>
      <c r="AJ191" s="219" t="s">
        <v>1962</v>
      </c>
      <c r="AK191" s="168" t="s">
        <v>2887</v>
      </c>
      <c r="AL191" s="168" t="s">
        <v>2887</v>
      </c>
      <c r="AM191" s="168" t="s">
        <v>2887</v>
      </c>
      <c r="AN191" s="168" t="s">
        <v>2887</v>
      </c>
      <c r="AO191" s="239">
        <v>43069</v>
      </c>
      <c r="AP191" s="238" t="s">
        <v>202</v>
      </c>
      <c r="AQ191" s="238">
        <v>2017</v>
      </c>
      <c r="AR191" s="239">
        <v>43281</v>
      </c>
      <c r="AS191" s="238" t="s">
        <v>1999</v>
      </c>
    </row>
    <row r="192" spans="1:45" ht="141.75" x14ac:dyDescent="0.25">
      <c r="A192" s="219" t="s">
        <v>109</v>
      </c>
      <c r="B192" s="219" t="s">
        <v>114</v>
      </c>
      <c r="C192" s="238">
        <v>2017</v>
      </c>
      <c r="D192" s="238" t="s">
        <v>2033</v>
      </c>
      <c r="E192" s="238" t="s">
        <v>2037</v>
      </c>
      <c r="F192" s="108" t="s">
        <v>2038</v>
      </c>
      <c r="G192" s="239">
        <v>43046</v>
      </c>
      <c r="H192" s="238" t="s">
        <v>2039</v>
      </c>
      <c r="I192" s="219">
        <v>185</v>
      </c>
      <c r="J192" s="219">
        <v>185</v>
      </c>
      <c r="K192" s="219">
        <v>185</v>
      </c>
      <c r="L192" s="219">
        <v>185</v>
      </c>
      <c r="M192" s="219">
        <v>185</v>
      </c>
      <c r="N192" s="238" t="s">
        <v>201</v>
      </c>
      <c r="O192" s="238" t="s">
        <v>669</v>
      </c>
      <c r="P192" s="238" t="s">
        <v>2030</v>
      </c>
      <c r="Q192" s="238" t="s">
        <v>2037</v>
      </c>
      <c r="R192" s="225">
        <v>43090</v>
      </c>
      <c r="S192" s="103">
        <v>141379.32</v>
      </c>
      <c r="T192" s="103">
        <v>164000.01</v>
      </c>
      <c r="U192" s="195"/>
      <c r="V192" s="195"/>
      <c r="W192" s="238" t="s">
        <v>205</v>
      </c>
      <c r="X192" s="238"/>
      <c r="Y192" s="238" t="s">
        <v>617</v>
      </c>
      <c r="Z192" s="238" t="s">
        <v>2039</v>
      </c>
      <c r="AA192" s="240">
        <v>43091</v>
      </c>
      <c r="AB192" s="240">
        <v>43098</v>
      </c>
      <c r="AC192" s="168" t="s">
        <v>2850</v>
      </c>
      <c r="AD192" s="238"/>
      <c r="AE192" s="219">
        <v>185</v>
      </c>
      <c r="AF192" s="219">
        <v>185</v>
      </c>
      <c r="AG192" s="219">
        <v>185</v>
      </c>
      <c r="AH192" s="238" t="s">
        <v>118</v>
      </c>
      <c r="AI192" s="219">
        <v>185</v>
      </c>
      <c r="AJ192" s="219" t="s">
        <v>1962</v>
      </c>
      <c r="AK192" s="168" t="s">
        <v>2887</v>
      </c>
      <c r="AL192" s="168" t="s">
        <v>2887</v>
      </c>
      <c r="AM192" s="168" t="s">
        <v>2887</v>
      </c>
      <c r="AN192" s="168" t="s">
        <v>2887</v>
      </c>
      <c r="AO192" s="239">
        <v>43069</v>
      </c>
      <c r="AP192" s="238" t="s">
        <v>202</v>
      </c>
      <c r="AQ192" s="238">
        <v>2017</v>
      </c>
      <c r="AR192" s="239">
        <v>43281</v>
      </c>
      <c r="AS192" s="238" t="s">
        <v>2040</v>
      </c>
    </row>
    <row r="193" spans="1:45" ht="141.75" x14ac:dyDescent="0.25">
      <c r="A193" s="219" t="s">
        <v>109</v>
      </c>
      <c r="B193" s="219" t="s">
        <v>114</v>
      </c>
      <c r="C193" s="238">
        <v>2017</v>
      </c>
      <c r="D193" s="238" t="s">
        <v>2033</v>
      </c>
      <c r="E193" s="238" t="s">
        <v>2041</v>
      </c>
      <c r="F193" s="108" t="s">
        <v>2042</v>
      </c>
      <c r="G193" s="239">
        <v>43020</v>
      </c>
      <c r="H193" s="238" t="s">
        <v>2043</v>
      </c>
      <c r="I193" s="219">
        <v>186</v>
      </c>
      <c r="J193" s="219">
        <v>186</v>
      </c>
      <c r="K193" s="219">
        <v>186</v>
      </c>
      <c r="L193" s="219">
        <v>186</v>
      </c>
      <c r="M193" s="219">
        <v>186</v>
      </c>
      <c r="N193" s="238" t="s">
        <v>201</v>
      </c>
      <c r="O193" s="238" t="s">
        <v>669</v>
      </c>
      <c r="P193" s="238" t="s">
        <v>2030</v>
      </c>
      <c r="Q193" s="238" t="s">
        <v>2041</v>
      </c>
      <c r="R193" s="225">
        <v>43034</v>
      </c>
      <c r="S193" s="103">
        <v>1034482.5</v>
      </c>
      <c r="T193" s="103">
        <v>1199999.77</v>
      </c>
      <c r="U193" s="195"/>
      <c r="V193" s="195"/>
      <c r="W193" s="238" t="s">
        <v>205</v>
      </c>
      <c r="X193" s="238"/>
      <c r="Y193" s="238" t="s">
        <v>617</v>
      </c>
      <c r="Z193" s="238" t="s">
        <v>2043</v>
      </c>
      <c r="AA193" s="240">
        <v>43034</v>
      </c>
      <c r="AB193" s="240">
        <v>43077</v>
      </c>
      <c r="AC193" s="168" t="s">
        <v>2870</v>
      </c>
      <c r="AD193" s="238"/>
      <c r="AE193" s="219">
        <v>186</v>
      </c>
      <c r="AF193" s="219">
        <v>186</v>
      </c>
      <c r="AG193" s="219">
        <v>186</v>
      </c>
      <c r="AH193" s="238" t="s">
        <v>118</v>
      </c>
      <c r="AI193" s="219">
        <v>186</v>
      </c>
      <c r="AJ193" s="219" t="s">
        <v>1962</v>
      </c>
      <c r="AK193" s="168" t="s">
        <v>2887</v>
      </c>
      <c r="AL193" s="168" t="s">
        <v>2887</v>
      </c>
      <c r="AM193" s="168" t="s">
        <v>2887</v>
      </c>
      <c r="AN193" s="168" t="s">
        <v>2887</v>
      </c>
      <c r="AO193" s="239">
        <v>43069</v>
      </c>
      <c r="AP193" s="238" t="s">
        <v>202</v>
      </c>
      <c r="AQ193" s="238">
        <v>2017</v>
      </c>
      <c r="AR193" s="239">
        <v>43281</v>
      </c>
      <c r="AS193" s="238" t="s">
        <v>2040</v>
      </c>
    </row>
    <row r="194" spans="1:45" ht="141.75" x14ac:dyDescent="0.25">
      <c r="A194" s="238" t="s">
        <v>108</v>
      </c>
      <c r="B194" s="238" t="s">
        <v>116</v>
      </c>
      <c r="C194" s="238">
        <v>2017</v>
      </c>
      <c r="D194" s="238" t="s">
        <v>2033</v>
      </c>
      <c r="E194" s="238" t="s">
        <v>2044</v>
      </c>
      <c r="F194" s="108" t="s">
        <v>2045</v>
      </c>
      <c r="G194" s="239">
        <v>43087</v>
      </c>
      <c r="H194" s="238" t="s">
        <v>2046</v>
      </c>
      <c r="I194" s="219">
        <v>187</v>
      </c>
      <c r="J194" s="219">
        <v>187</v>
      </c>
      <c r="K194" s="219">
        <v>187</v>
      </c>
      <c r="L194" s="219">
        <v>187</v>
      </c>
      <c r="M194" s="219">
        <v>187</v>
      </c>
      <c r="N194" s="238" t="s">
        <v>201</v>
      </c>
      <c r="O194" s="238" t="s">
        <v>669</v>
      </c>
      <c r="P194" s="238" t="s">
        <v>2016</v>
      </c>
      <c r="Q194" s="238" t="s">
        <v>2044</v>
      </c>
      <c r="R194" s="225">
        <v>43098</v>
      </c>
      <c r="S194" s="103">
        <v>5160000</v>
      </c>
      <c r="T194" s="103">
        <v>5986600</v>
      </c>
      <c r="U194" s="195"/>
      <c r="V194" s="195"/>
      <c r="W194" s="238" t="s">
        <v>205</v>
      </c>
      <c r="X194" s="203"/>
      <c r="Y194" s="238" t="s">
        <v>617</v>
      </c>
      <c r="Z194" s="238" t="s">
        <v>2046</v>
      </c>
      <c r="AA194" s="178">
        <v>43098</v>
      </c>
      <c r="AB194" s="178">
        <v>43157</v>
      </c>
      <c r="AC194" s="108" t="s">
        <v>2851</v>
      </c>
      <c r="AD194" s="203"/>
      <c r="AE194" s="219">
        <v>187</v>
      </c>
      <c r="AF194" s="219">
        <v>187</v>
      </c>
      <c r="AG194" s="219">
        <v>187</v>
      </c>
      <c r="AH194" s="238" t="s">
        <v>118</v>
      </c>
      <c r="AI194" s="219">
        <v>187</v>
      </c>
      <c r="AJ194" s="219" t="s">
        <v>1962</v>
      </c>
      <c r="AK194" s="168" t="s">
        <v>2887</v>
      </c>
      <c r="AL194" s="168" t="s">
        <v>2887</v>
      </c>
      <c r="AM194" s="168" t="s">
        <v>2887</v>
      </c>
      <c r="AN194" s="168" t="s">
        <v>2887</v>
      </c>
      <c r="AO194" s="239">
        <v>43069</v>
      </c>
      <c r="AP194" s="238" t="s">
        <v>202</v>
      </c>
      <c r="AQ194" s="238">
        <v>2017</v>
      </c>
      <c r="AR194" s="239">
        <v>43281</v>
      </c>
      <c r="AS194" s="238" t="s">
        <v>1995</v>
      </c>
    </row>
    <row r="195" spans="1:45" ht="110.25" x14ac:dyDescent="0.25">
      <c r="A195" s="238" t="s">
        <v>109</v>
      </c>
      <c r="B195" s="238" t="s">
        <v>116</v>
      </c>
      <c r="C195" s="238">
        <v>2017</v>
      </c>
      <c r="D195" s="238" t="s">
        <v>2025</v>
      </c>
      <c r="E195" s="238" t="s">
        <v>2047</v>
      </c>
      <c r="F195" s="108" t="s">
        <v>2048</v>
      </c>
      <c r="G195" s="239">
        <v>42992</v>
      </c>
      <c r="H195" s="238" t="s">
        <v>2049</v>
      </c>
      <c r="I195" s="219">
        <v>188</v>
      </c>
      <c r="J195" s="219">
        <v>188</v>
      </c>
      <c r="K195" s="219">
        <v>188</v>
      </c>
      <c r="L195" s="219">
        <v>188</v>
      </c>
      <c r="M195" s="219">
        <v>188</v>
      </c>
      <c r="N195" s="238" t="s">
        <v>201</v>
      </c>
      <c r="O195" s="238" t="s">
        <v>669</v>
      </c>
      <c r="P195" s="238" t="s">
        <v>2050</v>
      </c>
      <c r="Q195" s="238" t="s">
        <v>2047</v>
      </c>
      <c r="R195" s="225">
        <v>43069</v>
      </c>
      <c r="S195" s="103">
        <v>1762500</v>
      </c>
      <c r="T195" s="103">
        <v>2044500</v>
      </c>
      <c r="U195" s="195"/>
      <c r="V195" s="195"/>
      <c r="W195" s="238" t="s">
        <v>205</v>
      </c>
      <c r="X195" s="203"/>
      <c r="Y195" s="238" t="s">
        <v>617</v>
      </c>
      <c r="Z195" s="238" t="s">
        <v>2049</v>
      </c>
      <c r="AA195" s="178">
        <v>43069</v>
      </c>
      <c r="AB195" s="178">
        <v>43078</v>
      </c>
      <c r="AC195" s="108" t="s">
        <v>2852</v>
      </c>
      <c r="AD195" s="203"/>
      <c r="AE195" s="219">
        <v>188</v>
      </c>
      <c r="AF195" s="219">
        <v>188</v>
      </c>
      <c r="AG195" s="219">
        <v>188</v>
      </c>
      <c r="AH195" s="238" t="s">
        <v>118</v>
      </c>
      <c r="AI195" s="219">
        <v>188</v>
      </c>
      <c r="AJ195" s="219" t="s">
        <v>1962</v>
      </c>
      <c r="AK195" s="168" t="s">
        <v>2887</v>
      </c>
      <c r="AL195" s="168" t="s">
        <v>2887</v>
      </c>
      <c r="AM195" s="168" t="s">
        <v>2887</v>
      </c>
      <c r="AN195" s="168" t="s">
        <v>2887</v>
      </c>
      <c r="AO195" s="239">
        <v>43069</v>
      </c>
      <c r="AP195" s="238" t="s">
        <v>202</v>
      </c>
      <c r="AQ195" s="238">
        <v>2017</v>
      </c>
      <c r="AR195" s="239">
        <v>43281</v>
      </c>
      <c r="AS195" s="238" t="s">
        <v>2051</v>
      </c>
    </row>
    <row r="196" spans="1:45" ht="141.75" x14ac:dyDescent="0.25">
      <c r="A196" s="238" t="s">
        <v>111</v>
      </c>
      <c r="B196" s="238" t="s">
        <v>116</v>
      </c>
      <c r="C196" s="238">
        <v>2017</v>
      </c>
      <c r="D196" s="238" t="s">
        <v>2033</v>
      </c>
      <c r="E196" s="238" t="s">
        <v>2052</v>
      </c>
      <c r="F196" s="108" t="s">
        <v>2053</v>
      </c>
      <c r="G196" s="239">
        <v>43055</v>
      </c>
      <c r="H196" s="238" t="s">
        <v>2054</v>
      </c>
      <c r="I196" s="219">
        <v>189</v>
      </c>
      <c r="J196" s="219">
        <v>189</v>
      </c>
      <c r="K196" s="219">
        <v>189</v>
      </c>
      <c r="L196" s="219">
        <v>189</v>
      </c>
      <c r="M196" s="219">
        <v>189</v>
      </c>
      <c r="N196" s="238" t="s">
        <v>201</v>
      </c>
      <c r="O196" s="238" t="s">
        <v>669</v>
      </c>
      <c r="P196" s="238" t="s">
        <v>2016</v>
      </c>
      <c r="Q196" s="238" t="s">
        <v>2052</v>
      </c>
      <c r="R196" s="225">
        <v>43004</v>
      </c>
      <c r="S196" s="103">
        <v>300000</v>
      </c>
      <c r="T196" s="103">
        <v>300000</v>
      </c>
      <c r="U196" s="195"/>
      <c r="V196" s="195"/>
      <c r="W196" s="238" t="s">
        <v>205</v>
      </c>
      <c r="X196" s="203"/>
      <c r="Y196" s="238" t="s">
        <v>617</v>
      </c>
      <c r="Z196" s="238" t="s">
        <v>2054</v>
      </c>
      <c r="AA196" s="178">
        <v>43029</v>
      </c>
      <c r="AB196" s="178">
        <v>43100</v>
      </c>
      <c r="AC196" s="168" t="s">
        <v>2865</v>
      </c>
      <c r="AD196" s="203"/>
      <c r="AE196" s="219">
        <v>189</v>
      </c>
      <c r="AF196" s="219">
        <v>189</v>
      </c>
      <c r="AG196" s="219">
        <v>189</v>
      </c>
      <c r="AH196" s="238" t="s">
        <v>118</v>
      </c>
      <c r="AI196" s="219">
        <v>189</v>
      </c>
      <c r="AJ196" s="219" t="s">
        <v>1962</v>
      </c>
      <c r="AK196" s="168" t="s">
        <v>2887</v>
      </c>
      <c r="AL196" s="168" t="s">
        <v>2887</v>
      </c>
      <c r="AM196" s="168" t="s">
        <v>2887</v>
      </c>
      <c r="AN196" s="168" t="s">
        <v>2887</v>
      </c>
      <c r="AO196" s="239">
        <v>43069</v>
      </c>
      <c r="AP196" s="238" t="s">
        <v>202</v>
      </c>
      <c r="AQ196" s="238">
        <v>2017</v>
      </c>
      <c r="AR196" s="239">
        <v>43281</v>
      </c>
      <c r="AS196" s="238" t="s">
        <v>2055</v>
      </c>
    </row>
    <row r="197" spans="1:45" ht="141.75" x14ac:dyDescent="0.25">
      <c r="A197" s="238" t="s">
        <v>111</v>
      </c>
      <c r="B197" s="238" t="s">
        <v>116</v>
      </c>
      <c r="C197" s="238">
        <v>2017</v>
      </c>
      <c r="D197" s="238" t="s">
        <v>2033</v>
      </c>
      <c r="E197" s="238" t="s">
        <v>2056</v>
      </c>
      <c r="F197" s="108" t="s">
        <v>2057</v>
      </c>
      <c r="G197" s="239">
        <v>43055</v>
      </c>
      <c r="H197" s="238" t="s">
        <v>2058</v>
      </c>
      <c r="I197" s="219">
        <v>190</v>
      </c>
      <c r="J197" s="219">
        <v>190</v>
      </c>
      <c r="K197" s="219">
        <v>190</v>
      </c>
      <c r="L197" s="219">
        <v>190</v>
      </c>
      <c r="M197" s="219">
        <v>190</v>
      </c>
      <c r="N197" s="238" t="s">
        <v>201</v>
      </c>
      <c r="O197" s="238" t="s">
        <v>669</v>
      </c>
      <c r="P197" s="238" t="s">
        <v>2016</v>
      </c>
      <c r="Q197" s="238" t="s">
        <v>2056</v>
      </c>
      <c r="R197" s="225">
        <v>43069</v>
      </c>
      <c r="S197" s="103">
        <v>1700750.72</v>
      </c>
      <c r="T197" s="103">
        <v>272120.28000000003</v>
      </c>
      <c r="U197" s="195"/>
      <c r="V197" s="195"/>
      <c r="W197" s="238" t="s">
        <v>205</v>
      </c>
      <c r="X197" s="203"/>
      <c r="Y197" s="238" t="s">
        <v>617</v>
      </c>
      <c r="Z197" s="238" t="s">
        <v>2058</v>
      </c>
      <c r="AA197" s="178">
        <v>43069</v>
      </c>
      <c r="AB197" s="178">
        <v>43078</v>
      </c>
      <c r="AC197" s="108" t="s">
        <v>2853</v>
      </c>
      <c r="AD197" s="203"/>
      <c r="AE197" s="219">
        <v>190</v>
      </c>
      <c r="AF197" s="219">
        <v>190</v>
      </c>
      <c r="AG197" s="219">
        <v>190</v>
      </c>
      <c r="AH197" s="238" t="s">
        <v>118</v>
      </c>
      <c r="AI197" s="219">
        <v>190</v>
      </c>
      <c r="AJ197" s="219" t="s">
        <v>1962</v>
      </c>
      <c r="AK197" s="168" t="s">
        <v>2887</v>
      </c>
      <c r="AL197" s="168" t="s">
        <v>2887</v>
      </c>
      <c r="AM197" s="168" t="s">
        <v>2887</v>
      </c>
      <c r="AN197" s="168" t="s">
        <v>2887</v>
      </c>
      <c r="AO197" s="239">
        <v>43069</v>
      </c>
      <c r="AP197" s="238" t="s">
        <v>202</v>
      </c>
      <c r="AQ197" s="238">
        <v>2017</v>
      </c>
      <c r="AR197" s="239">
        <v>43281</v>
      </c>
      <c r="AS197" s="238" t="s">
        <v>2055</v>
      </c>
    </row>
  </sheetData>
  <mergeCells count="7">
    <mergeCell ref="A6:AS6"/>
    <mergeCell ref="A2:C2"/>
    <mergeCell ref="D2:F2"/>
    <mergeCell ref="G2:I2"/>
    <mergeCell ref="A3:C3"/>
    <mergeCell ref="D3:F3"/>
    <mergeCell ref="G3:I3"/>
  </mergeCells>
  <dataValidations count="6">
    <dataValidation type="list" allowBlank="1" showErrorMessage="1" sqref="A198:A203">
      <formula1>Hidden_10</formula1>
    </dataValidation>
    <dataValidation type="list" allowBlank="1" showErrorMessage="1" sqref="B198:B203">
      <formula1>Hidden_21</formula1>
    </dataValidation>
    <dataValidation type="list" allowBlank="1" showErrorMessage="1" sqref="AH185:AH203">
      <formula1>Hidden_333</formula1>
    </dataValidation>
    <dataValidation type="list" allowBlank="1" showInputMessage="1" showErrorMessage="1" sqref="A8:A168 A194:A197">
      <formula1>hidden1</formula1>
    </dataValidation>
    <dataValidation type="list" allowBlank="1" showInputMessage="1" showErrorMessage="1" sqref="AH8:AH164">
      <formula1>hidden3</formula1>
    </dataValidation>
    <dataValidation type="list" allowBlank="1" showInputMessage="1" showErrorMessage="1" sqref="B8:B54 B147:B170 B178 B180:B195">
      <formula1>hidden2</formula1>
    </dataValidation>
  </dataValidations>
  <hyperlinks>
    <hyperlink ref="F8" r:id="rId1"/>
    <hyperlink ref="F10" r:id="rId2"/>
    <hyperlink ref="F11" r:id="rId3"/>
    <hyperlink ref="F16" r:id="rId4"/>
    <hyperlink ref="F17" r:id="rId5"/>
    <hyperlink ref="F18" r:id="rId6"/>
    <hyperlink ref="F19:F22" r:id="rId7" display="http://gobiernoabierto.pueblacapital.gob.mx/transparencia_file/sisp/2017/77.fracc28a/convocatoria.2017.sisp.25915.pdf"/>
    <hyperlink ref="F19" r:id="rId8"/>
    <hyperlink ref="F20" r:id="rId9"/>
    <hyperlink ref="F21" r:id="rId10"/>
    <hyperlink ref="F22" r:id="rId11"/>
    <hyperlink ref="F25" r:id="rId12"/>
    <hyperlink ref="F26" r:id="rId13"/>
    <hyperlink ref="F27" r:id="rId14"/>
    <hyperlink ref="F28" r:id="rId15"/>
    <hyperlink ref="F30" r:id="rId16"/>
    <hyperlink ref="F35" r:id="rId17"/>
    <hyperlink ref="F42" r:id="rId18"/>
    <hyperlink ref="F50" r:id="rId19"/>
    <hyperlink ref="F52" r:id="rId20"/>
    <hyperlink ref="F53" r:id="rId21"/>
    <hyperlink ref="F54" r:id="rId22"/>
    <hyperlink ref="F14" r:id="rId23"/>
    <hyperlink ref="F13" r:id="rId24"/>
    <hyperlink ref="F9" r:id="rId25"/>
    <hyperlink ref="F15" r:id="rId26"/>
    <hyperlink ref="F32" r:id="rId27"/>
    <hyperlink ref="F31" r:id="rId28"/>
    <hyperlink ref="F36" r:id="rId29"/>
    <hyperlink ref="F29" r:id="rId30"/>
    <hyperlink ref="F33" r:id="rId31"/>
    <hyperlink ref="F23" r:id="rId32"/>
    <hyperlink ref="F24" r:id="rId33"/>
    <hyperlink ref="AN14" r:id="rId34"/>
    <hyperlink ref="AN10" r:id="rId35"/>
    <hyperlink ref="AN11" r:id="rId36"/>
    <hyperlink ref="AN17" r:id="rId37"/>
    <hyperlink ref="AN12" r:id="rId38"/>
    <hyperlink ref="F55" r:id="rId39"/>
    <hyperlink ref="F56" r:id="rId40"/>
    <hyperlink ref="F57" r:id="rId41"/>
    <hyperlink ref="F58" r:id="rId42"/>
    <hyperlink ref="F59" r:id="rId43"/>
    <hyperlink ref="F60" r:id="rId44"/>
    <hyperlink ref="F64" r:id="rId45"/>
    <hyperlink ref="F65" r:id="rId46"/>
    <hyperlink ref="F66" r:id="rId47"/>
    <hyperlink ref="F62" r:id="rId48"/>
    <hyperlink ref="F49" r:id="rId49"/>
    <hyperlink ref="F70" r:id="rId50"/>
    <hyperlink ref="F71" r:id="rId51"/>
    <hyperlink ref="F75" r:id="rId52"/>
    <hyperlink ref="F76" r:id="rId53"/>
    <hyperlink ref="F77" r:id="rId54"/>
    <hyperlink ref="F81" r:id="rId55"/>
    <hyperlink ref="F82" r:id="rId56"/>
    <hyperlink ref="F83" r:id="rId57"/>
    <hyperlink ref="F84" r:id="rId58"/>
    <hyperlink ref="F85" r:id="rId59"/>
    <hyperlink ref="F112:F113" r:id="rId60" display="http://gobiernoabierto.pueblacapital.gob.mx/transparencia_file/sisp/2017/77.fracc28a/convocatoria.2017.sisp.30683.pdf"/>
    <hyperlink ref="F116:F120" r:id="rId61" display="http://gobiernoabierto.pueblacapital.gob.mx/transparencia_file/sisp/2017/77.fracc28a/convocatoria.2017.sisp.30683.pdf"/>
    <hyperlink ref="F124:F128" r:id="rId62" display="http://gobiernoabierto.pueblacapital.gob.mx/transparencia_file/sisp/2017/77.fracc28a/convocatoria.2017.sisp.30683.pdf"/>
    <hyperlink ref="F134:F135" r:id="rId63" display="http://gobiernoabierto.pueblacapital.gob.mx/transparencia_file/sisp/2017/77.fracc28a/convocatoria.2017.sisp.30683.pdf"/>
    <hyperlink ref="F141" r:id="rId64"/>
    <hyperlink ref="F90" r:id="rId65"/>
    <hyperlink ref="F91" r:id="rId66"/>
    <hyperlink ref="F92" r:id="rId67"/>
    <hyperlink ref="F93" r:id="rId68"/>
    <hyperlink ref="F94" r:id="rId69"/>
    <hyperlink ref="F95" r:id="rId70"/>
    <hyperlink ref="F96" r:id="rId71"/>
    <hyperlink ref="F112" r:id="rId72"/>
    <hyperlink ref="F113" r:id="rId73"/>
    <hyperlink ref="F116" r:id="rId74"/>
    <hyperlink ref="F117" r:id="rId75"/>
    <hyperlink ref="F118" r:id="rId76"/>
    <hyperlink ref="F119" r:id="rId77"/>
    <hyperlink ref="F120" r:id="rId78"/>
    <hyperlink ref="F124" r:id="rId79"/>
    <hyperlink ref="F125" r:id="rId80"/>
    <hyperlink ref="F126" r:id="rId81"/>
    <hyperlink ref="F127" r:id="rId82"/>
    <hyperlink ref="F128" r:id="rId83"/>
    <hyperlink ref="F134" r:id="rId84"/>
    <hyperlink ref="F135" r:id="rId85"/>
    <hyperlink ref="F41" r:id="rId86"/>
    <hyperlink ref="F40" r:id="rId87"/>
    <hyperlink ref="F44" r:id="rId88"/>
    <hyperlink ref="F47" r:id="rId89"/>
    <hyperlink ref="F51" r:id="rId90"/>
    <hyperlink ref="F61" r:id="rId91"/>
    <hyperlink ref="F12" r:id="rId92"/>
    <hyperlink ref="F39" r:id="rId93"/>
    <hyperlink ref="F34" r:id="rId94"/>
    <hyperlink ref="F38" r:id="rId95"/>
    <hyperlink ref="F43" r:id="rId96"/>
    <hyperlink ref="F37" r:id="rId97"/>
    <hyperlink ref="F46" r:id="rId98"/>
    <hyperlink ref="F45" r:id="rId99"/>
    <hyperlink ref="F48" r:id="rId100"/>
    <hyperlink ref="AN19" r:id="rId101"/>
    <hyperlink ref="AN9" r:id="rId102"/>
    <hyperlink ref="AN8" r:id="rId103"/>
    <hyperlink ref="AN15" r:id="rId104"/>
    <hyperlink ref="F144" r:id="rId105"/>
    <hyperlink ref="F191" r:id="rId106"/>
    <hyperlink ref="F190" r:id="rId107"/>
    <hyperlink ref="F147" r:id="rId108"/>
    <hyperlink ref="F148" r:id="rId109"/>
    <hyperlink ref="AC148" r:id="rId110"/>
    <hyperlink ref="F149" r:id="rId111"/>
    <hyperlink ref="F150" r:id="rId112"/>
    <hyperlink ref="F151" r:id="rId113"/>
    <hyperlink ref="F152" r:id="rId114"/>
    <hyperlink ref="F153" r:id="rId115"/>
    <hyperlink ref="F154" r:id="rId116"/>
    <hyperlink ref="F155" r:id="rId117"/>
    <hyperlink ref="F156" r:id="rId118"/>
    <hyperlink ref="F158" r:id="rId119"/>
    <hyperlink ref="F157" r:id="rId120"/>
    <hyperlink ref="F159" r:id="rId121"/>
    <hyperlink ref="F160" r:id="rId122"/>
    <hyperlink ref="F161" r:id="rId123"/>
    <hyperlink ref="F162" r:id="rId124"/>
    <hyperlink ref="F163" r:id="rId125"/>
    <hyperlink ref="F164" r:id="rId126"/>
    <hyperlink ref="F165" r:id="rId127"/>
    <hyperlink ref="F166" r:id="rId128"/>
    <hyperlink ref="F167" r:id="rId129"/>
    <hyperlink ref="F168" r:id="rId130"/>
    <hyperlink ref="F169" r:id="rId131"/>
    <hyperlink ref="F187" r:id="rId132"/>
    <hyperlink ref="F194" r:id="rId133"/>
    <hyperlink ref="F195" r:id="rId134"/>
    <hyperlink ref="F196" r:id="rId135"/>
    <hyperlink ref="F197" r:id="rId136"/>
    <hyperlink ref="F73" r:id="rId137"/>
    <hyperlink ref="F72" r:id="rId138"/>
    <hyperlink ref="F80" r:id="rId139"/>
    <hyperlink ref="F88" r:id="rId140"/>
    <hyperlink ref="F110" r:id="rId141"/>
    <hyperlink ref="F143" r:id="rId142"/>
    <hyperlink ref="AK14" r:id="rId143"/>
    <hyperlink ref="AK10" r:id="rId144"/>
    <hyperlink ref="AK11" r:id="rId145"/>
    <hyperlink ref="AK13" r:id="rId146"/>
    <hyperlink ref="AK16" r:id="rId147"/>
    <hyperlink ref="AK17" r:id="rId148"/>
    <hyperlink ref="AK67" r:id="rId149"/>
    <hyperlink ref="AK19" r:id="rId150"/>
    <hyperlink ref="AK20" r:id="rId151"/>
    <hyperlink ref="AK18" r:id="rId152"/>
    <hyperlink ref="AK21" r:id="rId153"/>
    <hyperlink ref="AK22" r:id="rId154"/>
    <hyperlink ref="AK32" r:id="rId155"/>
    <hyperlink ref="AK30" r:id="rId156"/>
    <hyperlink ref="AK31" r:id="rId157"/>
    <hyperlink ref="AK36" r:id="rId158"/>
    <hyperlink ref="AK63" r:id="rId159"/>
    <hyperlink ref="AK41" r:id="rId160"/>
    <hyperlink ref="AK44" r:id="rId161"/>
    <hyperlink ref="AK69" r:id="rId162"/>
    <hyperlink ref="AK47" r:id="rId163"/>
    <hyperlink ref="AK51" r:id="rId164"/>
    <hyperlink ref="AK70" r:id="rId165"/>
    <hyperlink ref="AK61" r:id="rId166"/>
    <hyperlink ref="AK60" r:id="rId167"/>
    <hyperlink ref="AK144" r:id="rId168"/>
    <hyperlink ref="AK64" r:id="rId169"/>
    <hyperlink ref="AK99" r:id="rId170"/>
    <hyperlink ref="AK79" r:id="rId171"/>
    <hyperlink ref="AK82" r:id="rId172"/>
    <hyperlink ref="AK81" r:id="rId173"/>
    <hyperlink ref="AK89" r:id="rId174"/>
    <hyperlink ref="AK85" r:id="rId175"/>
    <hyperlink ref="AK84" r:id="rId176"/>
    <hyperlink ref="AK96" r:id="rId177"/>
    <hyperlink ref="AK92" r:id="rId178"/>
    <hyperlink ref="AK90" r:id="rId179"/>
    <hyperlink ref="AK91" r:id="rId180"/>
    <hyperlink ref="AK93" r:id="rId181"/>
    <hyperlink ref="AK94" r:id="rId182"/>
    <hyperlink ref="AK95" r:id="rId183"/>
    <hyperlink ref="AK112" r:id="rId184"/>
    <hyperlink ref="AK113" r:id="rId185"/>
    <hyperlink ref="AK118" r:id="rId186"/>
    <hyperlink ref="AK122" r:id="rId187"/>
    <hyperlink ref="AK120" r:id="rId188"/>
    <hyperlink ref="AK128" r:id="rId189"/>
    <hyperlink ref="AK125" r:id="rId190"/>
    <hyperlink ref="AK145" r:id="rId191"/>
    <hyperlink ref="AK146" r:id="rId192"/>
    <hyperlink ref="AK127" r:id="rId193"/>
    <hyperlink ref="AK129" r:id="rId194"/>
    <hyperlink ref="AK124" r:id="rId195"/>
    <hyperlink ref="AK135" r:id="rId196"/>
    <hyperlink ref="AK134" r:id="rId197"/>
    <hyperlink ref="AK132" r:id="rId198"/>
    <hyperlink ref="AK140" r:id="rId199"/>
    <hyperlink ref="AK139" r:id="rId200"/>
    <hyperlink ref="AK12" r:id="rId201"/>
    <hyperlink ref="AK27" r:id="rId202"/>
    <hyperlink ref="AK35" r:id="rId203"/>
    <hyperlink ref="AK40" r:id="rId204"/>
    <hyperlink ref="AK29" r:id="rId205"/>
    <hyperlink ref="AK33" r:id="rId206"/>
    <hyperlink ref="AK39" r:id="rId207"/>
    <hyperlink ref="AK68" r:id="rId208"/>
    <hyperlink ref="AK53" r:id="rId209"/>
    <hyperlink ref="AK52" r:id="rId210"/>
    <hyperlink ref="AK62" r:id="rId211"/>
    <hyperlink ref="AK58" r:id="rId212"/>
    <hyperlink ref="AK59" r:id="rId213"/>
    <hyperlink ref="AK66" r:id="rId214"/>
    <hyperlink ref="AK73" r:id="rId215"/>
    <hyperlink ref="AK71" r:id="rId216"/>
    <hyperlink ref="AK72" r:id="rId217"/>
    <hyperlink ref="AK75" r:id="rId218"/>
    <hyperlink ref="AK87" r:id="rId219"/>
    <hyperlink ref="AK78" r:id="rId220"/>
    <hyperlink ref="AK76" r:id="rId221"/>
    <hyperlink ref="AK98" r:id="rId222"/>
    <hyperlink ref="AK86" r:id="rId223"/>
    <hyperlink ref="AK77" r:id="rId224"/>
    <hyperlink ref="AK80" r:id="rId225"/>
    <hyperlink ref="AK83" r:id="rId226"/>
    <hyperlink ref="AK97" r:id="rId227"/>
    <hyperlink ref="AK100" r:id="rId228"/>
    <hyperlink ref="AK88" r:id="rId229"/>
    <hyperlink ref="AK121" r:id="rId230"/>
    <hyperlink ref="AK114" r:id="rId231"/>
    <hyperlink ref="AK115" r:id="rId232"/>
    <hyperlink ref="AK123" r:id="rId233"/>
    <hyperlink ref="AK130" r:id="rId234"/>
    <hyperlink ref="AK131" r:id="rId235"/>
    <hyperlink ref="AK126" r:id="rId236"/>
    <hyperlink ref="AK136" r:id="rId237"/>
    <hyperlink ref="AK34" r:id="rId238"/>
    <hyperlink ref="AK55" r:id="rId239"/>
    <hyperlink ref="AK56" r:id="rId240"/>
    <hyperlink ref="AK57" r:id="rId241"/>
    <hyperlink ref="AK65" r:id="rId242"/>
    <hyperlink ref="AK101" r:id="rId243"/>
    <hyperlink ref="AK102" r:id="rId244"/>
    <hyperlink ref="AK119" r:id="rId245"/>
    <hyperlink ref="AK38" r:id="rId246"/>
    <hyperlink ref="AK43" r:id="rId247"/>
    <hyperlink ref="AK74" r:id="rId248"/>
    <hyperlink ref="AK137" r:id="rId249"/>
    <hyperlink ref="AK138" r:id="rId250"/>
    <hyperlink ref="AK28" r:id="rId251"/>
    <hyperlink ref="AK9" r:id="rId252"/>
    <hyperlink ref="AK8" r:id="rId253"/>
    <hyperlink ref="AK15" r:id="rId254"/>
    <hyperlink ref="AK23" r:id="rId255"/>
    <hyperlink ref="AK24" r:id="rId256"/>
    <hyperlink ref="AK25" r:id="rId257"/>
    <hyperlink ref="AK26" r:id="rId258"/>
    <hyperlink ref="AK37" r:id="rId259"/>
    <hyperlink ref="AK50" r:id="rId260"/>
    <hyperlink ref="AK42" r:id="rId261"/>
    <hyperlink ref="AK49" r:id="rId262"/>
    <hyperlink ref="AK46" r:id="rId263"/>
    <hyperlink ref="AK45" r:id="rId264"/>
    <hyperlink ref="AK48" r:id="rId265"/>
    <hyperlink ref="AK54" r:id="rId266"/>
    <hyperlink ref="AK103" r:id="rId267"/>
    <hyperlink ref="AK104" r:id="rId268"/>
    <hyperlink ref="AK116" r:id="rId269"/>
    <hyperlink ref="AK117" r:id="rId270"/>
    <hyperlink ref="AK110" r:id="rId271"/>
    <hyperlink ref="AK111" r:id="rId272"/>
    <hyperlink ref="AK108" r:id="rId273"/>
    <hyperlink ref="AK109" r:id="rId274"/>
    <hyperlink ref="AK106" r:id="rId275"/>
    <hyperlink ref="AK105" r:id="rId276"/>
    <hyperlink ref="AK107" r:id="rId277"/>
    <hyperlink ref="AK133" r:id="rId278"/>
    <hyperlink ref="AK141" r:id="rId279"/>
    <hyperlink ref="AK143" r:id="rId280"/>
    <hyperlink ref="AK142" r:id="rId281"/>
    <hyperlink ref="AL14" r:id="rId282"/>
    <hyperlink ref="AL10" r:id="rId283"/>
    <hyperlink ref="AL11" r:id="rId284"/>
    <hyperlink ref="AL13" r:id="rId285"/>
    <hyperlink ref="AL16" r:id="rId286"/>
    <hyperlink ref="AL17" r:id="rId287"/>
    <hyperlink ref="AL67" r:id="rId288"/>
    <hyperlink ref="AL19" r:id="rId289"/>
    <hyperlink ref="AL20" r:id="rId290"/>
    <hyperlink ref="AL18" r:id="rId291"/>
    <hyperlink ref="AL21" r:id="rId292"/>
    <hyperlink ref="AL22" r:id="rId293"/>
    <hyperlink ref="AL32" r:id="rId294"/>
    <hyperlink ref="AL30" r:id="rId295"/>
    <hyperlink ref="AL31" r:id="rId296"/>
    <hyperlink ref="AL36" r:id="rId297"/>
    <hyperlink ref="AL63" r:id="rId298"/>
    <hyperlink ref="AL41" r:id="rId299"/>
    <hyperlink ref="AL44" r:id="rId300"/>
    <hyperlink ref="AL69" r:id="rId301"/>
    <hyperlink ref="AL47" r:id="rId302"/>
    <hyperlink ref="AL51" r:id="rId303"/>
    <hyperlink ref="AL70" r:id="rId304"/>
    <hyperlink ref="AL61" r:id="rId305"/>
    <hyperlink ref="AL60" r:id="rId306"/>
    <hyperlink ref="AL144" r:id="rId307"/>
    <hyperlink ref="AL64" r:id="rId308"/>
    <hyperlink ref="AL99" r:id="rId309"/>
    <hyperlink ref="AL79" r:id="rId310"/>
    <hyperlink ref="AL82" r:id="rId311"/>
    <hyperlink ref="AL81" r:id="rId312"/>
    <hyperlink ref="AL89" r:id="rId313"/>
    <hyperlink ref="AL85" r:id="rId314"/>
    <hyperlink ref="AL84" r:id="rId315"/>
    <hyperlink ref="AL96" r:id="rId316"/>
    <hyperlink ref="AL92" r:id="rId317"/>
    <hyperlink ref="AL90" r:id="rId318"/>
    <hyperlink ref="AL91" r:id="rId319"/>
    <hyperlink ref="AL93" r:id="rId320"/>
    <hyperlink ref="AL94" r:id="rId321"/>
    <hyperlink ref="AL95" r:id="rId322"/>
    <hyperlink ref="AL112" r:id="rId323"/>
    <hyperlink ref="AL113" r:id="rId324"/>
    <hyperlink ref="AL118" r:id="rId325"/>
    <hyperlink ref="AL122" r:id="rId326"/>
    <hyperlink ref="AL120" r:id="rId327"/>
    <hyperlink ref="AL128" r:id="rId328"/>
    <hyperlink ref="AL125" r:id="rId329"/>
    <hyperlink ref="AL145" r:id="rId330"/>
    <hyperlink ref="AL146" r:id="rId331"/>
    <hyperlink ref="AL127" r:id="rId332"/>
    <hyperlink ref="AL129" r:id="rId333"/>
    <hyperlink ref="AL124" r:id="rId334"/>
    <hyperlink ref="AL135" r:id="rId335"/>
    <hyperlink ref="AL134" r:id="rId336"/>
    <hyperlink ref="AL132" r:id="rId337"/>
    <hyperlink ref="AL140" r:id="rId338"/>
    <hyperlink ref="AL139" r:id="rId339"/>
    <hyperlink ref="AL12" r:id="rId340"/>
    <hyperlink ref="AL27" r:id="rId341"/>
    <hyperlink ref="AL35" r:id="rId342"/>
    <hyperlink ref="AL40" r:id="rId343"/>
    <hyperlink ref="AL29" r:id="rId344"/>
    <hyperlink ref="AL33" r:id="rId345"/>
    <hyperlink ref="AL39" r:id="rId346"/>
    <hyperlink ref="AL68" r:id="rId347"/>
    <hyperlink ref="AL53" r:id="rId348"/>
    <hyperlink ref="AL52" r:id="rId349"/>
    <hyperlink ref="AL62" r:id="rId350"/>
    <hyperlink ref="AL58" r:id="rId351"/>
    <hyperlink ref="AL59" r:id="rId352"/>
    <hyperlink ref="AL66" r:id="rId353"/>
    <hyperlink ref="AL73" r:id="rId354"/>
    <hyperlink ref="AL71" r:id="rId355"/>
    <hyperlink ref="AL72" r:id="rId356"/>
    <hyperlink ref="AL75" r:id="rId357"/>
    <hyperlink ref="AL87" r:id="rId358"/>
    <hyperlink ref="AL78" r:id="rId359"/>
    <hyperlink ref="AL76" r:id="rId360"/>
    <hyperlink ref="AL98" r:id="rId361"/>
    <hyperlink ref="AL86" r:id="rId362"/>
    <hyperlink ref="AL77" r:id="rId363"/>
    <hyperlink ref="AL80" r:id="rId364"/>
    <hyperlink ref="AL83" r:id="rId365"/>
    <hyperlink ref="AL97" r:id="rId366"/>
    <hyperlink ref="AL100" r:id="rId367"/>
    <hyperlink ref="AL88" r:id="rId368"/>
    <hyperlink ref="AL121" r:id="rId369"/>
    <hyperlink ref="AL114" r:id="rId370"/>
    <hyperlink ref="AL115" r:id="rId371"/>
    <hyperlink ref="AL123" r:id="rId372"/>
    <hyperlink ref="AL130" r:id="rId373"/>
    <hyperlink ref="AL131" r:id="rId374"/>
    <hyperlink ref="AL126" r:id="rId375"/>
    <hyperlink ref="AL136" r:id="rId376"/>
    <hyperlink ref="AL34" r:id="rId377"/>
    <hyperlink ref="AL55" r:id="rId378"/>
    <hyperlink ref="AL56" r:id="rId379"/>
    <hyperlink ref="AL57" r:id="rId380"/>
    <hyperlink ref="AL65" r:id="rId381"/>
    <hyperlink ref="AL101" r:id="rId382"/>
    <hyperlink ref="AL102" r:id="rId383"/>
    <hyperlink ref="AL119" r:id="rId384"/>
    <hyperlink ref="AL38" r:id="rId385"/>
    <hyperlink ref="AL43" r:id="rId386"/>
    <hyperlink ref="AL74" r:id="rId387"/>
    <hyperlink ref="AL137" r:id="rId388"/>
    <hyperlink ref="AL138" r:id="rId389"/>
    <hyperlink ref="AL28" r:id="rId390"/>
    <hyperlink ref="AL9" r:id="rId391"/>
    <hyperlink ref="AL8" r:id="rId392"/>
    <hyperlink ref="AL15" r:id="rId393"/>
    <hyperlink ref="AL23" r:id="rId394"/>
    <hyperlink ref="AL24" r:id="rId395"/>
    <hyperlink ref="AL25" r:id="rId396"/>
    <hyperlink ref="AL26" r:id="rId397"/>
    <hyperlink ref="AL37" r:id="rId398"/>
    <hyperlink ref="AL50" r:id="rId399"/>
    <hyperlink ref="AL42" r:id="rId400"/>
    <hyperlink ref="AL49" r:id="rId401"/>
    <hyperlink ref="AL46" r:id="rId402"/>
    <hyperlink ref="AL45" r:id="rId403"/>
    <hyperlink ref="AL48" r:id="rId404"/>
    <hyperlink ref="AL54" r:id="rId405"/>
    <hyperlink ref="AL103" r:id="rId406"/>
    <hyperlink ref="AL104" r:id="rId407"/>
    <hyperlink ref="AL116" r:id="rId408"/>
    <hyperlink ref="AL117" r:id="rId409"/>
    <hyperlink ref="AL110" r:id="rId410"/>
    <hyperlink ref="AL111" r:id="rId411"/>
    <hyperlink ref="AL108" r:id="rId412"/>
    <hyperlink ref="AL109" r:id="rId413"/>
    <hyperlink ref="AL106" r:id="rId414"/>
    <hyperlink ref="AL105" r:id="rId415"/>
    <hyperlink ref="AL107" r:id="rId416"/>
    <hyperlink ref="AL133" r:id="rId417"/>
    <hyperlink ref="AL141" r:id="rId418"/>
    <hyperlink ref="AL143" r:id="rId419"/>
    <hyperlink ref="AL142" r:id="rId420"/>
    <hyperlink ref="AM14" r:id="rId421"/>
    <hyperlink ref="AM10" r:id="rId422"/>
    <hyperlink ref="AM11" r:id="rId423"/>
    <hyperlink ref="AM13" r:id="rId424"/>
    <hyperlink ref="AM16" r:id="rId425"/>
    <hyperlink ref="AM17" r:id="rId426"/>
    <hyperlink ref="AM67" r:id="rId427"/>
    <hyperlink ref="AM19" r:id="rId428"/>
    <hyperlink ref="AM20" r:id="rId429"/>
    <hyperlink ref="AM18" r:id="rId430"/>
    <hyperlink ref="AM21" r:id="rId431"/>
    <hyperlink ref="AM22" r:id="rId432"/>
    <hyperlink ref="AM32" r:id="rId433"/>
    <hyperlink ref="AM30" r:id="rId434"/>
    <hyperlink ref="AM31" r:id="rId435"/>
    <hyperlink ref="AM36" r:id="rId436"/>
    <hyperlink ref="AM63" r:id="rId437"/>
    <hyperlink ref="AM41" r:id="rId438"/>
    <hyperlink ref="AM44" r:id="rId439"/>
    <hyperlink ref="AM69" r:id="rId440"/>
    <hyperlink ref="AM47" r:id="rId441"/>
    <hyperlink ref="AM51" r:id="rId442"/>
    <hyperlink ref="AM70" r:id="rId443"/>
    <hyperlink ref="AM61" r:id="rId444"/>
    <hyperlink ref="AM60" r:id="rId445"/>
    <hyperlink ref="AM144" r:id="rId446"/>
    <hyperlink ref="AM64" r:id="rId447"/>
    <hyperlink ref="AM99" r:id="rId448"/>
    <hyperlink ref="AM79" r:id="rId449"/>
    <hyperlink ref="AM82" r:id="rId450"/>
    <hyperlink ref="AM81" r:id="rId451"/>
    <hyperlink ref="AM89" r:id="rId452"/>
    <hyperlink ref="AM85" r:id="rId453"/>
    <hyperlink ref="AM84" r:id="rId454"/>
    <hyperlink ref="AM96" r:id="rId455"/>
    <hyperlink ref="AM92" r:id="rId456"/>
    <hyperlink ref="AM90" r:id="rId457"/>
    <hyperlink ref="AM91" r:id="rId458"/>
    <hyperlink ref="AM93" r:id="rId459"/>
    <hyperlink ref="AM94" r:id="rId460"/>
    <hyperlink ref="AM95" r:id="rId461"/>
    <hyperlink ref="AM112" r:id="rId462"/>
    <hyperlink ref="AM113" r:id="rId463"/>
    <hyperlink ref="AM118" r:id="rId464"/>
    <hyperlink ref="AM122" r:id="rId465"/>
    <hyperlink ref="AM120" r:id="rId466"/>
    <hyperlink ref="AM128" r:id="rId467"/>
    <hyperlink ref="AM125" r:id="rId468"/>
    <hyperlink ref="AM145" r:id="rId469"/>
    <hyperlink ref="AM146" r:id="rId470"/>
    <hyperlink ref="AM127" r:id="rId471"/>
    <hyperlink ref="AM129" r:id="rId472"/>
    <hyperlink ref="AM124" r:id="rId473"/>
    <hyperlink ref="AM135" r:id="rId474"/>
    <hyperlink ref="AM134" r:id="rId475"/>
    <hyperlink ref="AM132" r:id="rId476"/>
    <hyperlink ref="AM140" r:id="rId477"/>
    <hyperlink ref="AM139" r:id="rId478"/>
    <hyperlink ref="AM12" r:id="rId479"/>
    <hyperlink ref="AM27" r:id="rId480"/>
    <hyperlink ref="AM35" r:id="rId481"/>
    <hyperlink ref="AM40" r:id="rId482"/>
    <hyperlink ref="AM29" r:id="rId483"/>
    <hyperlink ref="AM33" r:id="rId484"/>
    <hyperlink ref="AM39" r:id="rId485"/>
    <hyperlink ref="AM68" r:id="rId486"/>
    <hyperlink ref="AM53" r:id="rId487"/>
    <hyperlink ref="AM52" r:id="rId488"/>
    <hyperlink ref="AM62" r:id="rId489"/>
    <hyperlink ref="AM58" r:id="rId490"/>
    <hyperlink ref="AM59" r:id="rId491"/>
    <hyperlink ref="AM66" r:id="rId492"/>
    <hyperlink ref="AM73" r:id="rId493"/>
    <hyperlink ref="AM71" r:id="rId494"/>
    <hyperlink ref="AM72" r:id="rId495"/>
    <hyperlink ref="AM75" r:id="rId496"/>
    <hyperlink ref="AM87" r:id="rId497"/>
    <hyperlink ref="AM78" r:id="rId498"/>
    <hyperlink ref="AM76" r:id="rId499"/>
    <hyperlink ref="AM98" r:id="rId500"/>
    <hyperlink ref="AM86" r:id="rId501"/>
    <hyperlink ref="AM77" r:id="rId502"/>
    <hyperlink ref="AM80" r:id="rId503"/>
    <hyperlink ref="AM83" r:id="rId504"/>
    <hyperlink ref="AM97" r:id="rId505"/>
    <hyperlink ref="AM100" r:id="rId506"/>
    <hyperlink ref="AM88" r:id="rId507"/>
    <hyperlink ref="AM121" r:id="rId508"/>
    <hyperlink ref="AM114" r:id="rId509"/>
    <hyperlink ref="AM115" r:id="rId510"/>
    <hyperlink ref="AM123" r:id="rId511"/>
    <hyperlink ref="AM130" r:id="rId512"/>
    <hyperlink ref="AM131" r:id="rId513"/>
    <hyperlink ref="AM126" r:id="rId514"/>
    <hyperlink ref="AM136" r:id="rId515"/>
    <hyperlink ref="AM34" r:id="rId516"/>
    <hyperlink ref="AM55" r:id="rId517"/>
    <hyperlink ref="AM56" r:id="rId518"/>
    <hyperlink ref="AM57" r:id="rId519"/>
    <hyperlink ref="AM65" r:id="rId520"/>
    <hyperlink ref="AM101" r:id="rId521"/>
    <hyperlink ref="AM102" r:id="rId522"/>
    <hyperlink ref="AM119" r:id="rId523"/>
    <hyperlink ref="AM38" r:id="rId524"/>
    <hyperlink ref="AM43" r:id="rId525"/>
    <hyperlink ref="AM74" r:id="rId526"/>
    <hyperlink ref="AM137" r:id="rId527"/>
    <hyperlink ref="AM138" r:id="rId528"/>
    <hyperlink ref="AM28" r:id="rId529"/>
    <hyperlink ref="AM9" r:id="rId530"/>
    <hyperlink ref="AM8" r:id="rId531"/>
    <hyperlink ref="AM15" r:id="rId532"/>
    <hyperlink ref="AM23" r:id="rId533"/>
    <hyperlink ref="AM24" r:id="rId534"/>
    <hyperlink ref="AM25" r:id="rId535"/>
    <hyperlink ref="AM26" r:id="rId536"/>
    <hyperlink ref="AM37" r:id="rId537"/>
    <hyperlink ref="AM50" r:id="rId538"/>
    <hyperlink ref="AM42" r:id="rId539"/>
    <hyperlink ref="AM49" r:id="rId540"/>
    <hyperlink ref="AM46" r:id="rId541"/>
    <hyperlink ref="AM45" r:id="rId542"/>
    <hyperlink ref="AM48" r:id="rId543"/>
    <hyperlink ref="AM54" r:id="rId544"/>
    <hyperlink ref="AM103" r:id="rId545"/>
    <hyperlink ref="AM104" r:id="rId546"/>
    <hyperlink ref="AM116" r:id="rId547"/>
    <hyperlink ref="AM117" r:id="rId548"/>
    <hyperlink ref="AM110" r:id="rId549"/>
    <hyperlink ref="AM111" r:id="rId550"/>
    <hyperlink ref="AM108" r:id="rId551"/>
    <hyperlink ref="AM109" r:id="rId552"/>
    <hyperlink ref="AM106" r:id="rId553"/>
    <hyperlink ref="AM105" r:id="rId554"/>
    <hyperlink ref="AM107" r:id="rId555"/>
    <hyperlink ref="AM133" r:id="rId556"/>
    <hyperlink ref="AM141" r:id="rId557"/>
    <hyperlink ref="AM143" r:id="rId558"/>
    <hyperlink ref="AM142" r:id="rId559"/>
    <hyperlink ref="AN13" r:id="rId560"/>
    <hyperlink ref="AN16" r:id="rId561"/>
    <hyperlink ref="AN67" r:id="rId562"/>
    <hyperlink ref="AN20" r:id="rId563"/>
    <hyperlink ref="AN18" r:id="rId564"/>
    <hyperlink ref="AN21" r:id="rId565"/>
    <hyperlink ref="AN22" r:id="rId566"/>
    <hyperlink ref="AN32" r:id="rId567"/>
    <hyperlink ref="AN30" r:id="rId568"/>
    <hyperlink ref="AN31" r:id="rId569"/>
    <hyperlink ref="AN36" r:id="rId570"/>
    <hyperlink ref="AN63" r:id="rId571"/>
    <hyperlink ref="AN41" r:id="rId572"/>
    <hyperlink ref="AN44" r:id="rId573"/>
    <hyperlink ref="AN69" r:id="rId574"/>
    <hyperlink ref="AN47" r:id="rId575"/>
    <hyperlink ref="AN51" r:id="rId576"/>
    <hyperlink ref="AN70" r:id="rId577"/>
    <hyperlink ref="AN61" r:id="rId578"/>
    <hyperlink ref="AN60" r:id="rId579"/>
    <hyperlink ref="AN144" r:id="rId580"/>
    <hyperlink ref="AN64" r:id="rId581"/>
    <hyperlink ref="AN99" r:id="rId582"/>
    <hyperlink ref="AN79" r:id="rId583"/>
    <hyperlink ref="AN82" r:id="rId584"/>
    <hyperlink ref="AN81" r:id="rId585"/>
    <hyperlink ref="AN89" r:id="rId586"/>
    <hyperlink ref="AN85" r:id="rId587"/>
    <hyperlink ref="AN84" r:id="rId588"/>
    <hyperlink ref="AN96" r:id="rId589"/>
    <hyperlink ref="AN92" r:id="rId590"/>
    <hyperlink ref="AN90" r:id="rId591"/>
    <hyperlink ref="AN91" r:id="rId592"/>
    <hyperlink ref="AN93" r:id="rId593"/>
    <hyperlink ref="AN94" r:id="rId594"/>
    <hyperlink ref="AN95" r:id="rId595"/>
    <hyperlink ref="AN112" r:id="rId596"/>
    <hyperlink ref="AN113" r:id="rId597"/>
    <hyperlink ref="AN118" r:id="rId598"/>
    <hyperlink ref="AN122" r:id="rId599"/>
    <hyperlink ref="AN120" r:id="rId600"/>
    <hyperlink ref="AN128" r:id="rId601"/>
    <hyperlink ref="AN125" r:id="rId602"/>
    <hyperlink ref="AN145" r:id="rId603"/>
    <hyperlink ref="AN146" r:id="rId604"/>
    <hyperlink ref="AN127" r:id="rId605"/>
    <hyperlink ref="AN129" r:id="rId606"/>
    <hyperlink ref="AN124" r:id="rId607"/>
    <hyperlink ref="AN135" r:id="rId608"/>
    <hyperlink ref="AN134" r:id="rId609"/>
    <hyperlink ref="AN132" r:id="rId610"/>
    <hyperlink ref="AN140" r:id="rId611"/>
    <hyperlink ref="AN139" r:id="rId612"/>
    <hyperlink ref="AN27" r:id="rId613"/>
    <hyperlink ref="AN35" r:id="rId614"/>
    <hyperlink ref="AN40" r:id="rId615"/>
    <hyperlink ref="AN29" r:id="rId616"/>
    <hyperlink ref="AN33" r:id="rId617"/>
    <hyperlink ref="AN39" r:id="rId618"/>
    <hyperlink ref="AN68" r:id="rId619"/>
    <hyperlink ref="AN53" r:id="rId620"/>
    <hyperlink ref="AN52" r:id="rId621"/>
    <hyperlink ref="AN62" r:id="rId622"/>
    <hyperlink ref="AN58" r:id="rId623"/>
    <hyperlink ref="AN59" r:id="rId624"/>
    <hyperlink ref="AN66" r:id="rId625"/>
    <hyperlink ref="AN73" r:id="rId626"/>
    <hyperlink ref="AN71" r:id="rId627"/>
    <hyperlink ref="AN72" r:id="rId628"/>
    <hyperlink ref="AN75" r:id="rId629"/>
    <hyperlink ref="AN87" r:id="rId630"/>
    <hyperlink ref="AN78" r:id="rId631"/>
    <hyperlink ref="AN76" r:id="rId632"/>
    <hyperlink ref="AN98" r:id="rId633"/>
    <hyperlink ref="AN86" r:id="rId634"/>
    <hyperlink ref="AN77" r:id="rId635"/>
    <hyperlink ref="AN80" r:id="rId636"/>
    <hyperlink ref="AN83" r:id="rId637"/>
    <hyperlink ref="AN97" r:id="rId638"/>
    <hyperlink ref="AN100" r:id="rId639"/>
    <hyperlink ref="AN88" r:id="rId640"/>
    <hyperlink ref="AN121" r:id="rId641"/>
    <hyperlink ref="AN114" r:id="rId642"/>
    <hyperlink ref="AN115" r:id="rId643"/>
    <hyperlink ref="AN123" r:id="rId644"/>
    <hyperlink ref="AN130" r:id="rId645"/>
    <hyperlink ref="AN131" r:id="rId646"/>
    <hyperlink ref="AN126" r:id="rId647"/>
    <hyperlink ref="AN136" r:id="rId648"/>
    <hyperlink ref="AN34" r:id="rId649"/>
    <hyperlink ref="AN55" r:id="rId650"/>
    <hyperlink ref="AN56" r:id="rId651"/>
    <hyperlink ref="AN57" r:id="rId652"/>
    <hyperlink ref="AN65" r:id="rId653"/>
    <hyperlink ref="AN101" r:id="rId654"/>
    <hyperlink ref="AN102" r:id="rId655"/>
    <hyperlink ref="AN119" r:id="rId656"/>
    <hyperlink ref="AN38" r:id="rId657"/>
    <hyperlink ref="AN43" r:id="rId658"/>
    <hyperlink ref="AN74" r:id="rId659"/>
    <hyperlink ref="AN137" r:id="rId660"/>
    <hyperlink ref="AN138" r:id="rId661"/>
    <hyperlink ref="AN28" r:id="rId662"/>
    <hyperlink ref="AN23" r:id="rId663"/>
    <hyperlink ref="AN24" r:id="rId664"/>
    <hyperlink ref="AN25" r:id="rId665"/>
    <hyperlink ref="AN26" r:id="rId666"/>
    <hyperlink ref="AN37" r:id="rId667"/>
    <hyperlink ref="AN50" r:id="rId668"/>
    <hyperlink ref="AN42" r:id="rId669"/>
    <hyperlink ref="AN49" r:id="rId670"/>
    <hyperlink ref="AN46" r:id="rId671"/>
    <hyperlink ref="AN45" r:id="rId672"/>
    <hyperlink ref="AN48" r:id="rId673"/>
    <hyperlink ref="AN54" r:id="rId674"/>
    <hyperlink ref="AN103" r:id="rId675"/>
    <hyperlink ref="AN104" r:id="rId676"/>
    <hyperlink ref="AN116" r:id="rId677"/>
    <hyperlink ref="AN117" r:id="rId678"/>
    <hyperlink ref="AN110" r:id="rId679"/>
    <hyperlink ref="AN111" r:id="rId680"/>
    <hyperlink ref="AN108" r:id="rId681"/>
    <hyperlink ref="AN109" r:id="rId682"/>
    <hyperlink ref="AN106" r:id="rId683"/>
    <hyperlink ref="AN105" r:id="rId684"/>
    <hyperlink ref="AN107" r:id="rId685"/>
    <hyperlink ref="AN133" r:id="rId686"/>
    <hyperlink ref="AN141" r:id="rId687"/>
    <hyperlink ref="AN143" r:id="rId688"/>
    <hyperlink ref="AN142" r:id="rId689"/>
    <hyperlink ref="F67" r:id="rId690"/>
    <hyperlink ref="F63" r:id="rId691"/>
    <hyperlink ref="F69" r:id="rId692"/>
    <hyperlink ref="F35:F36" r:id="rId693" display="http://gobiernoabierto.pueblacapital.gob.mx/transparencia_file/sisp/2017/77.fracc28a/invitacion.2017.sisp.25909.pdf"/>
    <hyperlink ref="F89" r:id="rId694"/>
    <hyperlink ref="F122" r:id="rId695"/>
    <hyperlink ref="F56:F57" r:id="rId696" display="http://gobiernoabierto.pueblacapital.gob.mx/transparencia_file/sisp/2017/77.fracc28a/invitacion.2017.sisp.25909.pdf"/>
    <hyperlink ref="F129" r:id="rId697"/>
    <hyperlink ref="F63:F65" r:id="rId698" display="http://gobiernoabierto.pueblacapital.gob.mx/transparencia_file/sisp/2017/77.fracc28a/invitacion.2017.sisp.25909.pdf"/>
    <hyperlink ref="F68" r:id="rId699"/>
    <hyperlink ref="F84:F85" r:id="rId700" display="http://gobiernoabierto.pueblacapital.gob.mx/transparencia_file/sisp/2017/77.fracc28a/invitacion.2017.sisp.25909.pdf"/>
    <hyperlink ref="F87:F88" r:id="rId701" display="http://gobiernoabierto.pueblacapital.gob.mx/transparencia_file/sisp/2017/77.fracc28a/invitacion.2017.sisp.25909.pdf"/>
    <hyperlink ref="F92:F93" r:id="rId702" display="http://gobiernoabierto.pueblacapital.gob.mx/transparencia_file/sisp/2017/77.fracc28a/invitacion.2017.sisp.25909.pdf"/>
    <hyperlink ref="F95:F100" r:id="rId703" display="http://gobiernoabierto.pueblacapital.gob.mx/transparencia_file/sisp/2017/77.fracc28a/invitacion.2017.sisp.25909.pdf"/>
    <hyperlink ref="F136" r:id="rId704"/>
    <hyperlink ref="F108:F109" r:id="rId705" display="http://gobiernoabierto.pueblacapital.gob.mx/transparencia_file/sisp/2017/77.fracc28a/invitacion.2017.sisp.25909.pdf"/>
    <hyperlink ref="F113:F115" r:id="rId706" display="http://gobiernoabierto.pueblacapital.gob.mx/transparencia_file/sisp/2017/77.fracc28a/invitacion.2017.sisp.25909.pdf"/>
    <hyperlink ref="F132:F133" r:id="rId707" display="http://gobiernoabierto.pueblacapital.gob.mx/transparencia_file/sisp/2017/77.fracc28a/invitacion.2017.sisp.25909.pdf"/>
    <hyperlink ref="F142" r:id="rId708"/>
    <hyperlink ref="F99" r:id="rId709"/>
    <hyperlink ref="F79" r:id="rId710"/>
    <hyperlink ref="F145" r:id="rId711"/>
    <hyperlink ref="F146" r:id="rId712"/>
    <hyperlink ref="F132" r:id="rId713"/>
    <hyperlink ref="F140" r:id="rId714"/>
    <hyperlink ref="F139" r:id="rId715"/>
    <hyperlink ref="F87" r:id="rId716"/>
    <hyperlink ref="F78" r:id="rId717"/>
    <hyperlink ref="F98" r:id="rId718"/>
    <hyperlink ref="F86" r:id="rId719"/>
    <hyperlink ref="F97" r:id="rId720"/>
    <hyperlink ref="F100" r:id="rId721"/>
    <hyperlink ref="F121" r:id="rId722"/>
    <hyperlink ref="F114" r:id="rId723"/>
    <hyperlink ref="F115" r:id="rId724"/>
    <hyperlink ref="F123" r:id="rId725"/>
    <hyperlink ref="F130" r:id="rId726"/>
    <hyperlink ref="F131" r:id="rId727"/>
    <hyperlink ref="F101" r:id="rId728"/>
    <hyperlink ref="F102" r:id="rId729"/>
    <hyperlink ref="F74" r:id="rId730"/>
    <hyperlink ref="F137" r:id="rId731"/>
    <hyperlink ref="F138" r:id="rId732"/>
    <hyperlink ref="F103" r:id="rId733"/>
    <hyperlink ref="F104" r:id="rId734"/>
    <hyperlink ref="F111" r:id="rId735"/>
    <hyperlink ref="F108" r:id="rId736"/>
    <hyperlink ref="F109" r:id="rId737"/>
    <hyperlink ref="F106" r:id="rId738"/>
    <hyperlink ref="F105" r:id="rId739"/>
    <hyperlink ref="F107" r:id="rId740"/>
    <hyperlink ref="F133" r:id="rId741"/>
    <hyperlink ref="F177" r:id="rId742"/>
    <hyperlink ref="F178" r:id="rId743"/>
    <hyperlink ref="F179" r:id="rId744"/>
    <hyperlink ref="F182" r:id="rId745"/>
    <hyperlink ref="F183" r:id="rId746"/>
    <hyperlink ref="F184" r:id="rId747"/>
    <hyperlink ref="F185" r:id="rId748"/>
    <hyperlink ref="F186" r:id="rId749"/>
    <hyperlink ref="F188" r:id="rId750"/>
    <hyperlink ref="F189" r:id="rId751"/>
    <hyperlink ref="F192" r:id="rId752"/>
    <hyperlink ref="F193" r:id="rId753"/>
    <hyperlink ref="AC165" r:id="rId754"/>
    <hyperlink ref="AC166" r:id="rId755"/>
    <hyperlink ref="AC167" r:id="rId756"/>
    <hyperlink ref="AC168" r:id="rId757"/>
    <hyperlink ref="AC169" r:id="rId758"/>
    <hyperlink ref="AC170" r:id="rId759"/>
    <hyperlink ref="AC171" r:id="rId760"/>
    <hyperlink ref="AC172" r:id="rId761"/>
    <hyperlink ref="AC173" r:id="rId762"/>
    <hyperlink ref="AC174" r:id="rId763"/>
    <hyperlink ref="AC175" r:id="rId764"/>
    <hyperlink ref="AC176" r:id="rId765"/>
    <hyperlink ref="AC133" r:id="rId766"/>
    <hyperlink ref="AC106" r:id="rId767"/>
    <hyperlink ref="AC54" r:id="rId768"/>
    <hyperlink ref="AC50" r:id="rId769"/>
    <hyperlink ref="AC138" r:id="rId770"/>
    <hyperlink ref="AC65" r:id="rId771"/>
    <hyperlink ref="AC57" r:id="rId772"/>
    <hyperlink ref="AC56" r:id="rId773"/>
    <hyperlink ref="AC55" r:id="rId774"/>
    <hyperlink ref="AC126" r:id="rId775"/>
    <hyperlink ref="AC130" r:id="rId776"/>
    <hyperlink ref="AC77" r:id="rId777"/>
    <hyperlink ref="AC75" r:id="rId778"/>
    <hyperlink ref="AC72" r:id="rId779"/>
    <hyperlink ref="AC71" r:id="rId780"/>
    <hyperlink ref="AC73" r:id="rId781"/>
    <hyperlink ref="AC66" r:id="rId782"/>
    <hyperlink ref="AC59" r:id="rId783"/>
    <hyperlink ref="AC58" r:id="rId784"/>
    <hyperlink ref="AC62" r:id="rId785"/>
    <hyperlink ref="AC52" r:id="rId786"/>
    <hyperlink ref="AC53" r:id="rId787"/>
    <hyperlink ref="AC68" r:id="rId788"/>
    <hyperlink ref="AC139" r:id="rId789"/>
    <hyperlink ref="AC140" r:id="rId790"/>
    <hyperlink ref="AC135" r:id="rId791"/>
    <hyperlink ref="AC124" r:id="rId792"/>
    <hyperlink ref="AC129" r:id="rId793"/>
    <hyperlink ref="AC127" r:id="rId794"/>
    <hyperlink ref="AC125" r:id="rId795"/>
    <hyperlink ref="AC120" r:id="rId796"/>
    <hyperlink ref="AC118" r:id="rId797"/>
    <hyperlink ref="AC113" r:id="rId798"/>
    <hyperlink ref="AC95" r:id="rId799"/>
    <hyperlink ref="AC64" r:id="rId800"/>
    <hyperlink ref="AC60" r:id="rId801"/>
    <hyperlink ref="AC61" r:id="rId802"/>
    <hyperlink ref="AC51" r:id="rId803"/>
    <hyperlink ref="AC69" r:id="rId804"/>
    <hyperlink ref="AC63" r:id="rId805"/>
    <hyperlink ref="AC67" r:id="rId806"/>
    <hyperlink ref="AC11" r:id="rId807"/>
    <hyperlink ref="AC10" r:id="rId808"/>
    <hyperlink ref="AC26" r:id="rId809"/>
    <hyperlink ref="AC25" r:id="rId810"/>
    <hyperlink ref="AC24" r:id="rId811"/>
    <hyperlink ref="AC24:AC26" r:id="rId812" display="http://gobiernoabierto.pueblacapital.gob.mx/transparencia_file/sisp/2017/77.fracc28a/contrato.2017.sisp.70125.pdf"/>
    <hyperlink ref="AC23" r:id="rId813"/>
    <hyperlink ref="AC28" r:id="rId814"/>
    <hyperlink ref="AC29" r:id="rId815"/>
    <hyperlink ref="AC27" r:id="rId816"/>
    <hyperlink ref="AC22" r:id="rId817"/>
    <hyperlink ref="AC21" r:id="rId818"/>
    <hyperlink ref="AC20" r:id="rId819"/>
    <hyperlink ref="AC19" r:id="rId820"/>
    <hyperlink ref="AC18" r:id="rId821"/>
    <hyperlink ref="AC17" r:id="rId822"/>
    <hyperlink ref="AC16" r:id="rId823"/>
    <hyperlink ref="AC15" r:id="rId824"/>
    <hyperlink ref="AC12" r:id="rId825"/>
    <hyperlink ref="AC13" r:id="rId826"/>
    <hyperlink ref="AC14" r:id="rId827"/>
    <hyperlink ref="AC8" r:id="rId828"/>
    <hyperlink ref="AC9" r:id="rId829"/>
    <hyperlink ref="AC44" r:id="rId830"/>
    <hyperlink ref="AC142" r:id="rId831"/>
    <hyperlink ref="AC141" r:id="rId832"/>
    <hyperlink ref="AC128" r:id="rId833"/>
    <hyperlink ref="AC47" r:id="rId834"/>
    <hyperlink ref="AC143" r:id="rId835"/>
    <hyperlink ref="AC43" r:id="rId836"/>
    <hyperlink ref="AC49" r:id="rId837"/>
    <hyperlink ref="AC45" r:id="rId838"/>
    <hyperlink ref="AC48" r:id="rId839"/>
    <hyperlink ref="AC42" r:id="rId840"/>
    <hyperlink ref="AC46" r:id="rId841"/>
    <hyperlink ref="AC81" r:id="rId842"/>
    <hyperlink ref="AC89" r:id="rId843"/>
    <hyperlink ref="AC85" r:id="rId844"/>
    <hyperlink ref="AC84" r:id="rId845"/>
    <hyperlink ref="AC96" r:id="rId846"/>
    <hyperlink ref="AC92" r:id="rId847"/>
    <hyperlink ref="AC90" r:id="rId848"/>
    <hyperlink ref="AC91" r:id="rId849"/>
    <hyperlink ref="AC93" r:id="rId850"/>
    <hyperlink ref="AC94" r:id="rId851"/>
    <hyperlink ref="AC87" r:id="rId852"/>
    <hyperlink ref="AC78" r:id="rId853"/>
    <hyperlink ref="AC76" r:id="rId854"/>
    <hyperlink ref="AC98" r:id="rId855"/>
    <hyperlink ref="AC86" r:id="rId856"/>
    <hyperlink ref="AC80" r:id="rId857"/>
    <hyperlink ref="AC83" r:id="rId858"/>
    <hyperlink ref="AC97" r:id="rId859"/>
    <hyperlink ref="AC100" r:id="rId860"/>
    <hyperlink ref="AC88" r:id="rId861"/>
    <hyperlink ref="AC114" r:id="rId862"/>
    <hyperlink ref="AC115" r:id="rId863"/>
    <hyperlink ref="AC123" r:id="rId864"/>
    <hyperlink ref="AC131" r:id="rId865"/>
    <hyperlink ref="AC101" r:id="rId866"/>
    <hyperlink ref="AC102" r:id="rId867"/>
    <hyperlink ref="AC74" r:id="rId868"/>
    <hyperlink ref="AC111" r:id="rId869"/>
    <hyperlink ref="AC134" r:id="rId870"/>
    <hyperlink ref="AC132" r:id="rId871"/>
    <hyperlink ref="AC136" r:id="rId872"/>
    <hyperlink ref="AC119" r:id="rId873"/>
    <hyperlink ref="AC137" r:id="rId874"/>
    <hyperlink ref="AC104" r:id="rId875"/>
    <hyperlink ref="AC116" r:id="rId876"/>
    <hyperlink ref="AC117" r:id="rId877"/>
    <hyperlink ref="AC110" r:id="rId878"/>
    <hyperlink ref="AC108" r:id="rId879"/>
    <hyperlink ref="AC109" r:id="rId880"/>
    <hyperlink ref="AC105" r:id="rId881"/>
    <hyperlink ref="AC103" r:id="rId882"/>
    <hyperlink ref="AC79" r:id="rId883"/>
    <hyperlink ref="AC99" r:id="rId884"/>
    <hyperlink ref="AC112" r:id="rId885"/>
    <hyperlink ref="AC121" r:id="rId886"/>
    <hyperlink ref="AC107" r:id="rId887"/>
    <hyperlink ref="AC39" r:id="rId888"/>
    <hyperlink ref="AC146" r:id="rId889"/>
    <hyperlink ref="AC145" r:id="rId890"/>
    <hyperlink ref="AC144" r:id="rId891"/>
    <hyperlink ref="AC30" r:id="rId892"/>
    <hyperlink ref="AC31" r:id="rId893"/>
    <hyperlink ref="AC32" r:id="rId894"/>
    <hyperlink ref="AC33" r:id="rId895"/>
    <hyperlink ref="AC34" r:id="rId896"/>
    <hyperlink ref="AC35" r:id="rId897"/>
    <hyperlink ref="AC36" r:id="rId898"/>
    <hyperlink ref="AC37" r:id="rId899"/>
    <hyperlink ref="AC41" r:id="rId900"/>
    <hyperlink ref="AC179" r:id="rId901"/>
    <hyperlink ref="AC183" r:id="rId902"/>
    <hyperlink ref="AC180" r:id="rId903"/>
    <hyperlink ref="AC181" r:id="rId904"/>
    <hyperlink ref="AC182" r:id="rId905"/>
    <hyperlink ref="AC184" r:id="rId906"/>
    <hyperlink ref="AC178" r:id="rId907"/>
    <hyperlink ref="AC192" r:id="rId908"/>
    <hyperlink ref="AC189" r:id="rId909"/>
    <hyperlink ref="AC186" r:id="rId910"/>
    <hyperlink ref="AC187" r:id="rId911"/>
    <hyperlink ref="AC188" r:id="rId912"/>
    <hyperlink ref="AC190" r:id="rId913"/>
    <hyperlink ref="AC191" r:id="rId914"/>
    <hyperlink ref="AC193" r:id="rId915"/>
    <hyperlink ref="AC185" r:id="rId916"/>
    <hyperlink ref="AC196" r:id="rId917"/>
    <hyperlink ref="AC194" r:id="rId918"/>
    <hyperlink ref="AC195" r:id="rId919"/>
    <hyperlink ref="AC197" r:id="rId920"/>
    <hyperlink ref="AC70" r:id="rId921"/>
    <hyperlink ref="AC82" r:id="rId922"/>
    <hyperlink ref="AC122" r:id="rId923"/>
    <hyperlink ref="AC38" r:id="rId924"/>
    <hyperlink ref="AC40" r:id="rId925"/>
    <hyperlink ref="AC157" r:id="rId926"/>
    <hyperlink ref="AC159" r:id="rId927"/>
    <hyperlink ref="AC161" r:id="rId928"/>
    <hyperlink ref="AC163" r:id="rId929"/>
    <hyperlink ref="AC164" r:id="rId930"/>
    <hyperlink ref="AC160" r:id="rId931"/>
    <hyperlink ref="AC158" r:id="rId932"/>
    <hyperlink ref="AC177" r:id="rId933"/>
    <hyperlink ref="AK147" r:id="rId934"/>
    <hyperlink ref="AL147:AN147" r:id="rId935" display="http://no.aplica"/>
    <hyperlink ref="AK148" r:id="rId936"/>
    <hyperlink ref="AK149" r:id="rId937"/>
    <hyperlink ref="AK150" r:id="rId938"/>
    <hyperlink ref="AK151" r:id="rId939"/>
    <hyperlink ref="AK152" r:id="rId940"/>
    <hyperlink ref="AK153" r:id="rId941"/>
    <hyperlink ref="AK154" r:id="rId942"/>
    <hyperlink ref="AK155" r:id="rId943"/>
    <hyperlink ref="AK156" r:id="rId944"/>
    <hyperlink ref="AK157" r:id="rId945"/>
    <hyperlink ref="AK158" r:id="rId946"/>
    <hyperlink ref="AK159" r:id="rId947"/>
    <hyperlink ref="AK160" r:id="rId948"/>
    <hyperlink ref="AK161" r:id="rId949"/>
    <hyperlink ref="AK162" r:id="rId950"/>
    <hyperlink ref="AK163" r:id="rId951"/>
    <hyperlink ref="AK164" r:id="rId952"/>
    <hyperlink ref="AK165" r:id="rId953"/>
    <hyperlink ref="AK166" r:id="rId954"/>
    <hyperlink ref="AK167" r:id="rId955"/>
    <hyperlink ref="AK168" r:id="rId956"/>
    <hyperlink ref="AK169" r:id="rId957"/>
    <hyperlink ref="AK170" r:id="rId958"/>
    <hyperlink ref="AK171" r:id="rId959"/>
    <hyperlink ref="AK172" r:id="rId960"/>
    <hyperlink ref="AK173" r:id="rId961"/>
    <hyperlink ref="AK174" r:id="rId962"/>
    <hyperlink ref="AK175" r:id="rId963"/>
    <hyperlink ref="AK176" r:id="rId964"/>
    <hyperlink ref="AK177" r:id="rId965"/>
    <hyperlink ref="AK178" r:id="rId966"/>
    <hyperlink ref="AK179" r:id="rId967"/>
    <hyperlink ref="AK180" r:id="rId968"/>
    <hyperlink ref="AK181" r:id="rId969"/>
    <hyperlink ref="AK182" r:id="rId970"/>
    <hyperlink ref="AK183" r:id="rId971"/>
    <hyperlink ref="AK184" r:id="rId972"/>
    <hyperlink ref="AK185" r:id="rId973"/>
    <hyperlink ref="AK186" r:id="rId974"/>
    <hyperlink ref="AK187" r:id="rId975"/>
    <hyperlink ref="AK188" r:id="rId976"/>
    <hyperlink ref="AK189" r:id="rId977"/>
    <hyperlink ref="AK190" r:id="rId978"/>
    <hyperlink ref="AK191" r:id="rId979"/>
    <hyperlink ref="AK192" r:id="rId980"/>
    <hyperlink ref="AK193" r:id="rId981"/>
    <hyperlink ref="AK194" r:id="rId982"/>
    <hyperlink ref="AK195" r:id="rId983"/>
    <hyperlink ref="AK196" r:id="rId984"/>
    <hyperlink ref="AK197" r:id="rId985"/>
    <hyperlink ref="AL148:AN148" r:id="rId986" display="http://no.aplica"/>
    <hyperlink ref="AL149:AN149" r:id="rId987" display="http://no.aplica"/>
    <hyperlink ref="AL150:AN150" r:id="rId988" display="http://no.aplica"/>
    <hyperlink ref="AL151:AN151" r:id="rId989" display="http://no.aplica"/>
    <hyperlink ref="AL152:AN152" r:id="rId990" display="http://no.aplica"/>
    <hyperlink ref="AL153:AN153" r:id="rId991" display="http://no.aplica"/>
    <hyperlink ref="AL154:AN154" r:id="rId992" display="http://no.aplica"/>
    <hyperlink ref="AL155:AN155" r:id="rId993" display="http://no.aplica"/>
    <hyperlink ref="AL156:AN156" r:id="rId994" display="http://no.aplica"/>
    <hyperlink ref="AL157:AN157" r:id="rId995" display="http://no.aplica"/>
    <hyperlink ref="AL158:AN158" r:id="rId996" display="http://no.aplica"/>
    <hyperlink ref="AL159:AN159" r:id="rId997" display="http://no.aplica"/>
    <hyperlink ref="AL160:AN160" r:id="rId998" display="http://no.aplica"/>
    <hyperlink ref="AL161:AN161" r:id="rId999" display="http://no.aplica"/>
    <hyperlink ref="AL162:AN162" r:id="rId1000" display="http://no.aplica"/>
    <hyperlink ref="AL163:AN163" r:id="rId1001" display="http://no.aplica"/>
    <hyperlink ref="AL164:AN164" r:id="rId1002" display="http://no.aplica"/>
    <hyperlink ref="AL165:AN165" r:id="rId1003" display="http://no.aplica"/>
    <hyperlink ref="AL166:AN166" r:id="rId1004" display="http://no.aplica"/>
    <hyperlink ref="AL167:AN167" r:id="rId1005" display="http://no.aplica"/>
    <hyperlink ref="AL168:AN168" r:id="rId1006" display="http://no.aplica"/>
    <hyperlink ref="AL169:AN169" r:id="rId1007" display="http://no.aplica"/>
    <hyperlink ref="AL170:AN170" r:id="rId1008" display="http://no.aplica"/>
    <hyperlink ref="AL171:AN171" r:id="rId1009" display="http://no.aplica"/>
    <hyperlink ref="AL172:AN172" r:id="rId1010" display="http://no.aplica"/>
    <hyperlink ref="AL173:AN173" r:id="rId1011" display="http://no.aplica"/>
    <hyperlink ref="AL174:AN174" r:id="rId1012" display="http://no.aplica"/>
    <hyperlink ref="AL175:AN175" r:id="rId1013" display="http://no.aplica"/>
    <hyperlink ref="AL176:AN176" r:id="rId1014" display="http://no.aplica"/>
    <hyperlink ref="AL177:AN177" r:id="rId1015" display="http://no.aplica"/>
    <hyperlink ref="AL178:AN178" r:id="rId1016" display="http://no.aplica"/>
    <hyperlink ref="AL179:AN179" r:id="rId1017" display="http://no.aplica"/>
    <hyperlink ref="AL180:AN180" r:id="rId1018" display="http://no.aplica"/>
    <hyperlink ref="AL181:AN181" r:id="rId1019" display="http://no.aplica"/>
    <hyperlink ref="AL182:AN182" r:id="rId1020" display="http://no.aplica"/>
    <hyperlink ref="AL183:AN183" r:id="rId1021" display="http://no.aplica"/>
    <hyperlink ref="AL184:AN184" r:id="rId1022" display="http://no.aplica"/>
    <hyperlink ref="AL185:AN185" r:id="rId1023" display="http://no.aplica"/>
    <hyperlink ref="AL186:AN186" r:id="rId1024" display="http://no.aplica"/>
    <hyperlink ref="AL187:AN187" r:id="rId1025" display="http://no.aplica"/>
    <hyperlink ref="AL188:AN188" r:id="rId1026" display="http://no.aplica"/>
    <hyperlink ref="AL189:AN189" r:id="rId1027" display="http://no.aplica"/>
    <hyperlink ref="AL190:AN190" r:id="rId1028" display="http://no.aplica"/>
    <hyperlink ref="AL191:AN191" r:id="rId1029" display="http://no.aplica"/>
    <hyperlink ref="AL192:AN192" r:id="rId1030" display="http://no.aplica"/>
    <hyperlink ref="AL193:AN193" r:id="rId1031" display="http://no.aplica"/>
    <hyperlink ref="AL194:AN194" r:id="rId1032" display="http://no.aplica"/>
    <hyperlink ref="AL195:AN195" r:id="rId1033" display="http://no.aplica"/>
    <hyperlink ref="AL196:AN196" r:id="rId1034" display="http://no.aplica"/>
    <hyperlink ref="AL197:AN197" r:id="rId1035" display="http://no.aplica"/>
  </hyperlinks>
  <pageMargins left="0.7" right="0.7" top="0.75" bottom="0.75" header="0.3" footer="0.3"/>
  <pageSetup orientation="portrait" horizontalDpi="4294967294" verticalDpi="4294967294" r:id="rId103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2"/>
  <sheetViews>
    <sheetView topLeftCell="A3" workbookViewId="0">
      <selection activeCell="A3" sqref="A3"/>
    </sheetView>
  </sheetViews>
  <sheetFormatPr baseColWidth="10" defaultColWidth="9.140625" defaultRowHeight="15" x14ac:dyDescent="0.25"/>
  <cols>
    <col min="1" max="1" width="4" bestFit="1" customWidth="1"/>
    <col min="2" max="2" width="23" bestFit="1" customWidth="1"/>
  </cols>
  <sheetData>
    <row r="1" spans="1:2" hidden="1" x14ac:dyDescent="0.25">
      <c r="B1" t="s">
        <v>8</v>
      </c>
    </row>
    <row r="2" spans="1:2" hidden="1" x14ac:dyDescent="0.25">
      <c r="B2" t="s">
        <v>159</v>
      </c>
    </row>
    <row r="3" spans="1:2" x14ac:dyDescent="0.25">
      <c r="A3" s="1" t="s">
        <v>123</v>
      </c>
      <c r="B3" s="1" t="s">
        <v>160</v>
      </c>
    </row>
    <row r="4" spans="1:2" x14ac:dyDescent="0.25">
      <c r="A4" s="38">
        <v>1</v>
      </c>
      <c r="B4" s="38">
        <v>61201</v>
      </c>
    </row>
    <row r="5" spans="1:2" x14ac:dyDescent="0.25">
      <c r="A5" s="38">
        <v>2</v>
      </c>
      <c r="B5" s="38">
        <v>61201</v>
      </c>
    </row>
    <row r="6" spans="1:2" x14ac:dyDescent="0.25">
      <c r="A6" s="38">
        <v>3</v>
      </c>
      <c r="B6" s="38">
        <v>61501</v>
      </c>
    </row>
    <row r="7" spans="1:2" x14ac:dyDescent="0.25">
      <c r="A7" s="38">
        <v>4</v>
      </c>
      <c r="B7" s="38">
        <v>61501</v>
      </c>
    </row>
    <row r="8" spans="1:2" x14ac:dyDescent="0.25">
      <c r="A8" s="38">
        <v>5</v>
      </c>
      <c r="B8" s="38">
        <v>61501</v>
      </c>
    </row>
    <row r="9" spans="1:2" x14ac:dyDescent="0.25">
      <c r="A9" s="38">
        <v>6</v>
      </c>
      <c r="B9" s="38">
        <v>61501</v>
      </c>
    </row>
    <row r="10" spans="1:2" x14ac:dyDescent="0.25">
      <c r="A10" s="38">
        <v>7</v>
      </c>
      <c r="B10" s="38">
        <v>61501</v>
      </c>
    </row>
    <row r="11" spans="1:2" x14ac:dyDescent="0.25">
      <c r="A11" s="38">
        <v>8</v>
      </c>
      <c r="B11" s="38">
        <v>60501</v>
      </c>
    </row>
    <row r="12" spans="1:2" x14ac:dyDescent="0.25">
      <c r="A12" s="38">
        <v>9</v>
      </c>
      <c r="B12" s="38">
        <v>61401</v>
      </c>
    </row>
    <row r="13" spans="1:2" x14ac:dyDescent="0.25">
      <c r="A13" s="38">
        <v>10</v>
      </c>
      <c r="B13" s="38">
        <v>61501</v>
      </c>
    </row>
    <row r="14" spans="1:2" x14ac:dyDescent="0.25">
      <c r="A14" s="38">
        <v>11</v>
      </c>
      <c r="B14" s="38">
        <v>61501</v>
      </c>
    </row>
    <row r="15" spans="1:2" x14ac:dyDescent="0.25">
      <c r="A15" s="38">
        <v>12</v>
      </c>
      <c r="B15" s="38">
        <v>61501</v>
      </c>
    </row>
    <row r="16" spans="1:2" x14ac:dyDescent="0.25">
      <c r="A16" s="38">
        <v>13</v>
      </c>
      <c r="B16" s="38">
        <v>61501</v>
      </c>
    </row>
    <row r="17" spans="1:2" x14ac:dyDescent="0.25">
      <c r="A17" s="38">
        <v>14</v>
      </c>
      <c r="B17" s="38">
        <v>61501</v>
      </c>
    </row>
    <row r="18" spans="1:2" x14ac:dyDescent="0.25">
      <c r="A18" s="38">
        <v>15</v>
      </c>
      <c r="B18" s="38">
        <v>61501</v>
      </c>
    </row>
    <row r="19" spans="1:2" x14ac:dyDescent="0.25">
      <c r="A19" s="38">
        <v>16</v>
      </c>
      <c r="B19" s="38">
        <v>61501</v>
      </c>
    </row>
    <row r="20" spans="1:2" x14ac:dyDescent="0.25">
      <c r="A20" s="38">
        <v>17</v>
      </c>
      <c r="B20" s="38">
        <v>61501</v>
      </c>
    </row>
    <row r="21" spans="1:2" x14ac:dyDescent="0.25">
      <c r="A21" s="38">
        <v>18</v>
      </c>
      <c r="B21" s="38">
        <v>61501</v>
      </c>
    </row>
    <row r="22" spans="1:2" x14ac:dyDescent="0.25">
      <c r="A22" s="38">
        <v>19</v>
      </c>
      <c r="B22" s="38">
        <v>61501</v>
      </c>
    </row>
    <row r="23" spans="1:2" x14ac:dyDescent="0.25">
      <c r="A23" s="38">
        <v>20</v>
      </c>
      <c r="B23" s="38">
        <v>61501</v>
      </c>
    </row>
    <row r="24" spans="1:2" x14ac:dyDescent="0.25">
      <c r="A24" s="38">
        <v>21</v>
      </c>
      <c r="B24" s="38">
        <v>61401</v>
      </c>
    </row>
    <row r="25" spans="1:2" x14ac:dyDescent="0.25">
      <c r="A25" s="38">
        <v>22</v>
      </c>
      <c r="B25" s="38">
        <v>61401</v>
      </c>
    </row>
    <row r="26" spans="1:2" x14ac:dyDescent="0.25">
      <c r="A26" s="38">
        <v>23</v>
      </c>
      <c r="B26" s="45">
        <v>61501</v>
      </c>
    </row>
    <row r="27" spans="1:2" x14ac:dyDescent="0.25">
      <c r="A27" s="38">
        <v>24</v>
      </c>
      <c r="B27" s="45">
        <v>61201</v>
      </c>
    </row>
    <row r="28" spans="1:2" x14ac:dyDescent="0.25">
      <c r="A28" s="38">
        <v>25</v>
      </c>
      <c r="B28" s="45">
        <v>61501</v>
      </c>
    </row>
    <row r="29" spans="1:2" x14ac:dyDescent="0.25">
      <c r="A29" s="38">
        <v>26</v>
      </c>
      <c r="B29" s="45">
        <v>61501</v>
      </c>
    </row>
    <row r="30" spans="1:2" x14ac:dyDescent="0.25">
      <c r="A30" s="38">
        <v>27</v>
      </c>
      <c r="B30" s="45">
        <v>61501</v>
      </c>
    </row>
    <row r="31" spans="1:2" x14ac:dyDescent="0.25">
      <c r="A31" s="38">
        <v>28</v>
      </c>
      <c r="B31" s="45">
        <v>61501</v>
      </c>
    </row>
    <row r="32" spans="1:2" x14ac:dyDescent="0.25">
      <c r="A32" s="38">
        <v>29</v>
      </c>
      <c r="B32" s="45">
        <v>61501</v>
      </c>
    </row>
    <row r="33" spans="1:2" x14ac:dyDescent="0.25">
      <c r="A33" s="38">
        <v>30</v>
      </c>
      <c r="B33" s="45">
        <v>61201</v>
      </c>
    </row>
    <row r="34" spans="1:2" x14ac:dyDescent="0.25">
      <c r="A34" s="38">
        <v>31</v>
      </c>
      <c r="B34" s="45">
        <v>61501</v>
      </c>
    </row>
    <row r="35" spans="1:2" x14ac:dyDescent="0.25">
      <c r="A35" s="38">
        <v>32</v>
      </c>
      <c r="B35" s="45">
        <v>61501</v>
      </c>
    </row>
    <row r="36" spans="1:2" x14ac:dyDescent="0.25">
      <c r="A36" s="38">
        <v>33</v>
      </c>
      <c r="B36" s="45">
        <v>61501</v>
      </c>
    </row>
    <row r="37" spans="1:2" x14ac:dyDescent="0.25">
      <c r="A37" s="38">
        <v>34</v>
      </c>
      <c r="B37" s="45">
        <v>61501</v>
      </c>
    </row>
    <row r="38" spans="1:2" x14ac:dyDescent="0.25">
      <c r="A38" s="38">
        <v>35</v>
      </c>
      <c r="B38" s="45">
        <v>61501</v>
      </c>
    </row>
    <row r="39" spans="1:2" x14ac:dyDescent="0.25">
      <c r="A39" s="38">
        <v>36</v>
      </c>
      <c r="B39" s="40">
        <v>61201</v>
      </c>
    </row>
    <row r="40" spans="1:2" x14ac:dyDescent="0.25">
      <c r="A40" s="38">
        <v>37</v>
      </c>
      <c r="B40" s="40">
        <v>61201</v>
      </c>
    </row>
    <row r="41" spans="1:2" x14ac:dyDescent="0.25">
      <c r="A41" s="38">
        <v>38</v>
      </c>
      <c r="B41" s="40">
        <v>61201</v>
      </c>
    </row>
    <row r="42" spans="1:2" x14ac:dyDescent="0.25">
      <c r="A42" s="38">
        <v>39</v>
      </c>
      <c r="B42" s="40">
        <v>61201</v>
      </c>
    </row>
    <row r="43" spans="1:2" x14ac:dyDescent="0.25">
      <c r="A43" s="38">
        <v>40</v>
      </c>
      <c r="B43" s="40">
        <v>61201</v>
      </c>
    </row>
    <row r="44" spans="1:2" x14ac:dyDescent="0.25">
      <c r="A44" s="38">
        <v>41</v>
      </c>
      <c r="B44" s="40">
        <v>61201</v>
      </c>
    </row>
    <row r="45" spans="1:2" x14ac:dyDescent="0.25">
      <c r="A45" s="38">
        <v>42</v>
      </c>
      <c r="B45" s="40">
        <v>61201</v>
      </c>
    </row>
    <row r="46" spans="1:2" x14ac:dyDescent="0.25">
      <c r="A46" s="38">
        <v>43</v>
      </c>
      <c r="B46" s="45">
        <v>61501</v>
      </c>
    </row>
    <row r="47" spans="1:2" x14ac:dyDescent="0.25">
      <c r="A47" s="38">
        <v>44</v>
      </c>
      <c r="B47" s="45">
        <v>61501</v>
      </c>
    </row>
    <row r="48" spans="1:2" x14ac:dyDescent="0.25">
      <c r="A48" s="38">
        <v>45</v>
      </c>
      <c r="B48" s="40">
        <v>61201</v>
      </c>
    </row>
    <row r="49" spans="1:2" x14ac:dyDescent="0.25">
      <c r="A49" s="38">
        <v>46</v>
      </c>
      <c r="B49" s="40">
        <v>61201</v>
      </c>
    </row>
    <row r="50" spans="1:2" x14ac:dyDescent="0.25">
      <c r="A50" s="38">
        <v>47</v>
      </c>
      <c r="B50" s="40">
        <v>61201</v>
      </c>
    </row>
    <row r="51" spans="1:2" x14ac:dyDescent="0.25">
      <c r="A51" s="38">
        <v>48</v>
      </c>
      <c r="B51" s="40">
        <v>61201</v>
      </c>
    </row>
    <row r="52" spans="1:2" x14ac:dyDescent="0.25">
      <c r="A52" s="38">
        <v>49</v>
      </c>
      <c r="B52" s="40">
        <v>61201</v>
      </c>
    </row>
    <row r="53" spans="1:2" x14ac:dyDescent="0.25">
      <c r="A53" s="38">
        <v>50</v>
      </c>
      <c r="B53" s="40">
        <v>61201</v>
      </c>
    </row>
    <row r="54" spans="1:2" x14ac:dyDescent="0.25">
      <c r="A54" s="38">
        <v>51</v>
      </c>
      <c r="B54" s="40">
        <v>61401</v>
      </c>
    </row>
    <row r="55" spans="1:2" x14ac:dyDescent="0.25">
      <c r="A55" s="38">
        <v>52</v>
      </c>
      <c r="B55" s="40">
        <v>61401</v>
      </c>
    </row>
    <row r="56" spans="1:2" x14ac:dyDescent="0.25">
      <c r="A56" s="38">
        <v>53</v>
      </c>
      <c r="B56" s="40">
        <v>61501</v>
      </c>
    </row>
    <row r="57" spans="1:2" x14ac:dyDescent="0.25">
      <c r="A57" s="38">
        <v>54</v>
      </c>
      <c r="B57" s="40">
        <v>61501</v>
      </c>
    </row>
    <row r="58" spans="1:2" x14ac:dyDescent="0.25">
      <c r="A58" s="38">
        <v>55</v>
      </c>
      <c r="B58" s="40">
        <v>61501</v>
      </c>
    </row>
    <row r="59" spans="1:2" x14ac:dyDescent="0.25">
      <c r="A59" s="38">
        <v>56</v>
      </c>
      <c r="B59" s="40">
        <v>61501</v>
      </c>
    </row>
    <row r="60" spans="1:2" x14ac:dyDescent="0.25">
      <c r="A60" s="38">
        <v>57</v>
      </c>
      <c r="B60" s="40">
        <v>61501</v>
      </c>
    </row>
    <row r="61" spans="1:2" x14ac:dyDescent="0.25">
      <c r="A61" s="38">
        <v>58</v>
      </c>
      <c r="B61" s="40">
        <v>61501</v>
      </c>
    </row>
    <row r="62" spans="1:2" x14ac:dyDescent="0.25">
      <c r="A62" s="38">
        <v>59</v>
      </c>
      <c r="B62" s="40">
        <v>61201</v>
      </c>
    </row>
    <row r="63" spans="1:2" x14ac:dyDescent="0.25">
      <c r="A63" s="38">
        <v>60</v>
      </c>
      <c r="B63" s="40">
        <v>61501</v>
      </c>
    </row>
    <row r="64" spans="1:2" x14ac:dyDescent="0.25">
      <c r="A64" s="38">
        <v>61</v>
      </c>
      <c r="B64" s="40">
        <v>61501</v>
      </c>
    </row>
    <row r="65" spans="1:2" x14ac:dyDescent="0.25">
      <c r="A65" s="38">
        <v>62</v>
      </c>
      <c r="B65" s="40">
        <v>61201</v>
      </c>
    </row>
    <row r="66" spans="1:2" x14ac:dyDescent="0.25">
      <c r="A66" s="38">
        <v>63</v>
      </c>
      <c r="B66" s="51">
        <v>61401</v>
      </c>
    </row>
    <row r="67" spans="1:2" x14ac:dyDescent="0.25">
      <c r="A67" s="38">
        <v>64</v>
      </c>
      <c r="B67" s="51">
        <v>61401</v>
      </c>
    </row>
    <row r="68" spans="1:2" x14ac:dyDescent="0.25">
      <c r="A68" s="38">
        <v>65</v>
      </c>
      <c r="B68" s="51">
        <v>61401</v>
      </c>
    </row>
    <row r="69" spans="1:2" x14ac:dyDescent="0.25">
      <c r="A69" s="38">
        <v>66</v>
      </c>
      <c r="B69" s="51">
        <v>61401</v>
      </c>
    </row>
    <row r="70" spans="1:2" x14ac:dyDescent="0.25">
      <c r="A70" s="38">
        <v>67</v>
      </c>
      <c r="B70" s="51">
        <v>61401</v>
      </c>
    </row>
    <row r="71" spans="1:2" x14ac:dyDescent="0.25">
      <c r="A71" s="38">
        <v>68</v>
      </c>
      <c r="B71" s="51">
        <v>61401</v>
      </c>
    </row>
    <row r="72" spans="1:2" x14ac:dyDescent="0.25">
      <c r="A72" s="38">
        <v>69</v>
      </c>
      <c r="B72" s="51">
        <v>61501</v>
      </c>
    </row>
    <row r="73" spans="1:2" x14ac:dyDescent="0.25">
      <c r="A73" s="38">
        <v>70</v>
      </c>
      <c r="B73" s="51">
        <v>61401</v>
      </c>
    </row>
    <row r="74" spans="1:2" x14ac:dyDescent="0.25">
      <c r="A74" s="38">
        <v>71</v>
      </c>
      <c r="B74" s="51">
        <v>61501</v>
      </c>
    </row>
    <row r="75" spans="1:2" x14ac:dyDescent="0.25">
      <c r="A75" s="38">
        <v>72</v>
      </c>
      <c r="B75" s="51">
        <v>61501</v>
      </c>
    </row>
    <row r="76" spans="1:2" x14ac:dyDescent="0.25">
      <c r="A76" s="38">
        <v>73</v>
      </c>
      <c r="B76" s="51">
        <v>61401</v>
      </c>
    </row>
    <row r="77" spans="1:2" x14ac:dyDescent="0.25">
      <c r="A77" s="38">
        <v>74</v>
      </c>
      <c r="B77" s="51">
        <v>61501</v>
      </c>
    </row>
    <row r="78" spans="1:2" x14ac:dyDescent="0.25">
      <c r="A78" s="38">
        <v>75</v>
      </c>
      <c r="B78" s="51">
        <v>61501</v>
      </c>
    </row>
    <row r="79" spans="1:2" x14ac:dyDescent="0.25">
      <c r="A79" s="38">
        <v>76</v>
      </c>
      <c r="B79" s="51">
        <v>61401</v>
      </c>
    </row>
    <row r="80" spans="1:2" x14ac:dyDescent="0.25">
      <c r="A80" s="38">
        <v>77</v>
      </c>
      <c r="B80" s="36">
        <v>61501</v>
      </c>
    </row>
    <row r="81" spans="1:2" x14ac:dyDescent="0.25">
      <c r="A81" s="38">
        <v>78</v>
      </c>
      <c r="B81" s="36">
        <v>61501</v>
      </c>
    </row>
    <row r="82" spans="1:2" x14ac:dyDescent="0.25">
      <c r="A82" s="38">
        <v>79</v>
      </c>
      <c r="B82" s="36">
        <v>61501</v>
      </c>
    </row>
    <row r="83" spans="1:2" x14ac:dyDescent="0.25">
      <c r="A83" s="38">
        <v>80</v>
      </c>
      <c r="B83" s="36">
        <v>61501</v>
      </c>
    </row>
    <row r="84" spans="1:2" x14ac:dyDescent="0.25">
      <c r="A84" s="38">
        <v>81</v>
      </c>
      <c r="B84" s="36">
        <v>61401</v>
      </c>
    </row>
    <row r="85" spans="1:2" x14ac:dyDescent="0.25">
      <c r="A85" s="38">
        <v>82</v>
      </c>
      <c r="B85" s="36">
        <v>61201</v>
      </c>
    </row>
    <row r="86" spans="1:2" x14ac:dyDescent="0.25">
      <c r="A86" s="38">
        <v>83</v>
      </c>
      <c r="B86" s="36">
        <v>61501</v>
      </c>
    </row>
    <row r="87" spans="1:2" x14ac:dyDescent="0.25">
      <c r="A87" s="38">
        <v>84</v>
      </c>
      <c r="B87" s="36">
        <v>61501</v>
      </c>
    </row>
    <row r="88" spans="1:2" x14ac:dyDescent="0.25">
      <c r="A88" s="38">
        <v>85</v>
      </c>
      <c r="B88" s="36">
        <v>61501</v>
      </c>
    </row>
    <row r="89" spans="1:2" x14ac:dyDescent="0.25">
      <c r="A89" s="38">
        <v>86</v>
      </c>
      <c r="B89" s="36">
        <v>61501</v>
      </c>
    </row>
    <row r="90" spans="1:2" x14ac:dyDescent="0.25">
      <c r="A90" s="38">
        <v>87</v>
      </c>
      <c r="B90" s="36">
        <v>61501</v>
      </c>
    </row>
    <row r="91" spans="1:2" x14ac:dyDescent="0.25">
      <c r="A91" s="38">
        <v>88</v>
      </c>
      <c r="B91" s="36">
        <v>61501</v>
      </c>
    </row>
    <row r="92" spans="1:2" x14ac:dyDescent="0.25">
      <c r="A92" s="38">
        <v>89</v>
      </c>
      <c r="B92" s="36">
        <v>61501</v>
      </c>
    </row>
    <row r="93" spans="1:2" x14ac:dyDescent="0.25">
      <c r="A93" s="38">
        <v>90</v>
      </c>
      <c r="B93" s="36">
        <v>61401</v>
      </c>
    </row>
    <row r="94" spans="1:2" x14ac:dyDescent="0.25">
      <c r="A94" s="38">
        <v>91</v>
      </c>
      <c r="B94" s="36">
        <v>61501</v>
      </c>
    </row>
    <row r="95" spans="1:2" x14ac:dyDescent="0.25">
      <c r="A95" s="38">
        <v>92</v>
      </c>
      <c r="B95" s="36">
        <v>61201</v>
      </c>
    </row>
    <row r="96" spans="1:2" x14ac:dyDescent="0.25">
      <c r="A96" s="38">
        <v>93</v>
      </c>
      <c r="B96" s="36">
        <v>61401</v>
      </c>
    </row>
    <row r="97" spans="1:2" x14ac:dyDescent="0.25">
      <c r="A97" s="38">
        <v>94</v>
      </c>
      <c r="B97" s="36">
        <v>61201</v>
      </c>
    </row>
    <row r="98" spans="1:2" x14ac:dyDescent="0.25">
      <c r="A98" s="38">
        <v>95</v>
      </c>
      <c r="B98" s="36">
        <v>61201</v>
      </c>
    </row>
    <row r="99" spans="1:2" x14ac:dyDescent="0.25">
      <c r="A99" s="38">
        <v>96</v>
      </c>
      <c r="B99" s="36">
        <v>61401</v>
      </c>
    </row>
    <row r="100" spans="1:2" x14ac:dyDescent="0.25">
      <c r="A100" s="38">
        <v>97</v>
      </c>
      <c r="B100" s="36">
        <v>61201</v>
      </c>
    </row>
    <row r="101" spans="1:2" x14ac:dyDescent="0.25">
      <c r="A101" s="38">
        <v>98</v>
      </c>
      <c r="B101" s="36">
        <v>61501</v>
      </c>
    </row>
    <row r="102" spans="1:2" x14ac:dyDescent="0.25">
      <c r="A102" s="38">
        <v>99</v>
      </c>
      <c r="B102" s="36">
        <v>60501</v>
      </c>
    </row>
    <row r="103" spans="1:2" x14ac:dyDescent="0.25">
      <c r="A103" s="38">
        <v>100</v>
      </c>
      <c r="B103" s="36">
        <v>61501</v>
      </c>
    </row>
    <row r="104" spans="1:2" x14ac:dyDescent="0.25">
      <c r="A104" s="38">
        <v>101</v>
      </c>
      <c r="B104" s="36">
        <v>61501</v>
      </c>
    </row>
    <row r="105" spans="1:2" x14ac:dyDescent="0.25">
      <c r="A105" s="38">
        <v>102</v>
      </c>
      <c r="B105" s="36">
        <v>61501</v>
      </c>
    </row>
    <row r="106" spans="1:2" x14ac:dyDescent="0.25">
      <c r="A106" s="38">
        <v>103</v>
      </c>
      <c r="B106" s="36">
        <v>61501</v>
      </c>
    </row>
    <row r="107" spans="1:2" x14ac:dyDescent="0.25">
      <c r="A107" s="38">
        <v>104</v>
      </c>
      <c r="B107" s="36">
        <v>61501</v>
      </c>
    </row>
    <row r="108" spans="1:2" x14ac:dyDescent="0.25">
      <c r="A108" s="38">
        <v>105</v>
      </c>
      <c r="B108" s="36">
        <v>61501</v>
      </c>
    </row>
    <row r="109" spans="1:2" x14ac:dyDescent="0.25">
      <c r="A109" s="38">
        <v>106</v>
      </c>
      <c r="B109" s="36">
        <v>61201</v>
      </c>
    </row>
    <row r="110" spans="1:2" x14ac:dyDescent="0.25">
      <c r="A110" s="38">
        <v>107</v>
      </c>
      <c r="B110" s="36">
        <v>61401</v>
      </c>
    </row>
    <row r="111" spans="1:2" x14ac:dyDescent="0.25">
      <c r="A111" s="38">
        <v>108</v>
      </c>
      <c r="B111" s="36">
        <v>61501</v>
      </c>
    </row>
    <row r="112" spans="1:2" x14ac:dyDescent="0.25">
      <c r="A112" s="38">
        <v>109</v>
      </c>
      <c r="B112" s="36">
        <v>61201</v>
      </c>
    </row>
    <row r="113" spans="1:2" x14ac:dyDescent="0.25">
      <c r="A113" s="38">
        <v>110</v>
      </c>
      <c r="B113" s="36">
        <v>61501</v>
      </c>
    </row>
    <row r="114" spans="1:2" x14ac:dyDescent="0.25">
      <c r="A114" s="38">
        <v>111</v>
      </c>
      <c r="B114" s="36">
        <v>61501</v>
      </c>
    </row>
    <row r="115" spans="1:2" x14ac:dyDescent="0.25">
      <c r="A115" s="38">
        <v>112</v>
      </c>
      <c r="B115" s="36">
        <v>61501</v>
      </c>
    </row>
    <row r="116" spans="1:2" x14ac:dyDescent="0.25">
      <c r="A116" s="38">
        <v>113</v>
      </c>
      <c r="B116" s="36">
        <v>61501</v>
      </c>
    </row>
    <row r="117" spans="1:2" x14ac:dyDescent="0.25">
      <c r="A117" s="38">
        <v>114</v>
      </c>
      <c r="B117" s="36">
        <v>61501</v>
      </c>
    </row>
    <row r="118" spans="1:2" x14ac:dyDescent="0.25">
      <c r="A118" s="38">
        <v>115</v>
      </c>
      <c r="B118" s="36">
        <v>61201</v>
      </c>
    </row>
    <row r="119" spans="1:2" x14ac:dyDescent="0.25">
      <c r="A119" s="38">
        <v>116</v>
      </c>
      <c r="B119" s="36">
        <v>61401</v>
      </c>
    </row>
    <row r="120" spans="1:2" x14ac:dyDescent="0.25">
      <c r="A120" s="38">
        <v>117</v>
      </c>
      <c r="B120" s="36">
        <v>61501</v>
      </c>
    </row>
    <row r="121" spans="1:2" x14ac:dyDescent="0.25">
      <c r="A121" s="38">
        <v>118</v>
      </c>
      <c r="B121" s="36">
        <v>61501</v>
      </c>
    </row>
    <row r="122" spans="1:2" x14ac:dyDescent="0.25">
      <c r="A122" s="38">
        <v>119</v>
      </c>
      <c r="B122" s="36">
        <v>61401</v>
      </c>
    </row>
    <row r="123" spans="1:2" x14ac:dyDescent="0.25">
      <c r="A123" s="38">
        <v>120</v>
      </c>
      <c r="B123" s="36">
        <v>60501</v>
      </c>
    </row>
    <row r="124" spans="1:2" x14ac:dyDescent="0.25">
      <c r="A124" s="38">
        <v>121</v>
      </c>
      <c r="B124" s="36">
        <v>61201</v>
      </c>
    </row>
    <row r="125" spans="1:2" x14ac:dyDescent="0.25">
      <c r="A125" s="38">
        <v>122</v>
      </c>
      <c r="B125" s="36">
        <v>61201</v>
      </c>
    </row>
    <row r="126" spans="1:2" x14ac:dyDescent="0.25">
      <c r="A126" s="38">
        <v>123</v>
      </c>
      <c r="B126" s="36">
        <v>61401</v>
      </c>
    </row>
    <row r="127" spans="1:2" x14ac:dyDescent="0.25">
      <c r="A127" s="38">
        <v>124</v>
      </c>
      <c r="B127" s="36">
        <v>61401</v>
      </c>
    </row>
    <row r="128" spans="1:2" x14ac:dyDescent="0.25">
      <c r="A128" s="38">
        <v>125</v>
      </c>
      <c r="B128" s="36">
        <v>61201</v>
      </c>
    </row>
    <row r="129" spans="1:6" x14ac:dyDescent="0.25">
      <c r="A129" s="38">
        <v>126</v>
      </c>
      <c r="B129" s="36">
        <v>61501</v>
      </c>
    </row>
    <row r="130" spans="1:6" x14ac:dyDescent="0.25">
      <c r="A130" s="38">
        <v>127</v>
      </c>
      <c r="B130" s="36">
        <v>61201</v>
      </c>
    </row>
    <row r="131" spans="1:6" x14ac:dyDescent="0.25">
      <c r="A131" s="38">
        <v>128</v>
      </c>
      <c r="B131" s="36">
        <v>61501</v>
      </c>
    </row>
    <row r="132" spans="1:6" x14ac:dyDescent="0.25">
      <c r="A132" s="38">
        <v>129</v>
      </c>
      <c r="B132" s="36">
        <v>61501</v>
      </c>
    </row>
    <row r="133" spans="1:6" x14ac:dyDescent="0.25">
      <c r="A133" s="38">
        <v>130</v>
      </c>
      <c r="B133" s="36">
        <v>61501</v>
      </c>
    </row>
    <row r="134" spans="1:6" x14ac:dyDescent="0.25">
      <c r="A134" s="38">
        <v>131</v>
      </c>
      <c r="B134" s="36">
        <v>61501</v>
      </c>
    </row>
    <row r="135" spans="1:6" x14ac:dyDescent="0.25">
      <c r="A135" s="38">
        <v>132</v>
      </c>
      <c r="B135" s="36">
        <v>61501</v>
      </c>
    </row>
    <row r="136" spans="1:6" x14ac:dyDescent="0.25">
      <c r="A136" s="38">
        <v>133</v>
      </c>
      <c r="B136" s="36">
        <v>61201</v>
      </c>
    </row>
    <row r="137" spans="1:6" x14ac:dyDescent="0.25">
      <c r="A137" s="38">
        <v>134</v>
      </c>
      <c r="B137" s="36">
        <v>61501</v>
      </c>
    </row>
    <row r="138" spans="1:6" x14ac:dyDescent="0.25">
      <c r="A138" s="38">
        <v>135</v>
      </c>
      <c r="B138" s="36">
        <v>61501</v>
      </c>
    </row>
    <row r="139" spans="1:6" x14ac:dyDescent="0.25">
      <c r="A139" s="38">
        <v>136</v>
      </c>
      <c r="B139" s="36">
        <v>61501</v>
      </c>
    </row>
    <row r="140" spans="1:6" s="94" customFormat="1" x14ac:dyDescent="0.25">
      <c r="A140" s="38">
        <v>137</v>
      </c>
      <c r="B140" s="36">
        <v>61201</v>
      </c>
    </row>
    <row r="141" spans="1:6" s="94" customFormat="1" x14ac:dyDescent="0.25">
      <c r="A141" s="38">
        <v>138</v>
      </c>
      <c r="B141" s="36">
        <v>61501</v>
      </c>
    </row>
    <row r="142" spans="1:6" s="94" customFormat="1" x14ac:dyDescent="0.25">
      <c r="A142" s="38">
        <v>139</v>
      </c>
      <c r="B142" s="36">
        <v>61501</v>
      </c>
    </row>
    <row r="143" spans="1:6" x14ac:dyDescent="0.25">
      <c r="A143" s="124">
        <v>140</v>
      </c>
      <c r="B143" s="45">
        <v>35101</v>
      </c>
      <c r="F143" s="94"/>
    </row>
    <row r="144" spans="1:6" x14ac:dyDescent="0.25">
      <c r="A144" s="124">
        <v>141</v>
      </c>
      <c r="B144" s="45">
        <v>35801</v>
      </c>
      <c r="D144" s="94"/>
      <c r="F144" s="94"/>
    </row>
    <row r="145" spans="1:6" x14ac:dyDescent="0.25">
      <c r="A145" s="124">
        <v>142</v>
      </c>
      <c r="B145" s="45">
        <v>24901</v>
      </c>
      <c r="D145" s="94"/>
      <c r="F145" s="94"/>
    </row>
    <row r="146" spans="1:6" x14ac:dyDescent="0.25">
      <c r="A146" s="124">
        <v>143</v>
      </c>
      <c r="B146" s="38">
        <v>35901</v>
      </c>
      <c r="D146" s="94"/>
      <c r="F146" s="94"/>
    </row>
    <row r="147" spans="1:6" x14ac:dyDescent="0.25">
      <c r="A147" s="124">
        <v>144</v>
      </c>
      <c r="B147" s="38">
        <v>35101</v>
      </c>
      <c r="D147" s="94"/>
      <c r="F147" s="94"/>
    </row>
    <row r="148" spans="1:6" x14ac:dyDescent="0.25">
      <c r="A148" s="124">
        <v>145</v>
      </c>
      <c r="B148" s="38">
        <v>24601</v>
      </c>
      <c r="D148" s="94"/>
      <c r="F148" s="94"/>
    </row>
    <row r="149" spans="1:6" x14ac:dyDescent="0.25">
      <c r="A149" s="124">
        <v>146</v>
      </c>
      <c r="B149" s="38">
        <v>35701</v>
      </c>
      <c r="D149" s="94"/>
      <c r="F149" s="94"/>
    </row>
    <row r="150" spans="1:6" x14ac:dyDescent="0.25">
      <c r="A150" s="124">
        <v>147</v>
      </c>
      <c r="B150" s="38">
        <v>35901</v>
      </c>
      <c r="D150" s="94"/>
      <c r="F150" s="94"/>
    </row>
    <row r="151" spans="1:6" x14ac:dyDescent="0.25">
      <c r="A151" s="124">
        <v>148</v>
      </c>
      <c r="B151" s="38">
        <v>33601</v>
      </c>
      <c r="D151" s="94"/>
      <c r="F151" s="94"/>
    </row>
    <row r="152" spans="1:6" x14ac:dyDescent="0.25">
      <c r="A152" s="124">
        <v>149</v>
      </c>
      <c r="B152" s="45">
        <v>27101</v>
      </c>
      <c r="D152" s="94"/>
      <c r="F152" s="94"/>
    </row>
    <row r="153" spans="1:6" x14ac:dyDescent="0.25">
      <c r="A153" s="124">
        <v>150</v>
      </c>
      <c r="B153" s="45">
        <v>35101</v>
      </c>
      <c r="D153" s="94"/>
      <c r="F153" s="94"/>
    </row>
    <row r="154" spans="1:6" x14ac:dyDescent="0.25">
      <c r="A154" s="124">
        <v>151</v>
      </c>
      <c r="B154" s="45">
        <v>54201</v>
      </c>
      <c r="D154" s="94"/>
      <c r="F154" s="94"/>
    </row>
    <row r="155" spans="1:6" x14ac:dyDescent="0.25">
      <c r="A155" s="124">
        <v>151</v>
      </c>
      <c r="B155" s="45">
        <v>29101</v>
      </c>
      <c r="D155" s="94"/>
      <c r="F155" s="94"/>
    </row>
    <row r="156" spans="1:6" x14ac:dyDescent="0.25">
      <c r="A156" s="124">
        <v>151</v>
      </c>
      <c r="B156" s="45">
        <v>27101</v>
      </c>
      <c r="D156" s="94"/>
      <c r="F156" s="94"/>
    </row>
    <row r="157" spans="1:6" x14ac:dyDescent="0.25">
      <c r="A157" s="124">
        <v>151</v>
      </c>
      <c r="B157" s="45">
        <v>27201</v>
      </c>
      <c r="D157" s="94"/>
      <c r="F157" s="94"/>
    </row>
    <row r="158" spans="1:6" x14ac:dyDescent="0.25">
      <c r="A158" s="124">
        <v>151</v>
      </c>
      <c r="B158" s="45">
        <v>51901</v>
      </c>
      <c r="D158" s="94"/>
      <c r="F158" s="94"/>
    </row>
    <row r="159" spans="1:6" x14ac:dyDescent="0.25">
      <c r="A159" s="124">
        <v>151</v>
      </c>
      <c r="B159" s="45">
        <v>56401</v>
      </c>
      <c r="D159" s="94"/>
      <c r="F159" s="94"/>
    </row>
    <row r="160" spans="1:6" x14ac:dyDescent="0.25">
      <c r="A160" s="124">
        <v>151</v>
      </c>
      <c r="B160" s="45">
        <v>25601</v>
      </c>
      <c r="D160" s="94"/>
      <c r="F160" s="94"/>
    </row>
    <row r="161" spans="1:6" x14ac:dyDescent="0.25">
      <c r="A161" s="124">
        <v>151</v>
      </c>
      <c r="B161" s="45">
        <v>27401</v>
      </c>
      <c r="D161" s="94"/>
      <c r="F161" s="94"/>
    </row>
    <row r="162" spans="1:6" x14ac:dyDescent="0.25">
      <c r="A162" s="124">
        <v>151</v>
      </c>
      <c r="B162" s="45">
        <v>21101</v>
      </c>
      <c r="D162" s="94"/>
      <c r="F162" s="94"/>
    </row>
    <row r="163" spans="1:6" x14ac:dyDescent="0.25">
      <c r="A163" s="124">
        <v>151</v>
      </c>
      <c r="B163" s="45">
        <v>51101</v>
      </c>
      <c r="D163" s="94"/>
      <c r="F163" s="94"/>
    </row>
    <row r="164" spans="1:6" x14ac:dyDescent="0.25">
      <c r="A164" s="124">
        <v>152</v>
      </c>
      <c r="B164" s="45">
        <v>56901</v>
      </c>
      <c r="D164" s="94"/>
      <c r="F164" s="94"/>
    </row>
    <row r="165" spans="1:6" x14ac:dyDescent="0.25">
      <c r="A165" s="124">
        <v>153</v>
      </c>
      <c r="B165" s="45">
        <v>35101</v>
      </c>
      <c r="D165" s="94"/>
      <c r="F165" s="94"/>
    </row>
    <row r="166" spans="1:6" x14ac:dyDescent="0.25">
      <c r="A166" s="124">
        <v>154</v>
      </c>
      <c r="B166" s="45">
        <v>25301</v>
      </c>
      <c r="D166" s="94"/>
      <c r="F166" s="94"/>
    </row>
    <row r="167" spans="1:6" x14ac:dyDescent="0.25">
      <c r="A167" s="124">
        <v>154</v>
      </c>
      <c r="B167" s="45">
        <v>25401</v>
      </c>
      <c r="D167" s="94"/>
      <c r="F167" s="94"/>
    </row>
    <row r="168" spans="1:6" x14ac:dyDescent="0.25">
      <c r="A168" s="124">
        <v>154</v>
      </c>
      <c r="B168" s="45">
        <v>21601</v>
      </c>
      <c r="D168" s="94"/>
      <c r="F168" s="94"/>
    </row>
    <row r="169" spans="1:6" x14ac:dyDescent="0.25">
      <c r="A169" s="124">
        <v>154</v>
      </c>
      <c r="B169" s="45">
        <v>27201</v>
      </c>
      <c r="D169" s="94"/>
      <c r="F169" s="94"/>
    </row>
    <row r="170" spans="1:6" x14ac:dyDescent="0.25">
      <c r="A170" s="124">
        <v>154</v>
      </c>
      <c r="B170" s="45">
        <v>25601</v>
      </c>
      <c r="D170" s="94"/>
      <c r="F170" s="94"/>
    </row>
    <row r="171" spans="1:6" x14ac:dyDescent="0.25">
      <c r="A171" s="124">
        <v>154</v>
      </c>
      <c r="B171" s="45">
        <v>25501</v>
      </c>
      <c r="D171" s="94"/>
      <c r="F171" s="94"/>
    </row>
    <row r="172" spans="1:6" x14ac:dyDescent="0.25">
      <c r="A172" s="124">
        <v>155</v>
      </c>
      <c r="B172" s="45">
        <v>24101</v>
      </c>
      <c r="D172" s="94"/>
      <c r="F172" s="94"/>
    </row>
    <row r="173" spans="1:6" x14ac:dyDescent="0.25">
      <c r="A173" s="124">
        <v>156</v>
      </c>
      <c r="B173" s="45">
        <v>35101</v>
      </c>
      <c r="D173" s="94"/>
      <c r="F173" s="94"/>
    </row>
    <row r="174" spans="1:6" x14ac:dyDescent="0.25">
      <c r="A174" s="124">
        <v>157</v>
      </c>
      <c r="B174" s="45">
        <v>27101</v>
      </c>
      <c r="D174" s="94"/>
      <c r="F174" s="94"/>
    </row>
    <row r="175" spans="1:6" x14ac:dyDescent="0.25">
      <c r="A175" s="124">
        <v>158</v>
      </c>
      <c r="B175" s="45">
        <v>35101</v>
      </c>
      <c r="D175" s="94"/>
      <c r="F175" s="94"/>
    </row>
    <row r="176" spans="1:6" x14ac:dyDescent="0.25">
      <c r="A176" s="124">
        <v>159</v>
      </c>
      <c r="B176" s="153">
        <v>54201</v>
      </c>
      <c r="D176" s="94"/>
      <c r="F176" s="94"/>
    </row>
    <row r="177" spans="1:6" x14ac:dyDescent="0.25">
      <c r="A177" s="124">
        <v>159</v>
      </c>
      <c r="B177" s="153">
        <v>27101</v>
      </c>
      <c r="D177" s="94"/>
      <c r="F177" s="94"/>
    </row>
    <row r="178" spans="1:6" x14ac:dyDescent="0.25">
      <c r="A178" s="124">
        <v>159</v>
      </c>
      <c r="B178" s="153">
        <v>56401</v>
      </c>
      <c r="D178" s="94"/>
      <c r="F178" s="94"/>
    </row>
    <row r="179" spans="1:6" x14ac:dyDescent="0.25">
      <c r="A179" s="124">
        <v>159</v>
      </c>
      <c r="B179" s="153">
        <v>21101</v>
      </c>
      <c r="D179" s="94"/>
      <c r="F179" s="94"/>
    </row>
    <row r="180" spans="1:6" x14ac:dyDescent="0.25">
      <c r="A180" s="124">
        <v>159</v>
      </c>
      <c r="B180" s="153">
        <v>29101</v>
      </c>
      <c r="D180" s="94"/>
      <c r="F180" s="94"/>
    </row>
    <row r="181" spans="1:6" x14ac:dyDescent="0.25">
      <c r="A181" s="124">
        <v>159</v>
      </c>
      <c r="B181" s="153">
        <v>27201</v>
      </c>
      <c r="D181" s="94"/>
      <c r="F181" s="94"/>
    </row>
    <row r="182" spans="1:6" x14ac:dyDescent="0.25">
      <c r="A182" s="124">
        <v>159</v>
      </c>
      <c r="B182" s="153">
        <v>25601</v>
      </c>
      <c r="D182" s="94"/>
      <c r="F182" s="94"/>
    </row>
    <row r="183" spans="1:6" x14ac:dyDescent="0.25">
      <c r="A183" s="124">
        <v>159</v>
      </c>
      <c r="B183" s="153">
        <v>51101</v>
      </c>
      <c r="D183" s="94"/>
      <c r="F183" s="94"/>
    </row>
    <row r="184" spans="1:6" x14ac:dyDescent="0.25">
      <c r="A184" s="124">
        <v>159</v>
      </c>
      <c r="B184" s="153">
        <v>29101</v>
      </c>
      <c r="D184" s="94"/>
      <c r="F184" s="94"/>
    </row>
    <row r="185" spans="1:6" x14ac:dyDescent="0.25">
      <c r="A185" s="124">
        <v>159</v>
      </c>
      <c r="B185" s="153">
        <v>51901</v>
      </c>
      <c r="D185" s="94"/>
      <c r="F185" s="94"/>
    </row>
    <row r="186" spans="1:6" x14ac:dyDescent="0.25">
      <c r="A186" s="124">
        <v>159</v>
      </c>
      <c r="B186" s="153">
        <v>27401</v>
      </c>
      <c r="D186" s="94"/>
      <c r="F186" s="94"/>
    </row>
    <row r="187" spans="1:6" x14ac:dyDescent="0.25">
      <c r="A187" s="124">
        <v>160</v>
      </c>
      <c r="B187" s="153">
        <v>56901</v>
      </c>
      <c r="D187" s="94"/>
      <c r="F187" s="94"/>
    </row>
    <row r="188" spans="1:6" x14ac:dyDescent="0.25">
      <c r="A188" s="124">
        <v>161</v>
      </c>
      <c r="B188" s="154">
        <v>35101</v>
      </c>
      <c r="D188" s="94"/>
      <c r="F188" s="94"/>
    </row>
    <row r="189" spans="1:6" x14ac:dyDescent="0.25">
      <c r="A189" s="124">
        <v>162</v>
      </c>
      <c r="B189" s="154">
        <v>25301</v>
      </c>
      <c r="D189" s="94"/>
      <c r="F189" s="94"/>
    </row>
    <row r="190" spans="1:6" x14ac:dyDescent="0.25">
      <c r="A190" s="124">
        <v>162</v>
      </c>
      <c r="B190" s="154">
        <v>25401</v>
      </c>
      <c r="D190" s="94"/>
      <c r="F190" s="94"/>
    </row>
    <row r="191" spans="1:6" x14ac:dyDescent="0.25">
      <c r="A191" s="124">
        <v>162</v>
      </c>
      <c r="B191" s="154">
        <v>25601</v>
      </c>
      <c r="D191" s="94"/>
      <c r="F191" s="94"/>
    </row>
    <row r="192" spans="1:6" x14ac:dyDescent="0.25">
      <c r="A192" s="124">
        <v>162</v>
      </c>
      <c r="B192" s="154">
        <v>27201</v>
      </c>
      <c r="D192" s="94"/>
      <c r="F192" s="94"/>
    </row>
    <row r="193" spans="1:6" x14ac:dyDescent="0.25">
      <c r="A193" s="124">
        <v>162</v>
      </c>
      <c r="B193" s="154">
        <v>25501</v>
      </c>
      <c r="D193" s="94"/>
      <c r="F193" s="94"/>
    </row>
    <row r="194" spans="1:6" x14ac:dyDescent="0.25">
      <c r="A194" s="124">
        <v>162</v>
      </c>
      <c r="B194" s="154">
        <v>25601</v>
      </c>
      <c r="D194" s="94"/>
      <c r="F194" s="94"/>
    </row>
    <row r="195" spans="1:6" x14ac:dyDescent="0.25">
      <c r="A195" s="124">
        <v>163</v>
      </c>
      <c r="B195" s="154">
        <v>24101</v>
      </c>
      <c r="D195" s="94"/>
      <c r="F195" s="94"/>
    </row>
    <row r="196" spans="1:6" x14ac:dyDescent="0.25">
      <c r="A196" s="124">
        <v>164</v>
      </c>
      <c r="B196" s="154">
        <v>35901</v>
      </c>
      <c r="D196" s="94"/>
      <c r="F196" s="94"/>
    </row>
    <row r="197" spans="1:6" x14ac:dyDescent="0.25">
      <c r="A197" s="124">
        <v>165</v>
      </c>
      <c r="B197" s="154">
        <v>25201</v>
      </c>
      <c r="D197" s="94"/>
      <c r="F197" s="94"/>
    </row>
    <row r="198" spans="1:6" x14ac:dyDescent="0.25">
      <c r="A198" s="124">
        <v>166</v>
      </c>
      <c r="B198" s="154">
        <v>35101</v>
      </c>
      <c r="D198" s="94"/>
      <c r="F198" s="94"/>
    </row>
    <row r="199" spans="1:6" x14ac:dyDescent="0.25">
      <c r="A199" s="124">
        <v>167</v>
      </c>
      <c r="B199" s="154">
        <v>35901</v>
      </c>
      <c r="D199" s="94"/>
      <c r="F199" s="94"/>
    </row>
    <row r="200" spans="1:6" x14ac:dyDescent="0.25">
      <c r="A200" s="124">
        <v>168</v>
      </c>
      <c r="B200" s="154">
        <v>24101</v>
      </c>
      <c r="D200" s="94"/>
      <c r="F200" s="94"/>
    </row>
    <row r="201" spans="1:6" x14ac:dyDescent="0.25">
      <c r="A201" s="124">
        <v>169</v>
      </c>
      <c r="B201" s="154">
        <v>35901</v>
      </c>
      <c r="D201" s="94"/>
      <c r="F201" s="94"/>
    </row>
    <row r="202" spans="1:6" x14ac:dyDescent="0.25">
      <c r="A202" s="124">
        <v>170</v>
      </c>
      <c r="B202" s="154">
        <v>32601</v>
      </c>
      <c r="D202" s="94"/>
      <c r="F202" s="94"/>
    </row>
    <row r="203" spans="1:6" x14ac:dyDescent="0.25">
      <c r="A203" s="124">
        <v>171</v>
      </c>
      <c r="B203" s="154">
        <v>24901</v>
      </c>
      <c r="D203" s="94"/>
      <c r="F203" s="94"/>
    </row>
    <row r="204" spans="1:6" x14ac:dyDescent="0.25">
      <c r="A204" s="124">
        <v>172</v>
      </c>
      <c r="B204" s="154">
        <v>35101</v>
      </c>
      <c r="D204" s="94"/>
      <c r="F204" s="94"/>
    </row>
    <row r="205" spans="1:6" x14ac:dyDescent="0.25">
      <c r="A205" s="124">
        <v>173</v>
      </c>
      <c r="B205" s="154">
        <v>25601</v>
      </c>
      <c r="D205" s="94"/>
      <c r="F205" s="94"/>
    </row>
    <row r="206" spans="1:6" x14ac:dyDescent="0.25">
      <c r="A206" s="124">
        <v>174</v>
      </c>
      <c r="B206" s="154">
        <v>24801</v>
      </c>
      <c r="D206" s="94"/>
      <c r="F206" s="94"/>
    </row>
    <row r="207" spans="1:6" x14ac:dyDescent="0.25">
      <c r="A207" s="124">
        <v>175</v>
      </c>
      <c r="B207" s="154">
        <v>31201</v>
      </c>
      <c r="D207" s="94"/>
      <c r="F207" s="94"/>
    </row>
    <row r="208" spans="1:6" x14ac:dyDescent="0.25">
      <c r="A208" s="124">
        <v>176</v>
      </c>
      <c r="B208" s="154">
        <v>29901</v>
      </c>
      <c r="D208" s="94"/>
      <c r="F208" s="94"/>
    </row>
    <row r="209" spans="1:6" x14ac:dyDescent="0.25">
      <c r="A209" s="124">
        <v>177</v>
      </c>
      <c r="B209" s="154">
        <v>35801</v>
      </c>
      <c r="D209" s="94"/>
      <c r="F209" s="94"/>
    </row>
    <row r="210" spans="1:6" x14ac:dyDescent="0.25">
      <c r="A210" s="124">
        <v>178</v>
      </c>
      <c r="B210" s="155">
        <v>22101</v>
      </c>
    </row>
    <row r="211" spans="1:6" x14ac:dyDescent="0.25">
      <c r="A211" s="124">
        <v>179</v>
      </c>
      <c r="B211" s="155">
        <v>32601</v>
      </c>
    </row>
    <row r="212" spans="1:6" x14ac:dyDescent="0.25">
      <c r="A212" s="124">
        <v>180</v>
      </c>
      <c r="B212" s="155">
        <v>24101</v>
      </c>
    </row>
    <row r="213" spans="1:6" x14ac:dyDescent="0.25">
      <c r="A213" s="124">
        <v>181</v>
      </c>
      <c r="B213" s="155">
        <v>54101</v>
      </c>
    </row>
    <row r="214" spans="1:6" x14ac:dyDescent="0.25">
      <c r="A214" s="124">
        <v>182</v>
      </c>
      <c r="B214" s="155">
        <v>24101</v>
      </c>
    </row>
    <row r="215" spans="1:6" x14ac:dyDescent="0.25">
      <c r="A215" s="124">
        <v>183</v>
      </c>
      <c r="B215" s="155">
        <v>35101</v>
      </c>
    </row>
    <row r="216" spans="1:6" x14ac:dyDescent="0.25">
      <c r="A216" s="124">
        <v>184</v>
      </c>
      <c r="B216" s="155" t="s">
        <v>2089</v>
      </c>
    </row>
    <row r="217" spans="1:6" x14ac:dyDescent="0.25">
      <c r="A217" s="124">
        <v>185</v>
      </c>
      <c r="B217" s="179">
        <v>25401</v>
      </c>
    </row>
    <row r="218" spans="1:6" x14ac:dyDescent="0.25">
      <c r="A218" s="124">
        <v>186</v>
      </c>
      <c r="B218" s="179">
        <v>52201</v>
      </c>
    </row>
    <row r="219" spans="1:6" x14ac:dyDescent="0.25">
      <c r="A219" s="124">
        <v>187</v>
      </c>
      <c r="B219" s="180">
        <v>35901</v>
      </c>
    </row>
    <row r="220" spans="1:6" x14ac:dyDescent="0.25">
      <c r="A220" s="124">
        <v>188</v>
      </c>
      <c r="B220" s="180">
        <v>34401</v>
      </c>
    </row>
    <row r="221" spans="1:6" x14ac:dyDescent="0.25">
      <c r="A221" s="124">
        <v>189</v>
      </c>
      <c r="B221" s="180">
        <v>35101</v>
      </c>
    </row>
    <row r="222" spans="1:6" x14ac:dyDescent="0.25">
      <c r="A222" s="124">
        <v>190</v>
      </c>
      <c r="B222" s="180">
        <v>35101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9"/>
  <sheetViews>
    <sheetView topLeftCell="A3" workbookViewId="0">
      <selection activeCell="A3" sqref="A3"/>
    </sheetView>
  </sheetViews>
  <sheetFormatPr baseColWidth="10" defaultColWidth="9.140625" defaultRowHeight="15" x14ac:dyDescent="0.25"/>
  <cols>
    <col min="1" max="1" width="4.42578125" bestFit="1" customWidth="1"/>
    <col min="2" max="2" width="33.7109375" bestFit="1" customWidth="1"/>
    <col min="3" max="3" width="27.7109375" bestFit="1" customWidth="1"/>
    <col min="4" max="4" width="53.42578125" bestFit="1" customWidth="1"/>
  </cols>
  <sheetData>
    <row r="1" spans="1:4" hidden="1" x14ac:dyDescent="0.25">
      <c r="B1" t="s">
        <v>7</v>
      </c>
      <c r="C1" t="s">
        <v>7</v>
      </c>
      <c r="D1" t="s">
        <v>8</v>
      </c>
    </row>
    <row r="2" spans="1:4" hidden="1" x14ac:dyDescent="0.25">
      <c r="B2" t="s">
        <v>161</v>
      </c>
      <c r="C2" t="s">
        <v>162</v>
      </c>
      <c r="D2" t="s">
        <v>163</v>
      </c>
    </row>
    <row r="3" spans="1:4" ht="30" x14ac:dyDescent="0.25">
      <c r="A3" s="1" t="s">
        <v>123</v>
      </c>
      <c r="B3" s="1" t="s">
        <v>164</v>
      </c>
      <c r="C3" s="1" t="s">
        <v>165</v>
      </c>
      <c r="D3" s="1" t="s">
        <v>166</v>
      </c>
    </row>
    <row r="4" spans="1:4" x14ac:dyDescent="0.25">
      <c r="A4" s="76">
        <v>1</v>
      </c>
      <c r="B4" s="52" t="s">
        <v>169</v>
      </c>
      <c r="C4" s="76" t="s">
        <v>173</v>
      </c>
      <c r="D4" s="52" t="s">
        <v>1406</v>
      </c>
    </row>
    <row r="5" spans="1:4" x14ac:dyDescent="0.25">
      <c r="A5" s="76">
        <v>2</v>
      </c>
      <c r="B5" s="52" t="s">
        <v>167</v>
      </c>
      <c r="C5" s="76" t="s">
        <v>174</v>
      </c>
      <c r="D5" s="52" t="s">
        <v>1407</v>
      </c>
    </row>
    <row r="6" spans="1:4" x14ac:dyDescent="0.25">
      <c r="A6" s="76">
        <v>3</v>
      </c>
      <c r="B6" s="52" t="s">
        <v>169</v>
      </c>
      <c r="C6" s="76" t="s">
        <v>173</v>
      </c>
      <c r="D6" s="52" t="s">
        <v>1406</v>
      </c>
    </row>
    <row r="7" spans="1:4" x14ac:dyDescent="0.25">
      <c r="A7" s="76">
        <v>4</v>
      </c>
      <c r="B7" s="52" t="s">
        <v>169</v>
      </c>
      <c r="C7" s="76" t="s">
        <v>173</v>
      </c>
      <c r="D7" s="52" t="s">
        <v>1406</v>
      </c>
    </row>
    <row r="8" spans="1:4" x14ac:dyDescent="0.25">
      <c r="A8" s="76">
        <v>5</v>
      </c>
      <c r="B8" s="52" t="s">
        <v>168</v>
      </c>
      <c r="C8" s="76" t="s">
        <v>175</v>
      </c>
      <c r="D8" s="52" t="s">
        <v>1408</v>
      </c>
    </row>
    <row r="9" spans="1:4" x14ac:dyDescent="0.25">
      <c r="A9" s="76">
        <v>6</v>
      </c>
      <c r="B9" s="52" t="s">
        <v>169</v>
      </c>
      <c r="C9" s="76" t="s">
        <v>173</v>
      </c>
      <c r="D9" s="52" t="s">
        <v>1406</v>
      </c>
    </row>
    <row r="10" spans="1:4" x14ac:dyDescent="0.25">
      <c r="A10" s="76">
        <v>7</v>
      </c>
      <c r="B10" s="52" t="s">
        <v>169</v>
      </c>
      <c r="C10" s="76" t="s">
        <v>173</v>
      </c>
      <c r="D10" s="52" t="s">
        <v>1406</v>
      </c>
    </row>
    <row r="11" spans="1:4" x14ac:dyDescent="0.25">
      <c r="A11" s="76">
        <v>8</v>
      </c>
      <c r="B11" s="52" t="s">
        <v>167</v>
      </c>
      <c r="C11" s="76" t="s">
        <v>174</v>
      </c>
      <c r="D11" s="52" t="s">
        <v>1409</v>
      </c>
    </row>
    <row r="12" spans="1:4" x14ac:dyDescent="0.25">
      <c r="A12" s="76">
        <v>9</v>
      </c>
      <c r="B12" s="52" t="s">
        <v>169</v>
      </c>
      <c r="C12" s="76" t="s">
        <v>173</v>
      </c>
      <c r="D12" s="52" t="s">
        <v>1410</v>
      </c>
    </row>
    <row r="13" spans="1:4" x14ac:dyDescent="0.25">
      <c r="A13" s="76">
        <v>10</v>
      </c>
      <c r="B13" s="52" t="s">
        <v>169</v>
      </c>
      <c r="C13" s="76" t="s">
        <v>173</v>
      </c>
      <c r="D13" s="52" t="s">
        <v>1411</v>
      </c>
    </row>
    <row r="14" spans="1:4" x14ac:dyDescent="0.25">
      <c r="A14" s="76">
        <v>11</v>
      </c>
      <c r="B14" s="52" t="s">
        <v>169</v>
      </c>
      <c r="C14" s="76" t="s">
        <v>173</v>
      </c>
      <c r="D14" s="52" t="s">
        <v>1406</v>
      </c>
    </row>
    <row r="15" spans="1:4" x14ac:dyDescent="0.25">
      <c r="A15" s="76">
        <v>12</v>
      </c>
      <c r="B15" s="52" t="s">
        <v>169</v>
      </c>
      <c r="C15" s="76" t="s">
        <v>173</v>
      </c>
      <c r="D15" s="52" t="s">
        <v>1406</v>
      </c>
    </row>
    <row r="16" spans="1:4" x14ac:dyDescent="0.25">
      <c r="A16" s="76">
        <v>13</v>
      </c>
      <c r="B16" s="52" t="s">
        <v>169</v>
      </c>
      <c r="C16" s="76" t="s">
        <v>173</v>
      </c>
      <c r="D16" s="52" t="s">
        <v>1406</v>
      </c>
    </row>
    <row r="17" spans="1:4" x14ac:dyDescent="0.25">
      <c r="A17" s="76">
        <v>14</v>
      </c>
      <c r="B17" s="52" t="s">
        <v>169</v>
      </c>
      <c r="C17" s="76" t="s">
        <v>173</v>
      </c>
      <c r="D17" s="52" t="s">
        <v>1411</v>
      </c>
    </row>
    <row r="18" spans="1:4" x14ac:dyDescent="0.25">
      <c r="A18" s="76">
        <v>15</v>
      </c>
      <c r="B18" s="52" t="s">
        <v>169</v>
      </c>
      <c r="C18" s="76" t="s">
        <v>173</v>
      </c>
      <c r="D18" s="52" t="s">
        <v>1406</v>
      </c>
    </row>
    <row r="19" spans="1:4" x14ac:dyDescent="0.25">
      <c r="A19" s="76">
        <v>16</v>
      </c>
      <c r="B19" s="52" t="s">
        <v>167</v>
      </c>
      <c r="C19" s="76" t="s">
        <v>174</v>
      </c>
      <c r="D19" s="52" t="s">
        <v>1412</v>
      </c>
    </row>
    <row r="20" spans="1:4" x14ac:dyDescent="0.25">
      <c r="A20" s="76">
        <v>17</v>
      </c>
      <c r="B20" s="52" t="s">
        <v>167</v>
      </c>
      <c r="C20" s="76" t="s">
        <v>174</v>
      </c>
      <c r="D20" s="52" t="s">
        <v>1412</v>
      </c>
    </row>
    <row r="21" spans="1:4" x14ac:dyDescent="0.25">
      <c r="A21" s="76">
        <v>18</v>
      </c>
      <c r="B21" s="52" t="s">
        <v>167</v>
      </c>
      <c r="C21" s="76" t="s">
        <v>174</v>
      </c>
      <c r="D21" s="52" t="s">
        <v>1412</v>
      </c>
    </row>
    <row r="22" spans="1:4" x14ac:dyDescent="0.25">
      <c r="A22" s="76">
        <v>19</v>
      </c>
      <c r="B22" s="52" t="s">
        <v>167</v>
      </c>
      <c r="C22" s="76" t="s">
        <v>174</v>
      </c>
      <c r="D22" s="52" t="s">
        <v>1413</v>
      </c>
    </row>
    <row r="23" spans="1:4" x14ac:dyDescent="0.25">
      <c r="A23" s="76">
        <v>20</v>
      </c>
      <c r="B23" s="52" t="s">
        <v>167</v>
      </c>
      <c r="C23" s="76" t="s">
        <v>174</v>
      </c>
      <c r="D23" s="52" t="s">
        <v>1414</v>
      </c>
    </row>
    <row r="24" spans="1:4" x14ac:dyDescent="0.25">
      <c r="A24" s="76">
        <v>21</v>
      </c>
      <c r="B24" s="52" t="s">
        <v>167</v>
      </c>
      <c r="C24" s="76" t="s">
        <v>174</v>
      </c>
      <c r="D24" s="52" t="s">
        <v>1415</v>
      </c>
    </row>
    <row r="25" spans="1:4" x14ac:dyDescent="0.25">
      <c r="A25" s="76">
        <v>22</v>
      </c>
      <c r="B25" s="52" t="s">
        <v>167</v>
      </c>
      <c r="C25" s="76" t="s">
        <v>174</v>
      </c>
      <c r="D25" s="52" t="s">
        <v>1416</v>
      </c>
    </row>
    <row r="26" spans="1:4" x14ac:dyDescent="0.25">
      <c r="A26" s="66">
        <v>23</v>
      </c>
      <c r="B26" s="52" t="s">
        <v>169</v>
      </c>
      <c r="C26" s="76" t="s">
        <v>173</v>
      </c>
      <c r="D26" s="66" t="s">
        <v>1417</v>
      </c>
    </row>
    <row r="27" spans="1:4" x14ac:dyDescent="0.25">
      <c r="A27" s="66">
        <v>24</v>
      </c>
      <c r="B27" s="52" t="s">
        <v>169</v>
      </c>
      <c r="C27" s="76" t="s">
        <v>173</v>
      </c>
      <c r="D27" s="66" t="s">
        <v>1418</v>
      </c>
    </row>
    <row r="28" spans="1:4" x14ac:dyDescent="0.25">
      <c r="A28" s="66">
        <v>25</v>
      </c>
      <c r="B28" s="52" t="s">
        <v>167</v>
      </c>
      <c r="C28" s="76" t="s">
        <v>174</v>
      </c>
      <c r="D28" s="66" t="s">
        <v>1419</v>
      </c>
    </row>
    <row r="29" spans="1:4" x14ac:dyDescent="0.25">
      <c r="A29" s="66">
        <v>26</v>
      </c>
      <c r="B29" s="52" t="s">
        <v>167</v>
      </c>
      <c r="C29" s="76" t="s">
        <v>174</v>
      </c>
      <c r="D29" s="66" t="s">
        <v>1414</v>
      </c>
    </row>
    <row r="30" spans="1:4" x14ac:dyDescent="0.25">
      <c r="A30" s="66">
        <v>27</v>
      </c>
      <c r="B30" s="52" t="s">
        <v>169</v>
      </c>
      <c r="C30" s="76" t="s">
        <v>173</v>
      </c>
      <c r="D30" s="66" t="s">
        <v>1417</v>
      </c>
    </row>
    <row r="31" spans="1:4" x14ac:dyDescent="0.25">
      <c r="A31" s="66">
        <v>28</v>
      </c>
      <c r="B31" s="52" t="s">
        <v>167</v>
      </c>
      <c r="C31" s="76" t="s">
        <v>174</v>
      </c>
      <c r="D31" s="66" t="s">
        <v>1414</v>
      </c>
    </row>
    <row r="32" spans="1:4" x14ac:dyDescent="0.25">
      <c r="A32" s="66">
        <v>29</v>
      </c>
      <c r="B32" s="52" t="s">
        <v>169</v>
      </c>
      <c r="C32" s="76" t="s">
        <v>173</v>
      </c>
      <c r="D32" s="66" t="s">
        <v>1417</v>
      </c>
    </row>
    <row r="33" spans="1:4" x14ac:dyDescent="0.25">
      <c r="A33" s="66">
        <v>30</v>
      </c>
      <c r="B33" s="52" t="s">
        <v>167</v>
      </c>
      <c r="C33" s="76" t="s">
        <v>174</v>
      </c>
      <c r="D33" s="66" t="s">
        <v>1419</v>
      </c>
    </row>
    <row r="34" spans="1:4" x14ac:dyDescent="0.25">
      <c r="A34" s="69">
        <v>31</v>
      </c>
      <c r="B34" s="53" t="s">
        <v>167</v>
      </c>
      <c r="C34" s="72" t="s">
        <v>174</v>
      </c>
      <c r="D34" s="46" t="s">
        <v>1420</v>
      </c>
    </row>
    <row r="35" spans="1:4" x14ac:dyDescent="0.25">
      <c r="A35" s="69">
        <v>32</v>
      </c>
      <c r="B35" s="53" t="s">
        <v>167</v>
      </c>
      <c r="C35" s="72" t="s">
        <v>174</v>
      </c>
      <c r="D35" s="46" t="s">
        <v>1414</v>
      </c>
    </row>
    <row r="36" spans="1:4" x14ac:dyDescent="0.25">
      <c r="A36" s="69">
        <v>33</v>
      </c>
      <c r="B36" s="53" t="s">
        <v>167</v>
      </c>
      <c r="C36" s="72" t="s">
        <v>174</v>
      </c>
      <c r="D36" s="46" t="s">
        <v>1414</v>
      </c>
    </row>
    <row r="37" spans="1:4" x14ac:dyDescent="0.25">
      <c r="A37" s="69">
        <v>34</v>
      </c>
      <c r="B37" s="53" t="s">
        <v>169</v>
      </c>
      <c r="C37" s="72" t="s">
        <v>173</v>
      </c>
      <c r="D37" s="46" t="s">
        <v>1417</v>
      </c>
    </row>
    <row r="38" spans="1:4" x14ac:dyDescent="0.25">
      <c r="A38" s="69">
        <v>35</v>
      </c>
      <c r="B38" s="53" t="s">
        <v>167</v>
      </c>
      <c r="C38" s="72" t="s">
        <v>174</v>
      </c>
      <c r="D38" s="46" t="s">
        <v>1421</v>
      </c>
    </row>
    <row r="39" spans="1:4" x14ac:dyDescent="0.25">
      <c r="A39" s="69">
        <v>36</v>
      </c>
      <c r="B39" s="53" t="s">
        <v>167</v>
      </c>
      <c r="C39" s="72" t="s">
        <v>174</v>
      </c>
      <c r="D39" s="46" t="s">
        <v>1422</v>
      </c>
    </row>
    <row r="40" spans="1:4" x14ac:dyDescent="0.25">
      <c r="A40" s="69">
        <v>37</v>
      </c>
      <c r="B40" s="53" t="s">
        <v>169</v>
      </c>
      <c r="C40" s="72" t="s">
        <v>173</v>
      </c>
      <c r="D40" s="46" t="s">
        <v>1423</v>
      </c>
    </row>
    <row r="41" spans="1:4" x14ac:dyDescent="0.25">
      <c r="A41" s="69">
        <v>38</v>
      </c>
      <c r="B41" s="53" t="s">
        <v>167</v>
      </c>
      <c r="C41" s="72" t="s">
        <v>174</v>
      </c>
      <c r="D41" s="46" t="s">
        <v>1424</v>
      </c>
    </row>
    <row r="42" spans="1:4" x14ac:dyDescent="0.25">
      <c r="A42" s="69">
        <v>39</v>
      </c>
      <c r="B42" s="53" t="s">
        <v>167</v>
      </c>
      <c r="C42" s="72" t="s">
        <v>174</v>
      </c>
      <c r="D42" s="46" t="s">
        <v>1424</v>
      </c>
    </row>
    <row r="43" spans="1:4" x14ac:dyDescent="0.25">
      <c r="A43" s="69">
        <v>40</v>
      </c>
      <c r="B43" s="53" t="s">
        <v>169</v>
      </c>
      <c r="C43" s="72" t="s">
        <v>173</v>
      </c>
      <c r="D43" s="46" t="s">
        <v>1423</v>
      </c>
    </row>
    <row r="44" spans="1:4" x14ac:dyDescent="0.25">
      <c r="A44" s="69">
        <v>41</v>
      </c>
      <c r="B44" s="53" t="s">
        <v>167</v>
      </c>
      <c r="C44" s="72" t="s">
        <v>174</v>
      </c>
      <c r="D44" s="46" t="s">
        <v>1424</v>
      </c>
    </row>
    <row r="45" spans="1:4" x14ac:dyDescent="0.25">
      <c r="A45" s="69">
        <v>42</v>
      </c>
      <c r="B45" s="53" t="s">
        <v>167</v>
      </c>
      <c r="C45" s="72" t="s">
        <v>174</v>
      </c>
      <c r="D45" s="46" t="s">
        <v>1425</v>
      </c>
    </row>
    <row r="46" spans="1:4" x14ac:dyDescent="0.25">
      <c r="A46" s="69">
        <v>43</v>
      </c>
      <c r="B46" s="53" t="s">
        <v>167</v>
      </c>
      <c r="C46" s="72" t="s">
        <v>174</v>
      </c>
      <c r="D46" s="46" t="s">
        <v>1426</v>
      </c>
    </row>
    <row r="47" spans="1:4" x14ac:dyDescent="0.25">
      <c r="A47" s="69">
        <v>44</v>
      </c>
      <c r="B47" s="53" t="s">
        <v>169</v>
      </c>
      <c r="C47" s="72" t="s">
        <v>173</v>
      </c>
      <c r="D47" s="46" t="s">
        <v>1427</v>
      </c>
    </row>
    <row r="48" spans="1:4" x14ac:dyDescent="0.25">
      <c r="A48" s="69">
        <v>45</v>
      </c>
      <c r="B48" s="53" t="s">
        <v>167</v>
      </c>
      <c r="C48" s="72" t="s">
        <v>174</v>
      </c>
      <c r="D48" s="46" t="s">
        <v>1414</v>
      </c>
    </row>
    <row r="49" spans="1:4" x14ac:dyDescent="0.25">
      <c r="A49" s="69">
        <v>46</v>
      </c>
      <c r="B49" s="53" t="s">
        <v>167</v>
      </c>
      <c r="C49" s="72" t="s">
        <v>174</v>
      </c>
      <c r="D49" s="46" t="s">
        <v>1414</v>
      </c>
    </row>
    <row r="50" spans="1:4" x14ac:dyDescent="0.25">
      <c r="A50" s="69">
        <v>47</v>
      </c>
      <c r="B50" s="53" t="s">
        <v>167</v>
      </c>
      <c r="C50" s="72" t="s">
        <v>174</v>
      </c>
      <c r="D50" s="46" t="s">
        <v>1428</v>
      </c>
    </row>
    <row r="51" spans="1:4" x14ac:dyDescent="0.25">
      <c r="A51" s="69">
        <v>48</v>
      </c>
      <c r="B51" s="53" t="s">
        <v>167</v>
      </c>
      <c r="C51" s="72" t="s">
        <v>174</v>
      </c>
      <c r="D51" s="46" t="s">
        <v>1414</v>
      </c>
    </row>
    <row r="52" spans="1:4" x14ac:dyDescent="0.25">
      <c r="A52" s="69">
        <v>48</v>
      </c>
      <c r="B52" s="66" t="s">
        <v>168</v>
      </c>
      <c r="C52" s="66" t="s">
        <v>175</v>
      </c>
      <c r="D52" s="46" t="s">
        <v>1429</v>
      </c>
    </row>
    <row r="53" spans="1:4" x14ac:dyDescent="0.25">
      <c r="A53" s="69">
        <v>49</v>
      </c>
      <c r="B53" s="53" t="s">
        <v>167</v>
      </c>
      <c r="C53" s="72" t="s">
        <v>174</v>
      </c>
      <c r="D53" s="46" t="s">
        <v>1414</v>
      </c>
    </row>
    <row r="54" spans="1:4" x14ac:dyDescent="0.25">
      <c r="A54" s="69">
        <v>49</v>
      </c>
      <c r="B54" s="66" t="s">
        <v>168</v>
      </c>
      <c r="C54" s="66" t="s">
        <v>175</v>
      </c>
      <c r="D54" s="46" t="s">
        <v>1429</v>
      </c>
    </row>
    <row r="55" spans="1:4" x14ac:dyDescent="0.25">
      <c r="A55" s="69">
        <v>50</v>
      </c>
      <c r="B55" s="53" t="s">
        <v>167</v>
      </c>
      <c r="C55" s="72" t="s">
        <v>174</v>
      </c>
      <c r="D55" s="66" t="s">
        <v>1414</v>
      </c>
    </row>
    <row r="56" spans="1:4" x14ac:dyDescent="0.25">
      <c r="A56" s="69">
        <v>51</v>
      </c>
      <c r="B56" s="53" t="s">
        <v>167</v>
      </c>
      <c r="C56" s="72" t="s">
        <v>174</v>
      </c>
      <c r="D56" s="66" t="s">
        <v>1414</v>
      </c>
    </row>
    <row r="57" spans="1:4" x14ac:dyDescent="0.25">
      <c r="A57" s="69">
        <v>52</v>
      </c>
      <c r="B57" s="53" t="s">
        <v>167</v>
      </c>
      <c r="C57" s="72" t="s">
        <v>174</v>
      </c>
      <c r="D57" s="66" t="s">
        <v>1414</v>
      </c>
    </row>
    <row r="58" spans="1:4" x14ac:dyDescent="0.25">
      <c r="A58" s="69">
        <v>53</v>
      </c>
      <c r="B58" s="53" t="s">
        <v>169</v>
      </c>
      <c r="C58" s="72" t="s">
        <v>173</v>
      </c>
      <c r="D58" s="66" t="s">
        <v>1417</v>
      </c>
    </row>
    <row r="59" spans="1:4" x14ac:dyDescent="0.25">
      <c r="A59" s="69">
        <v>54</v>
      </c>
      <c r="B59" s="53" t="s">
        <v>169</v>
      </c>
      <c r="C59" s="72" t="s">
        <v>173</v>
      </c>
      <c r="D59" s="13" t="s">
        <v>1417</v>
      </c>
    </row>
    <row r="60" spans="1:4" x14ac:dyDescent="0.25">
      <c r="A60" s="69">
        <v>55</v>
      </c>
      <c r="B60" s="53" t="s">
        <v>167</v>
      </c>
      <c r="C60" s="72" t="s">
        <v>174</v>
      </c>
      <c r="D60" s="13" t="s">
        <v>1414</v>
      </c>
    </row>
    <row r="61" spans="1:4" x14ac:dyDescent="0.25">
      <c r="A61" s="69">
        <v>56</v>
      </c>
      <c r="B61" s="53" t="s">
        <v>169</v>
      </c>
      <c r="C61" s="72" t="s">
        <v>173</v>
      </c>
      <c r="D61" s="13" t="s">
        <v>1417</v>
      </c>
    </row>
    <row r="62" spans="1:4" x14ac:dyDescent="0.25">
      <c r="A62" s="69">
        <v>57</v>
      </c>
      <c r="B62" s="53" t="s">
        <v>169</v>
      </c>
      <c r="C62" s="72" t="s">
        <v>173</v>
      </c>
      <c r="D62" s="13" t="s">
        <v>1417</v>
      </c>
    </row>
    <row r="63" spans="1:4" x14ac:dyDescent="0.25">
      <c r="A63" s="69">
        <v>58</v>
      </c>
      <c r="B63" s="66" t="s">
        <v>168</v>
      </c>
      <c r="C63" s="66" t="s">
        <v>175</v>
      </c>
      <c r="D63" s="13" t="s">
        <v>1429</v>
      </c>
    </row>
    <row r="64" spans="1:4" x14ac:dyDescent="0.25">
      <c r="A64" s="69">
        <v>58</v>
      </c>
      <c r="B64" s="53" t="s">
        <v>169</v>
      </c>
      <c r="C64" s="72" t="s">
        <v>173</v>
      </c>
      <c r="D64" s="13" t="s">
        <v>1430</v>
      </c>
    </row>
    <row r="65" spans="1:4" x14ac:dyDescent="0.25">
      <c r="A65" s="69">
        <v>59</v>
      </c>
      <c r="B65" s="53" t="s">
        <v>167</v>
      </c>
      <c r="C65" s="72" t="s">
        <v>174</v>
      </c>
      <c r="D65" s="13" t="s">
        <v>1414</v>
      </c>
    </row>
    <row r="66" spans="1:4" x14ac:dyDescent="0.25">
      <c r="A66" s="69">
        <v>60</v>
      </c>
      <c r="B66" s="53" t="s">
        <v>169</v>
      </c>
      <c r="C66" s="72" t="s">
        <v>173</v>
      </c>
      <c r="D66" s="13" t="s">
        <v>1417</v>
      </c>
    </row>
    <row r="67" spans="1:4" x14ac:dyDescent="0.25">
      <c r="A67" s="69">
        <v>61</v>
      </c>
      <c r="B67" s="53" t="s">
        <v>167</v>
      </c>
      <c r="C67" s="72" t="s">
        <v>174</v>
      </c>
      <c r="D67" s="13" t="s">
        <v>1414</v>
      </c>
    </row>
    <row r="68" spans="1:4" x14ac:dyDescent="0.25">
      <c r="A68" s="69">
        <v>62</v>
      </c>
      <c r="B68" s="53" t="s">
        <v>169</v>
      </c>
      <c r="C68" s="72" t="s">
        <v>173</v>
      </c>
      <c r="D68" s="13" t="s">
        <v>1423</v>
      </c>
    </row>
    <row r="69" spans="1:4" x14ac:dyDescent="0.25">
      <c r="A69" s="72">
        <v>63</v>
      </c>
      <c r="B69" s="53" t="s">
        <v>169</v>
      </c>
      <c r="C69" s="72" t="s">
        <v>173</v>
      </c>
      <c r="D69" s="18" t="s">
        <v>1423</v>
      </c>
    </row>
    <row r="70" spans="1:4" x14ac:dyDescent="0.25">
      <c r="A70" s="72">
        <v>64</v>
      </c>
      <c r="B70" s="53" t="s">
        <v>167</v>
      </c>
      <c r="C70" s="72" t="s">
        <v>174</v>
      </c>
      <c r="D70" s="49" t="s">
        <v>1415</v>
      </c>
    </row>
    <row r="71" spans="1:4" x14ac:dyDescent="0.25">
      <c r="A71" s="72">
        <v>65</v>
      </c>
      <c r="B71" s="53" t="s">
        <v>167</v>
      </c>
      <c r="C71" s="72" t="s">
        <v>174</v>
      </c>
      <c r="D71" s="49" t="s">
        <v>1414</v>
      </c>
    </row>
    <row r="72" spans="1:4" x14ac:dyDescent="0.25">
      <c r="A72" s="72">
        <v>66</v>
      </c>
      <c r="B72" s="53" t="s">
        <v>167</v>
      </c>
      <c r="C72" s="72" t="s">
        <v>174</v>
      </c>
      <c r="D72" s="49" t="s">
        <v>1414</v>
      </c>
    </row>
    <row r="73" spans="1:4" x14ac:dyDescent="0.25">
      <c r="A73" s="72">
        <v>67</v>
      </c>
      <c r="B73" s="53" t="s">
        <v>167</v>
      </c>
      <c r="C73" s="72" t="s">
        <v>174</v>
      </c>
      <c r="D73" s="49" t="s">
        <v>1422</v>
      </c>
    </row>
    <row r="74" spans="1:4" x14ac:dyDescent="0.25">
      <c r="A74" s="72">
        <v>68</v>
      </c>
      <c r="B74" s="53" t="s">
        <v>167</v>
      </c>
      <c r="C74" s="72" t="s">
        <v>174</v>
      </c>
      <c r="D74" s="49" t="s">
        <v>1414</v>
      </c>
    </row>
    <row r="75" spans="1:4" x14ac:dyDescent="0.25">
      <c r="A75" s="72">
        <v>69</v>
      </c>
      <c r="B75" s="53" t="s">
        <v>167</v>
      </c>
      <c r="C75" s="72" t="s">
        <v>174</v>
      </c>
      <c r="D75" s="49" t="s">
        <v>1414</v>
      </c>
    </row>
    <row r="76" spans="1:4" x14ac:dyDescent="0.25">
      <c r="A76" s="72">
        <v>70</v>
      </c>
      <c r="B76" s="53" t="s">
        <v>167</v>
      </c>
      <c r="C76" s="72" t="s">
        <v>174</v>
      </c>
      <c r="D76" s="49" t="s">
        <v>1414</v>
      </c>
    </row>
    <row r="77" spans="1:4" x14ac:dyDescent="0.25">
      <c r="A77" s="72">
        <v>71</v>
      </c>
      <c r="B77" s="53" t="s">
        <v>167</v>
      </c>
      <c r="C77" s="72" t="s">
        <v>174</v>
      </c>
      <c r="D77" s="49" t="s">
        <v>1414</v>
      </c>
    </row>
    <row r="78" spans="1:4" x14ac:dyDescent="0.25">
      <c r="A78" s="72">
        <v>72</v>
      </c>
      <c r="B78" s="53" t="s">
        <v>169</v>
      </c>
      <c r="C78" s="72" t="s">
        <v>173</v>
      </c>
      <c r="D78" s="49" t="s">
        <v>1417</v>
      </c>
    </row>
    <row r="79" spans="1:4" x14ac:dyDescent="0.25">
      <c r="A79" s="72">
        <v>73</v>
      </c>
      <c r="B79" s="53" t="s">
        <v>167</v>
      </c>
      <c r="C79" s="72" t="s">
        <v>174</v>
      </c>
      <c r="D79" s="49" t="s">
        <v>1414</v>
      </c>
    </row>
    <row r="80" spans="1:4" x14ac:dyDescent="0.25">
      <c r="A80" s="72">
        <v>74</v>
      </c>
      <c r="B80" s="53" t="s">
        <v>169</v>
      </c>
      <c r="C80" s="72" t="s">
        <v>173</v>
      </c>
      <c r="D80" s="49" t="s">
        <v>1417</v>
      </c>
    </row>
    <row r="81" spans="1:4" x14ac:dyDescent="0.25">
      <c r="A81" s="72">
        <v>75</v>
      </c>
      <c r="B81" s="53" t="s">
        <v>169</v>
      </c>
      <c r="C81" s="72" t="s">
        <v>173</v>
      </c>
      <c r="D81" s="49" t="s">
        <v>1417</v>
      </c>
    </row>
    <row r="82" spans="1:4" x14ac:dyDescent="0.25">
      <c r="A82" s="72">
        <v>76</v>
      </c>
      <c r="B82" s="53" t="s">
        <v>167</v>
      </c>
      <c r="C82" s="72" t="s">
        <v>174</v>
      </c>
      <c r="D82" s="49" t="s">
        <v>1414</v>
      </c>
    </row>
    <row r="83" spans="1:4" x14ac:dyDescent="0.25">
      <c r="A83" s="69">
        <v>77</v>
      </c>
      <c r="B83" s="53" t="s">
        <v>169</v>
      </c>
      <c r="C83" s="72" t="s">
        <v>173</v>
      </c>
      <c r="D83" s="72" t="s">
        <v>1417</v>
      </c>
    </row>
    <row r="84" spans="1:4" x14ac:dyDescent="0.25">
      <c r="A84" s="69">
        <v>78</v>
      </c>
      <c r="B84" s="53" t="s">
        <v>169</v>
      </c>
      <c r="C84" s="72" t="s">
        <v>173</v>
      </c>
      <c r="D84" s="72" t="s">
        <v>1417</v>
      </c>
    </row>
    <row r="85" spans="1:4" x14ac:dyDescent="0.25">
      <c r="A85" s="69">
        <v>79</v>
      </c>
      <c r="B85" s="53" t="s">
        <v>167</v>
      </c>
      <c r="C85" s="72" t="s">
        <v>174</v>
      </c>
      <c r="D85" s="72" t="s">
        <v>1414</v>
      </c>
    </row>
    <row r="86" spans="1:4" x14ac:dyDescent="0.25">
      <c r="A86" s="69">
        <v>80</v>
      </c>
      <c r="B86" s="53" t="s">
        <v>167</v>
      </c>
      <c r="C86" s="72" t="s">
        <v>174</v>
      </c>
      <c r="D86" s="72" t="s">
        <v>1414</v>
      </c>
    </row>
    <row r="87" spans="1:4" x14ac:dyDescent="0.25">
      <c r="A87" s="69">
        <v>81</v>
      </c>
      <c r="B87" s="53" t="s">
        <v>167</v>
      </c>
      <c r="C87" s="72" t="s">
        <v>174</v>
      </c>
      <c r="D87" s="72" t="s">
        <v>1414</v>
      </c>
    </row>
    <row r="88" spans="1:4" x14ac:dyDescent="0.25">
      <c r="A88" s="69">
        <v>82</v>
      </c>
      <c r="B88" s="53" t="s">
        <v>169</v>
      </c>
      <c r="C88" s="72" t="s">
        <v>173</v>
      </c>
      <c r="D88" s="18" t="s">
        <v>1431</v>
      </c>
    </row>
    <row r="89" spans="1:4" x14ac:dyDescent="0.25">
      <c r="A89" s="69">
        <v>83</v>
      </c>
      <c r="B89" s="53" t="s">
        <v>169</v>
      </c>
      <c r="C89" s="72" t="s">
        <v>173</v>
      </c>
      <c r="D89" s="18" t="s">
        <v>1423</v>
      </c>
    </row>
    <row r="90" spans="1:4" x14ac:dyDescent="0.25">
      <c r="A90" s="69">
        <v>84</v>
      </c>
      <c r="B90" s="53" t="s">
        <v>169</v>
      </c>
      <c r="C90" s="72" t="s">
        <v>173</v>
      </c>
      <c r="D90" s="18" t="s">
        <v>1423</v>
      </c>
    </row>
    <row r="91" spans="1:4" x14ac:dyDescent="0.25">
      <c r="A91" s="69">
        <v>85</v>
      </c>
      <c r="B91" s="53" t="s">
        <v>169</v>
      </c>
      <c r="C91" s="72" t="s">
        <v>173</v>
      </c>
      <c r="D91" s="18" t="s">
        <v>1423</v>
      </c>
    </row>
    <row r="92" spans="1:4" x14ac:dyDescent="0.25">
      <c r="A92" s="69">
        <v>86</v>
      </c>
      <c r="B92" s="53" t="s">
        <v>169</v>
      </c>
      <c r="C92" s="72" t="s">
        <v>173</v>
      </c>
      <c r="D92" s="18" t="s">
        <v>1423</v>
      </c>
    </row>
    <row r="93" spans="1:4" x14ac:dyDescent="0.25">
      <c r="A93" s="69">
        <v>87</v>
      </c>
      <c r="B93" s="53" t="s">
        <v>169</v>
      </c>
      <c r="C93" s="72" t="s">
        <v>173</v>
      </c>
      <c r="D93" s="72" t="s">
        <v>1423</v>
      </c>
    </row>
    <row r="94" spans="1:4" x14ac:dyDescent="0.25">
      <c r="A94" s="69">
        <v>88</v>
      </c>
      <c r="B94" s="53" t="s">
        <v>169</v>
      </c>
      <c r="C94" s="72" t="s">
        <v>173</v>
      </c>
      <c r="D94" s="72" t="s">
        <v>1423</v>
      </c>
    </row>
    <row r="95" spans="1:4" x14ac:dyDescent="0.25">
      <c r="A95" s="69">
        <v>89</v>
      </c>
      <c r="B95" s="53" t="s">
        <v>169</v>
      </c>
      <c r="C95" s="72" t="s">
        <v>173</v>
      </c>
      <c r="D95" s="18" t="s">
        <v>1417</v>
      </c>
    </row>
    <row r="96" spans="1:4" x14ac:dyDescent="0.25">
      <c r="A96" s="69">
        <v>90</v>
      </c>
      <c r="B96" s="53" t="s">
        <v>167</v>
      </c>
      <c r="C96" s="72" t="s">
        <v>174</v>
      </c>
      <c r="D96" s="72" t="s">
        <v>1414</v>
      </c>
    </row>
    <row r="97" spans="1:4" x14ac:dyDescent="0.25">
      <c r="A97" s="69">
        <v>91</v>
      </c>
      <c r="B97" s="53" t="s">
        <v>167</v>
      </c>
      <c r="C97" s="72" t="s">
        <v>174</v>
      </c>
      <c r="D97" s="72" t="s">
        <v>1414</v>
      </c>
    </row>
    <row r="98" spans="1:4" x14ac:dyDescent="0.25">
      <c r="A98" s="69">
        <v>92</v>
      </c>
      <c r="B98" s="53" t="s">
        <v>169</v>
      </c>
      <c r="C98" s="72" t="s">
        <v>173</v>
      </c>
      <c r="D98" s="72" t="s">
        <v>1423</v>
      </c>
    </row>
    <row r="99" spans="1:4" x14ac:dyDescent="0.25">
      <c r="A99" s="69">
        <v>93</v>
      </c>
      <c r="B99" s="53" t="s">
        <v>167</v>
      </c>
      <c r="C99" s="72" t="s">
        <v>174</v>
      </c>
      <c r="D99" s="72" t="s">
        <v>1414</v>
      </c>
    </row>
    <row r="100" spans="1:4" x14ac:dyDescent="0.25">
      <c r="A100" s="69">
        <v>94</v>
      </c>
      <c r="B100" s="53" t="s">
        <v>167</v>
      </c>
      <c r="C100" s="72" t="s">
        <v>174</v>
      </c>
      <c r="D100" s="18" t="s">
        <v>1432</v>
      </c>
    </row>
    <row r="101" spans="1:4" x14ac:dyDescent="0.25">
      <c r="A101" s="69">
        <v>94</v>
      </c>
      <c r="B101" s="53" t="s">
        <v>167</v>
      </c>
      <c r="C101" s="72" t="s">
        <v>174</v>
      </c>
      <c r="D101" s="18" t="s">
        <v>1433</v>
      </c>
    </row>
    <row r="102" spans="1:4" x14ac:dyDescent="0.25">
      <c r="A102" s="69">
        <v>95</v>
      </c>
      <c r="B102" s="53" t="s">
        <v>167</v>
      </c>
      <c r="C102" s="72" t="s">
        <v>174</v>
      </c>
      <c r="D102" s="18" t="s">
        <v>1432</v>
      </c>
    </row>
    <row r="103" spans="1:4" x14ac:dyDescent="0.25">
      <c r="A103" s="69">
        <v>95</v>
      </c>
      <c r="B103" s="53" t="s">
        <v>167</v>
      </c>
      <c r="C103" s="72" t="s">
        <v>174</v>
      </c>
      <c r="D103" s="18" t="s">
        <v>1422</v>
      </c>
    </row>
    <row r="104" spans="1:4" x14ac:dyDescent="0.25">
      <c r="A104" s="69">
        <v>96</v>
      </c>
      <c r="B104" s="53" t="s">
        <v>167</v>
      </c>
      <c r="C104" s="72" t="s">
        <v>174</v>
      </c>
      <c r="D104" s="72" t="s">
        <v>1434</v>
      </c>
    </row>
    <row r="105" spans="1:4" x14ac:dyDescent="0.25">
      <c r="A105" s="69">
        <v>97</v>
      </c>
      <c r="B105" s="53" t="s">
        <v>167</v>
      </c>
      <c r="C105" s="72" t="s">
        <v>174</v>
      </c>
      <c r="D105" s="72" t="s">
        <v>1435</v>
      </c>
    </row>
    <row r="106" spans="1:4" x14ac:dyDescent="0.25">
      <c r="A106" s="69">
        <v>98</v>
      </c>
      <c r="B106" s="53" t="s">
        <v>167</v>
      </c>
      <c r="C106" s="72" t="s">
        <v>174</v>
      </c>
      <c r="D106" s="72" t="s">
        <v>1435</v>
      </c>
    </row>
    <row r="107" spans="1:4" x14ac:dyDescent="0.25">
      <c r="A107" s="69">
        <v>99</v>
      </c>
      <c r="B107" s="53" t="s">
        <v>167</v>
      </c>
      <c r="C107" s="72" t="s">
        <v>174</v>
      </c>
      <c r="D107" s="72" t="s">
        <v>1435</v>
      </c>
    </row>
    <row r="108" spans="1:4" x14ac:dyDescent="0.25">
      <c r="A108" s="69">
        <v>100</v>
      </c>
      <c r="B108" s="53" t="s">
        <v>167</v>
      </c>
      <c r="C108" s="72" t="s">
        <v>174</v>
      </c>
      <c r="D108" s="72" t="s">
        <v>1435</v>
      </c>
    </row>
    <row r="109" spans="1:4" x14ac:dyDescent="0.25">
      <c r="A109" s="69">
        <v>101</v>
      </c>
      <c r="B109" s="53" t="s">
        <v>167</v>
      </c>
      <c r="C109" s="72" t="s">
        <v>174</v>
      </c>
      <c r="D109" s="72" t="s">
        <v>1435</v>
      </c>
    </row>
    <row r="110" spans="1:4" x14ac:dyDescent="0.25">
      <c r="A110" s="69">
        <v>102</v>
      </c>
      <c r="B110" s="53" t="s">
        <v>167</v>
      </c>
      <c r="C110" s="72" t="s">
        <v>174</v>
      </c>
      <c r="D110" s="18" t="s">
        <v>1436</v>
      </c>
    </row>
    <row r="111" spans="1:4" x14ac:dyDescent="0.25">
      <c r="A111" s="69">
        <v>103</v>
      </c>
      <c r="B111" s="53" t="s">
        <v>167</v>
      </c>
      <c r="C111" s="72" t="s">
        <v>174</v>
      </c>
      <c r="D111" s="18" t="s">
        <v>1437</v>
      </c>
    </row>
    <row r="112" spans="1:4" x14ac:dyDescent="0.25">
      <c r="A112" s="69">
        <v>104</v>
      </c>
      <c r="B112" s="53" t="s">
        <v>167</v>
      </c>
      <c r="C112" s="72" t="s">
        <v>174</v>
      </c>
      <c r="D112" s="18" t="s">
        <v>1438</v>
      </c>
    </row>
    <row r="113" spans="1:4" x14ac:dyDescent="0.25">
      <c r="A113" s="69">
        <v>105</v>
      </c>
      <c r="B113" s="53" t="s">
        <v>169</v>
      </c>
      <c r="C113" s="72" t="s">
        <v>173</v>
      </c>
      <c r="D113" s="18" t="s">
        <v>1417</v>
      </c>
    </row>
    <row r="114" spans="1:4" x14ac:dyDescent="0.25">
      <c r="A114" s="69">
        <v>106</v>
      </c>
      <c r="B114" s="53" t="s">
        <v>169</v>
      </c>
      <c r="C114" s="72" t="s">
        <v>173</v>
      </c>
      <c r="D114" s="18" t="s">
        <v>1423</v>
      </c>
    </row>
    <row r="115" spans="1:4" x14ac:dyDescent="0.25">
      <c r="A115" s="69">
        <v>107</v>
      </c>
      <c r="B115" s="53" t="s">
        <v>167</v>
      </c>
      <c r="C115" s="72" t="s">
        <v>174</v>
      </c>
      <c r="D115" s="18" t="s">
        <v>1414</v>
      </c>
    </row>
    <row r="116" spans="1:4" x14ac:dyDescent="0.25">
      <c r="A116" s="69">
        <v>108</v>
      </c>
      <c r="B116" s="53" t="s">
        <v>167</v>
      </c>
      <c r="C116" s="72" t="s">
        <v>174</v>
      </c>
      <c r="D116" s="18" t="s">
        <v>1414</v>
      </c>
    </row>
    <row r="117" spans="1:4" x14ac:dyDescent="0.25">
      <c r="A117" s="69">
        <v>109</v>
      </c>
      <c r="B117" s="53" t="s">
        <v>167</v>
      </c>
      <c r="C117" s="72" t="s">
        <v>174</v>
      </c>
      <c r="D117" s="18" t="s">
        <v>1439</v>
      </c>
    </row>
    <row r="118" spans="1:4" x14ac:dyDescent="0.25">
      <c r="A118" s="69">
        <v>110</v>
      </c>
      <c r="B118" s="53" t="s">
        <v>167</v>
      </c>
      <c r="C118" s="72" t="s">
        <v>174</v>
      </c>
      <c r="D118" s="18" t="s">
        <v>1440</v>
      </c>
    </row>
    <row r="119" spans="1:4" x14ac:dyDescent="0.25">
      <c r="A119" s="69">
        <v>111</v>
      </c>
      <c r="B119" s="53" t="s">
        <v>169</v>
      </c>
      <c r="C119" s="72" t="s">
        <v>173</v>
      </c>
      <c r="D119" s="18" t="s">
        <v>1417</v>
      </c>
    </row>
    <row r="120" spans="1:4" x14ac:dyDescent="0.25">
      <c r="A120" s="69">
        <v>112</v>
      </c>
      <c r="B120" s="53" t="s">
        <v>169</v>
      </c>
      <c r="C120" s="72" t="s">
        <v>173</v>
      </c>
      <c r="D120" s="18" t="s">
        <v>1417</v>
      </c>
    </row>
    <row r="121" spans="1:4" x14ac:dyDescent="0.25">
      <c r="A121" s="69">
        <v>112</v>
      </c>
      <c r="B121" s="53" t="s">
        <v>169</v>
      </c>
      <c r="C121" s="72" t="s">
        <v>174</v>
      </c>
      <c r="D121" s="18" t="s">
        <v>1422</v>
      </c>
    </row>
    <row r="122" spans="1:4" x14ac:dyDescent="0.25">
      <c r="A122" s="69">
        <v>113</v>
      </c>
      <c r="B122" s="53" t="s">
        <v>169</v>
      </c>
      <c r="C122" s="72" t="s">
        <v>173</v>
      </c>
      <c r="D122" s="72" t="s">
        <v>1417</v>
      </c>
    </row>
    <row r="123" spans="1:4" x14ac:dyDescent="0.25">
      <c r="A123" s="69">
        <v>114</v>
      </c>
      <c r="B123" s="53" t="s">
        <v>167</v>
      </c>
      <c r="C123" s="72" t="s">
        <v>174</v>
      </c>
      <c r="D123" s="72" t="s">
        <v>1414</v>
      </c>
    </row>
    <row r="124" spans="1:4" x14ac:dyDescent="0.25">
      <c r="A124" s="69">
        <v>115</v>
      </c>
      <c r="B124" s="53" t="s">
        <v>169</v>
      </c>
      <c r="C124" s="72" t="s">
        <v>173</v>
      </c>
      <c r="D124" s="72" t="s">
        <v>1417</v>
      </c>
    </row>
    <row r="125" spans="1:4" x14ac:dyDescent="0.25">
      <c r="A125" s="69">
        <v>116</v>
      </c>
      <c r="B125" s="53" t="s">
        <v>167</v>
      </c>
      <c r="C125" s="72" t="s">
        <v>174</v>
      </c>
      <c r="D125" s="72" t="s">
        <v>1414</v>
      </c>
    </row>
    <row r="126" spans="1:4" x14ac:dyDescent="0.25">
      <c r="A126" s="69">
        <v>117</v>
      </c>
      <c r="B126" s="53" t="s">
        <v>169</v>
      </c>
      <c r="C126" s="72" t="s">
        <v>173</v>
      </c>
      <c r="D126" s="92" t="s">
        <v>1423</v>
      </c>
    </row>
    <row r="127" spans="1:4" x14ac:dyDescent="0.25">
      <c r="A127" s="69">
        <v>118</v>
      </c>
      <c r="B127" s="18" t="s">
        <v>168</v>
      </c>
      <c r="C127" s="18" t="s">
        <v>175</v>
      </c>
      <c r="D127" s="92" t="s">
        <v>1441</v>
      </c>
    </row>
    <row r="128" spans="1:4" x14ac:dyDescent="0.25">
      <c r="A128" s="69">
        <v>119</v>
      </c>
      <c r="B128" s="53" t="s">
        <v>167</v>
      </c>
      <c r="C128" s="72" t="s">
        <v>174</v>
      </c>
      <c r="D128" s="92" t="s">
        <v>1414</v>
      </c>
    </row>
    <row r="129" spans="1:4" x14ac:dyDescent="0.25">
      <c r="A129" s="69">
        <v>120</v>
      </c>
      <c r="B129" s="53" t="s">
        <v>169</v>
      </c>
      <c r="C129" s="72" t="s">
        <v>173</v>
      </c>
      <c r="D129" s="92" t="s">
        <v>1418</v>
      </c>
    </row>
    <row r="130" spans="1:4" x14ac:dyDescent="0.25">
      <c r="A130" s="69">
        <v>121</v>
      </c>
      <c r="B130" s="53" t="s">
        <v>169</v>
      </c>
      <c r="C130" s="72" t="s">
        <v>173</v>
      </c>
      <c r="D130" s="92" t="s">
        <v>1423</v>
      </c>
    </row>
    <row r="131" spans="1:4" x14ac:dyDescent="0.25">
      <c r="A131" s="69">
        <v>122</v>
      </c>
      <c r="B131" s="53" t="s">
        <v>169</v>
      </c>
      <c r="C131" s="72" t="s">
        <v>173</v>
      </c>
      <c r="D131" s="72" t="s">
        <v>1417</v>
      </c>
    </row>
    <row r="132" spans="1:4" x14ac:dyDescent="0.25">
      <c r="A132" s="69">
        <v>123</v>
      </c>
      <c r="B132" s="53" t="s">
        <v>167</v>
      </c>
      <c r="C132" s="72" t="s">
        <v>174</v>
      </c>
      <c r="D132" s="49" t="s">
        <v>1414</v>
      </c>
    </row>
    <row r="133" spans="1:4" x14ac:dyDescent="0.25">
      <c r="A133" s="69">
        <v>124</v>
      </c>
      <c r="B133" s="53" t="s">
        <v>167</v>
      </c>
      <c r="C133" s="72" t="s">
        <v>174</v>
      </c>
      <c r="D133" s="49" t="s">
        <v>1414</v>
      </c>
    </row>
    <row r="134" spans="1:4" x14ac:dyDescent="0.25">
      <c r="A134" s="69">
        <v>125</v>
      </c>
      <c r="B134" s="53" t="s">
        <v>169</v>
      </c>
      <c r="C134" s="72" t="s">
        <v>173</v>
      </c>
      <c r="D134" s="72" t="s">
        <v>1423</v>
      </c>
    </row>
    <row r="135" spans="1:4" x14ac:dyDescent="0.25">
      <c r="A135" s="69">
        <v>126</v>
      </c>
      <c r="B135" s="53" t="s">
        <v>167</v>
      </c>
      <c r="C135" s="72" t="s">
        <v>174</v>
      </c>
      <c r="D135" s="72" t="s">
        <v>1435</v>
      </c>
    </row>
    <row r="136" spans="1:4" x14ac:dyDescent="0.25">
      <c r="A136" s="69">
        <v>127</v>
      </c>
      <c r="B136" s="53" t="s">
        <v>169</v>
      </c>
      <c r="C136" s="72" t="s">
        <v>173</v>
      </c>
      <c r="D136" s="92" t="s">
        <v>1423</v>
      </c>
    </row>
    <row r="137" spans="1:4" x14ac:dyDescent="0.25">
      <c r="A137" s="69">
        <v>128</v>
      </c>
      <c r="B137" s="53" t="s">
        <v>169</v>
      </c>
      <c r="C137" s="72" t="s">
        <v>173</v>
      </c>
      <c r="D137" s="92" t="s">
        <v>1418</v>
      </c>
    </row>
    <row r="138" spans="1:4" x14ac:dyDescent="0.25">
      <c r="A138" s="69">
        <v>129</v>
      </c>
      <c r="B138" s="53" t="s">
        <v>167</v>
      </c>
      <c r="C138" s="72" t="s">
        <v>174</v>
      </c>
      <c r="D138" s="92" t="s">
        <v>1414</v>
      </c>
    </row>
    <row r="139" spans="1:4" x14ac:dyDescent="0.25">
      <c r="A139" s="69">
        <v>130</v>
      </c>
      <c r="B139" s="53" t="s">
        <v>167</v>
      </c>
      <c r="C139" s="72" t="s">
        <v>174</v>
      </c>
      <c r="D139" s="92" t="s">
        <v>1442</v>
      </c>
    </row>
    <row r="140" spans="1:4" x14ac:dyDescent="0.25">
      <c r="A140" s="69">
        <v>131</v>
      </c>
      <c r="B140" s="53" t="s">
        <v>167</v>
      </c>
      <c r="C140" s="72" t="s">
        <v>174</v>
      </c>
      <c r="D140" s="92" t="s">
        <v>1442</v>
      </c>
    </row>
    <row r="141" spans="1:4" x14ac:dyDescent="0.25">
      <c r="A141" s="69">
        <v>132</v>
      </c>
      <c r="B141" s="53" t="s">
        <v>169</v>
      </c>
      <c r="C141" s="72" t="s">
        <v>173</v>
      </c>
      <c r="D141" s="92" t="s">
        <v>1418</v>
      </c>
    </row>
    <row r="142" spans="1:4" x14ac:dyDescent="0.25">
      <c r="A142" s="69">
        <v>133</v>
      </c>
      <c r="B142" s="53" t="s">
        <v>169</v>
      </c>
      <c r="C142" s="72" t="s">
        <v>173</v>
      </c>
      <c r="D142" s="92" t="s">
        <v>1418</v>
      </c>
    </row>
    <row r="143" spans="1:4" x14ac:dyDescent="0.25">
      <c r="A143" s="69">
        <v>134</v>
      </c>
      <c r="B143" s="53" t="s">
        <v>167</v>
      </c>
      <c r="C143" s="72" t="s">
        <v>174</v>
      </c>
      <c r="D143" s="92" t="s">
        <v>1443</v>
      </c>
    </row>
    <row r="144" spans="1:4" x14ac:dyDescent="0.25">
      <c r="A144" s="69">
        <v>135</v>
      </c>
      <c r="B144" s="53" t="s">
        <v>167</v>
      </c>
      <c r="C144" s="72" t="s">
        <v>174</v>
      </c>
      <c r="D144" s="92" t="s">
        <v>1444</v>
      </c>
    </row>
    <row r="145" spans="1:8" x14ac:dyDescent="0.25">
      <c r="A145" s="69">
        <v>136</v>
      </c>
      <c r="B145" s="53" t="s">
        <v>167</v>
      </c>
      <c r="C145" s="72" t="s">
        <v>174</v>
      </c>
      <c r="D145" s="92" t="s">
        <v>1444</v>
      </c>
    </row>
    <row r="146" spans="1:8" s="94" customFormat="1" x14ac:dyDescent="0.25">
      <c r="A146" s="69">
        <v>137</v>
      </c>
      <c r="B146" s="53" t="s">
        <v>169</v>
      </c>
      <c r="C146" s="72" t="s">
        <v>173</v>
      </c>
      <c r="D146" s="92" t="s">
        <v>1418</v>
      </c>
    </row>
    <row r="147" spans="1:8" s="94" customFormat="1" x14ac:dyDescent="0.25">
      <c r="A147" s="69">
        <v>138</v>
      </c>
      <c r="B147" s="53" t="s">
        <v>168</v>
      </c>
      <c r="C147" s="72" t="s">
        <v>175</v>
      </c>
      <c r="D147" s="92" t="s">
        <v>1821</v>
      </c>
    </row>
    <row r="148" spans="1:8" s="94" customFormat="1" x14ac:dyDescent="0.25">
      <c r="A148" s="69">
        <v>139</v>
      </c>
      <c r="B148" s="53" t="s">
        <v>168</v>
      </c>
      <c r="C148" s="72" t="s">
        <v>175</v>
      </c>
      <c r="D148" s="92" t="s">
        <v>1821</v>
      </c>
    </row>
    <row r="149" spans="1:8" x14ac:dyDescent="0.25">
      <c r="A149" s="124">
        <v>140</v>
      </c>
      <c r="B149" s="19" t="s">
        <v>169</v>
      </c>
      <c r="C149" s="127" t="s">
        <v>173</v>
      </c>
      <c r="D149" s="19" t="s">
        <v>1411</v>
      </c>
      <c r="H149" s="94"/>
    </row>
    <row r="150" spans="1:8" x14ac:dyDescent="0.25">
      <c r="A150" s="124">
        <v>141</v>
      </c>
      <c r="B150" s="19" t="s">
        <v>169</v>
      </c>
      <c r="C150" s="127" t="s">
        <v>173</v>
      </c>
      <c r="D150" s="19" t="s">
        <v>1411</v>
      </c>
      <c r="F150" s="94"/>
      <c r="H150" s="94"/>
    </row>
    <row r="151" spans="1:8" x14ac:dyDescent="0.25">
      <c r="A151" s="124">
        <v>142</v>
      </c>
      <c r="B151" s="19" t="s">
        <v>169</v>
      </c>
      <c r="C151" s="127" t="s">
        <v>173</v>
      </c>
      <c r="D151" s="19" t="s">
        <v>1411</v>
      </c>
      <c r="F151" s="94"/>
      <c r="H151" s="94"/>
    </row>
    <row r="152" spans="1:8" x14ac:dyDescent="0.25">
      <c r="A152" s="124">
        <v>143</v>
      </c>
      <c r="B152" s="19" t="s">
        <v>169</v>
      </c>
      <c r="C152" s="127" t="s">
        <v>173</v>
      </c>
      <c r="D152" s="19" t="s">
        <v>1411</v>
      </c>
      <c r="F152" s="94"/>
      <c r="H152" s="94"/>
    </row>
    <row r="153" spans="1:8" x14ac:dyDescent="0.25">
      <c r="A153" s="124">
        <v>144</v>
      </c>
      <c r="B153" s="19" t="s">
        <v>169</v>
      </c>
      <c r="C153" s="127" t="s">
        <v>173</v>
      </c>
      <c r="D153" s="19" t="s">
        <v>1411</v>
      </c>
      <c r="F153" s="94"/>
      <c r="H153" s="94"/>
    </row>
    <row r="154" spans="1:8" x14ac:dyDescent="0.25">
      <c r="A154" s="124">
        <v>145</v>
      </c>
      <c r="B154" s="19" t="s">
        <v>169</v>
      </c>
      <c r="C154" s="127" t="s">
        <v>173</v>
      </c>
      <c r="D154" s="19" t="s">
        <v>1411</v>
      </c>
      <c r="F154" s="94"/>
      <c r="H154" s="94"/>
    </row>
    <row r="155" spans="1:8" x14ac:dyDescent="0.25">
      <c r="A155" s="124">
        <v>146</v>
      </c>
      <c r="B155" s="19" t="s">
        <v>169</v>
      </c>
      <c r="C155" s="127" t="s">
        <v>173</v>
      </c>
      <c r="D155" s="19" t="s">
        <v>1411</v>
      </c>
      <c r="F155" s="94"/>
      <c r="H155" s="94"/>
    </row>
    <row r="156" spans="1:8" x14ac:dyDescent="0.25">
      <c r="A156" s="124">
        <v>147</v>
      </c>
      <c r="B156" s="19" t="s">
        <v>169</v>
      </c>
      <c r="C156" s="127" t="s">
        <v>173</v>
      </c>
      <c r="D156" s="19" t="s">
        <v>1411</v>
      </c>
      <c r="F156" s="94"/>
      <c r="H156" s="94"/>
    </row>
    <row r="157" spans="1:8" x14ac:dyDescent="0.25">
      <c r="A157" s="124">
        <v>148</v>
      </c>
      <c r="B157" s="19" t="s">
        <v>169</v>
      </c>
      <c r="C157" s="127" t="s">
        <v>173</v>
      </c>
      <c r="D157" s="19" t="s">
        <v>1411</v>
      </c>
      <c r="F157" s="94"/>
      <c r="H157" s="94"/>
    </row>
    <row r="158" spans="1:8" x14ac:dyDescent="0.25">
      <c r="A158" s="124">
        <v>149</v>
      </c>
      <c r="B158" s="19" t="s">
        <v>169</v>
      </c>
      <c r="C158" s="127" t="s">
        <v>173</v>
      </c>
      <c r="D158" s="19" t="s">
        <v>1411</v>
      </c>
      <c r="F158" s="94"/>
      <c r="H158" s="94"/>
    </row>
    <row r="159" spans="1:8" x14ac:dyDescent="0.25">
      <c r="A159" s="124">
        <v>150</v>
      </c>
      <c r="B159" s="19" t="s">
        <v>169</v>
      </c>
      <c r="C159" s="127" t="s">
        <v>173</v>
      </c>
      <c r="D159" s="19" t="s">
        <v>1411</v>
      </c>
      <c r="F159" s="94"/>
      <c r="H159" s="94"/>
    </row>
    <row r="160" spans="1:8" x14ac:dyDescent="0.25">
      <c r="A160" s="124">
        <v>151</v>
      </c>
      <c r="B160" s="19" t="s">
        <v>169</v>
      </c>
      <c r="C160" s="127" t="s">
        <v>173</v>
      </c>
      <c r="D160" s="19" t="s">
        <v>1411</v>
      </c>
      <c r="F160" s="94"/>
      <c r="H160" s="94"/>
    </row>
    <row r="161" spans="1:8" x14ac:dyDescent="0.25">
      <c r="A161" s="124">
        <v>152</v>
      </c>
      <c r="B161" s="19" t="s">
        <v>169</v>
      </c>
      <c r="C161" s="127" t="s">
        <v>173</v>
      </c>
      <c r="D161" s="19" t="s">
        <v>1411</v>
      </c>
      <c r="F161" s="94"/>
      <c r="H161" s="94"/>
    </row>
    <row r="162" spans="1:8" x14ac:dyDescent="0.25">
      <c r="A162" s="124">
        <v>153</v>
      </c>
      <c r="B162" s="19" t="s">
        <v>169</v>
      </c>
      <c r="C162" s="127" t="s">
        <v>173</v>
      </c>
      <c r="D162" s="19" t="s">
        <v>1411</v>
      </c>
      <c r="F162" s="94"/>
      <c r="H162" s="94"/>
    </row>
    <row r="163" spans="1:8" x14ac:dyDescent="0.25">
      <c r="A163" s="124">
        <v>154</v>
      </c>
      <c r="B163" s="19" t="s">
        <v>169</v>
      </c>
      <c r="C163" s="127" t="s">
        <v>173</v>
      </c>
      <c r="D163" s="19" t="s">
        <v>1411</v>
      </c>
      <c r="F163" s="94"/>
      <c r="H163" s="94"/>
    </row>
    <row r="164" spans="1:8" x14ac:dyDescent="0.25">
      <c r="A164" s="124">
        <v>155</v>
      </c>
      <c r="B164" s="19" t="s">
        <v>169</v>
      </c>
      <c r="C164" s="127" t="s">
        <v>173</v>
      </c>
      <c r="D164" s="19" t="s">
        <v>1411</v>
      </c>
      <c r="F164" s="94"/>
      <c r="H164" s="94"/>
    </row>
    <row r="165" spans="1:8" x14ac:dyDescent="0.25">
      <c r="A165" s="124">
        <v>156</v>
      </c>
      <c r="B165" s="19" t="s">
        <v>169</v>
      </c>
      <c r="C165" s="127" t="s">
        <v>173</v>
      </c>
      <c r="D165" s="19" t="s">
        <v>1411</v>
      </c>
      <c r="F165" s="94"/>
      <c r="H165" s="94"/>
    </row>
    <row r="166" spans="1:8" x14ac:dyDescent="0.25">
      <c r="A166" s="124">
        <v>157</v>
      </c>
      <c r="B166" s="19" t="s">
        <v>169</v>
      </c>
      <c r="C166" s="127" t="s">
        <v>173</v>
      </c>
      <c r="D166" s="19" t="s">
        <v>1411</v>
      </c>
      <c r="F166" s="94"/>
      <c r="H166" s="94"/>
    </row>
    <row r="167" spans="1:8" x14ac:dyDescent="0.25">
      <c r="A167" s="124">
        <v>158</v>
      </c>
      <c r="B167" s="19" t="s">
        <v>169</v>
      </c>
      <c r="C167" s="127" t="s">
        <v>173</v>
      </c>
      <c r="D167" s="19" t="s">
        <v>1411</v>
      </c>
      <c r="F167" s="94"/>
      <c r="H167" s="94"/>
    </row>
    <row r="168" spans="1:8" x14ac:dyDescent="0.25">
      <c r="A168" s="124">
        <v>159</v>
      </c>
      <c r="B168" s="19" t="s">
        <v>169</v>
      </c>
      <c r="C168" s="127" t="s">
        <v>173</v>
      </c>
      <c r="D168" s="19" t="s">
        <v>1411</v>
      </c>
      <c r="F168" s="94"/>
      <c r="H168" s="94"/>
    </row>
    <row r="169" spans="1:8" x14ac:dyDescent="0.25">
      <c r="A169" s="124">
        <v>160</v>
      </c>
      <c r="B169" s="19" t="s">
        <v>169</v>
      </c>
      <c r="C169" s="127" t="s">
        <v>173</v>
      </c>
      <c r="D169" s="19" t="s">
        <v>1411</v>
      </c>
      <c r="F169" s="94"/>
      <c r="H169" s="94"/>
    </row>
    <row r="170" spans="1:8" x14ac:dyDescent="0.25">
      <c r="A170" s="124">
        <v>161</v>
      </c>
      <c r="B170" s="156" t="s">
        <v>169</v>
      </c>
      <c r="C170" s="151" t="s">
        <v>173</v>
      </c>
      <c r="D170" s="156" t="s">
        <v>1411</v>
      </c>
      <c r="F170" s="94"/>
      <c r="H170" s="94"/>
    </row>
    <row r="171" spans="1:8" x14ac:dyDescent="0.25">
      <c r="A171" s="124">
        <v>162</v>
      </c>
      <c r="B171" s="156" t="s">
        <v>169</v>
      </c>
      <c r="C171" s="151" t="s">
        <v>173</v>
      </c>
      <c r="D171" s="156" t="s">
        <v>1411</v>
      </c>
      <c r="F171" s="94"/>
      <c r="H171" s="94"/>
    </row>
    <row r="172" spans="1:8" x14ac:dyDescent="0.25">
      <c r="A172" s="124">
        <v>163</v>
      </c>
      <c r="B172" s="156" t="s">
        <v>169</v>
      </c>
      <c r="C172" s="151" t="s">
        <v>173</v>
      </c>
      <c r="D172" s="156" t="s">
        <v>1411</v>
      </c>
      <c r="F172" s="94"/>
      <c r="H172" s="94"/>
    </row>
    <row r="173" spans="1:8" x14ac:dyDescent="0.25">
      <c r="A173" s="124">
        <v>164</v>
      </c>
      <c r="B173" s="156" t="s">
        <v>169</v>
      </c>
      <c r="C173" s="151" t="s">
        <v>173</v>
      </c>
      <c r="D173" s="156" t="s">
        <v>1411</v>
      </c>
      <c r="F173" s="94"/>
      <c r="H173" s="94"/>
    </row>
    <row r="174" spans="1:8" x14ac:dyDescent="0.25">
      <c r="A174" s="124">
        <v>165</v>
      </c>
      <c r="B174" s="156" t="s">
        <v>169</v>
      </c>
      <c r="C174" s="151" t="s">
        <v>173</v>
      </c>
      <c r="D174" s="156" t="s">
        <v>1411</v>
      </c>
      <c r="F174" s="94"/>
      <c r="H174" s="94"/>
    </row>
    <row r="175" spans="1:8" x14ac:dyDescent="0.25">
      <c r="A175" s="124">
        <v>166</v>
      </c>
      <c r="B175" s="156" t="s">
        <v>169</v>
      </c>
      <c r="C175" s="151" t="s">
        <v>173</v>
      </c>
      <c r="D175" s="156" t="s">
        <v>1411</v>
      </c>
      <c r="F175" s="94"/>
      <c r="H175" s="94"/>
    </row>
    <row r="176" spans="1:8" x14ac:dyDescent="0.25">
      <c r="A176" s="124">
        <v>167</v>
      </c>
      <c r="B176" s="156" t="s">
        <v>169</v>
      </c>
      <c r="C176" s="151" t="s">
        <v>173</v>
      </c>
      <c r="D176" s="156" t="s">
        <v>1411</v>
      </c>
      <c r="F176" s="94"/>
      <c r="H176" s="94"/>
    </row>
    <row r="177" spans="1:8" x14ac:dyDescent="0.25">
      <c r="A177" s="124">
        <v>168</v>
      </c>
      <c r="B177" s="156" t="s">
        <v>169</v>
      </c>
      <c r="C177" s="151" t="s">
        <v>173</v>
      </c>
      <c r="D177" s="156" t="s">
        <v>1411</v>
      </c>
      <c r="F177" s="94"/>
      <c r="H177" s="94"/>
    </row>
    <row r="178" spans="1:8" x14ac:dyDescent="0.25">
      <c r="A178" s="124">
        <v>169</v>
      </c>
      <c r="B178" s="156" t="s">
        <v>169</v>
      </c>
      <c r="C178" s="151" t="s">
        <v>173</v>
      </c>
      <c r="D178" s="156" t="s">
        <v>1411</v>
      </c>
      <c r="F178" s="94"/>
      <c r="H178" s="94"/>
    </row>
    <row r="179" spans="1:8" x14ac:dyDescent="0.25">
      <c r="A179" s="124">
        <v>170</v>
      </c>
      <c r="B179" s="156" t="s">
        <v>169</v>
      </c>
      <c r="C179" s="151" t="s">
        <v>173</v>
      </c>
      <c r="D179" s="151" t="s">
        <v>1411</v>
      </c>
      <c r="F179" s="94"/>
      <c r="H179" s="94"/>
    </row>
    <row r="180" spans="1:8" x14ac:dyDescent="0.25">
      <c r="A180" s="124">
        <v>171</v>
      </c>
      <c r="B180" s="156" t="s">
        <v>169</v>
      </c>
      <c r="C180" s="151" t="s">
        <v>173</v>
      </c>
      <c r="D180" s="151" t="s">
        <v>1411</v>
      </c>
      <c r="F180" s="94"/>
      <c r="H180" s="94"/>
    </row>
    <row r="181" spans="1:8" x14ac:dyDescent="0.25">
      <c r="A181" s="124">
        <v>172</v>
      </c>
      <c r="B181" s="156" t="s">
        <v>169</v>
      </c>
      <c r="C181" s="151" t="s">
        <v>173</v>
      </c>
      <c r="D181" s="151" t="s">
        <v>1411</v>
      </c>
      <c r="F181" s="94"/>
      <c r="H181" s="94"/>
    </row>
    <row r="182" spans="1:8" x14ac:dyDescent="0.25">
      <c r="A182" s="124">
        <v>173</v>
      </c>
      <c r="B182" s="156" t="s">
        <v>169</v>
      </c>
      <c r="C182" s="127" t="s">
        <v>173</v>
      </c>
      <c r="D182" s="127" t="s">
        <v>1411</v>
      </c>
      <c r="F182" s="94"/>
      <c r="H182" s="94"/>
    </row>
    <row r="183" spans="1:8" x14ac:dyDescent="0.25">
      <c r="A183" s="124">
        <v>174</v>
      </c>
      <c r="B183" s="156" t="s">
        <v>169</v>
      </c>
      <c r="C183" s="127" t="s">
        <v>173</v>
      </c>
      <c r="D183" s="127" t="s">
        <v>1411</v>
      </c>
      <c r="F183" s="94"/>
      <c r="H183" s="94"/>
    </row>
    <row r="184" spans="1:8" x14ac:dyDescent="0.25">
      <c r="A184" s="124">
        <v>175</v>
      </c>
      <c r="B184" s="156" t="s">
        <v>169</v>
      </c>
      <c r="C184" s="127" t="s">
        <v>173</v>
      </c>
      <c r="D184" s="127" t="s">
        <v>1411</v>
      </c>
      <c r="F184" s="94"/>
      <c r="H184" s="94"/>
    </row>
    <row r="185" spans="1:8" x14ac:dyDescent="0.25">
      <c r="A185" s="124">
        <v>176</v>
      </c>
      <c r="B185" s="156" t="s">
        <v>169</v>
      </c>
      <c r="C185" s="127" t="s">
        <v>173</v>
      </c>
      <c r="D185" s="127" t="s">
        <v>1411</v>
      </c>
      <c r="F185" s="94"/>
      <c r="H185" s="94"/>
    </row>
    <row r="186" spans="1:8" x14ac:dyDescent="0.25">
      <c r="A186" s="124">
        <v>177</v>
      </c>
      <c r="B186" s="156" t="s">
        <v>169</v>
      </c>
      <c r="C186" s="127" t="s">
        <v>173</v>
      </c>
      <c r="D186" s="127" t="s">
        <v>1411</v>
      </c>
      <c r="F186" s="94"/>
      <c r="H186" s="94"/>
    </row>
    <row r="187" spans="1:8" x14ac:dyDescent="0.25">
      <c r="A187" s="124">
        <v>178</v>
      </c>
      <c r="B187" s="156" t="s">
        <v>169</v>
      </c>
      <c r="C187" s="127" t="s">
        <v>173</v>
      </c>
      <c r="D187" s="127" t="s">
        <v>1411</v>
      </c>
    </row>
    <row r="188" spans="1:8" x14ac:dyDescent="0.25">
      <c r="A188" s="124">
        <v>179</v>
      </c>
      <c r="B188" s="156" t="s">
        <v>169</v>
      </c>
      <c r="C188" s="127" t="s">
        <v>173</v>
      </c>
      <c r="D188" s="127" t="s">
        <v>1411</v>
      </c>
    </row>
    <row r="189" spans="1:8" x14ac:dyDescent="0.25">
      <c r="A189" s="124">
        <v>180</v>
      </c>
      <c r="B189" s="156" t="s">
        <v>169</v>
      </c>
      <c r="C189" s="127" t="s">
        <v>173</v>
      </c>
      <c r="D189" s="127" t="s">
        <v>1411</v>
      </c>
    </row>
    <row r="190" spans="1:8" x14ac:dyDescent="0.25">
      <c r="A190" s="124">
        <v>181</v>
      </c>
      <c r="B190" s="156" t="s">
        <v>169</v>
      </c>
      <c r="C190" s="127" t="s">
        <v>173</v>
      </c>
      <c r="D190" s="127" t="s">
        <v>1411</v>
      </c>
    </row>
    <row r="191" spans="1:8" x14ac:dyDescent="0.25">
      <c r="A191" s="124">
        <v>182</v>
      </c>
      <c r="B191" s="156" t="s">
        <v>169</v>
      </c>
      <c r="C191" s="127" t="s">
        <v>173</v>
      </c>
      <c r="D191" s="127" t="s">
        <v>1411</v>
      </c>
    </row>
    <row r="192" spans="1:8" x14ac:dyDescent="0.25">
      <c r="A192" s="124">
        <v>183</v>
      </c>
      <c r="B192" s="156" t="s">
        <v>169</v>
      </c>
      <c r="C192" s="127" t="s">
        <v>173</v>
      </c>
      <c r="D192" s="127" t="s">
        <v>1411</v>
      </c>
    </row>
    <row r="193" spans="1:4" x14ac:dyDescent="0.25">
      <c r="A193" s="124">
        <v>184</v>
      </c>
      <c r="B193" s="156" t="s">
        <v>169</v>
      </c>
      <c r="C193" s="127" t="s">
        <v>173</v>
      </c>
      <c r="D193" s="127" t="s">
        <v>1411</v>
      </c>
    </row>
    <row r="194" spans="1:4" x14ac:dyDescent="0.25">
      <c r="A194" s="124">
        <v>185</v>
      </c>
      <c r="B194" s="156" t="s">
        <v>169</v>
      </c>
      <c r="C194" s="127" t="s">
        <v>173</v>
      </c>
      <c r="D194" s="127" t="s">
        <v>1411</v>
      </c>
    </row>
    <row r="195" spans="1:4" x14ac:dyDescent="0.25">
      <c r="A195" s="124">
        <v>186</v>
      </c>
      <c r="B195" s="156" t="s">
        <v>169</v>
      </c>
      <c r="C195" s="127" t="s">
        <v>173</v>
      </c>
      <c r="D195" s="127" t="s">
        <v>1411</v>
      </c>
    </row>
    <row r="196" spans="1:4" x14ac:dyDescent="0.25">
      <c r="A196" s="124">
        <v>187</v>
      </c>
      <c r="B196" s="156" t="s">
        <v>169</v>
      </c>
      <c r="C196" s="127" t="s">
        <v>173</v>
      </c>
      <c r="D196" s="127" t="s">
        <v>1411</v>
      </c>
    </row>
    <row r="197" spans="1:4" x14ac:dyDescent="0.25">
      <c r="A197" s="124">
        <v>188</v>
      </c>
      <c r="B197" s="156" t="s">
        <v>169</v>
      </c>
      <c r="C197" s="127" t="s">
        <v>173</v>
      </c>
      <c r="D197" s="127" t="s">
        <v>1411</v>
      </c>
    </row>
    <row r="198" spans="1:4" x14ac:dyDescent="0.25">
      <c r="A198" s="124">
        <v>189</v>
      </c>
      <c r="B198" s="156" t="s">
        <v>169</v>
      </c>
      <c r="C198" s="127" t="s">
        <v>173</v>
      </c>
      <c r="D198" s="127" t="s">
        <v>1411</v>
      </c>
    </row>
    <row r="199" spans="1:4" x14ac:dyDescent="0.25">
      <c r="A199" s="124">
        <v>190</v>
      </c>
      <c r="B199" s="156" t="s">
        <v>169</v>
      </c>
      <c r="C199" s="127" t="s">
        <v>173</v>
      </c>
      <c r="D199" s="127" t="s">
        <v>1411</v>
      </c>
    </row>
  </sheetData>
  <dataValidations count="3">
    <dataValidation type="list" allowBlank="1" showErrorMessage="1" sqref="B187:B199">
      <formula1>Hidden_1_Tabla_2202181</formula1>
    </dataValidation>
    <dataValidation type="list" allowBlank="1" showErrorMessage="1" sqref="C187:C199">
      <formula1>Hidden_2_Tabla_2202182</formula1>
    </dataValidation>
    <dataValidation type="list" allowBlank="1" showInputMessage="1" showErrorMessage="1" sqref="C4:C51 C53 C55:C62 C64:C126 C128:C172">
      <formula1>hidden_Tabla_2202182</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3"/>
  <sheetViews>
    <sheetView topLeftCell="A3" workbookViewId="0">
      <selection activeCell="A3" sqref="A3"/>
    </sheetView>
  </sheetViews>
  <sheetFormatPr baseColWidth="10" defaultColWidth="9.140625" defaultRowHeight="15" x14ac:dyDescent="0.25"/>
  <cols>
    <col min="1" max="1" width="4.42578125" bestFit="1" customWidth="1"/>
    <col min="2" max="2" width="42.85546875" bestFit="1" customWidth="1"/>
    <col min="3" max="3" width="38.85546875" bestFit="1" customWidth="1"/>
    <col min="4" max="4" width="54.7109375" bestFit="1" customWidth="1"/>
    <col min="5" max="5" width="23.140625" customWidth="1"/>
    <col min="6" max="6" width="23.7109375" customWidth="1"/>
  </cols>
  <sheetData>
    <row r="1" spans="1:6" hidden="1" x14ac:dyDescent="0.25">
      <c r="B1" t="s">
        <v>8</v>
      </c>
      <c r="C1" t="s">
        <v>11</v>
      </c>
      <c r="D1" t="s">
        <v>9</v>
      </c>
      <c r="E1" t="s">
        <v>11</v>
      </c>
      <c r="F1" t="s">
        <v>7</v>
      </c>
    </row>
    <row r="2" spans="1:6" hidden="1" x14ac:dyDescent="0.25">
      <c r="B2" t="s">
        <v>177</v>
      </c>
      <c r="C2" t="s">
        <v>178</v>
      </c>
      <c r="D2" t="s">
        <v>179</v>
      </c>
      <c r="E2" t="s">
        <v>180</v>
      </c>
      <c r="F2" t="s">
        <v>181</v>
      </c>
    </row>
    <row r="3" spans="1:6" ht="45" x14ac:dyDescent="0.25">
      <c r="A3" s="1" t="s">
        <v>123</v>
      </c>
      <c r="B3" s="1" t="s">
        <v>182</v>
      </c>
      <c r="C3" s="1" t="s">
        <v>183</v>
      </c>
      <c r="D3" s="1" t="s">
        <v>184</v>
      </c>
      <c r="E3" s="1" t="s">
        <v>185</v>
      </c>
      <c r="F3" s="1" t="s">
        <v>186</v>
      </c>
    </row>
    <row r="4" spans="1:6" ht="63.75" x14ac:dyDescent="0.25">
      <c r="A4" s="10">
        <v>1</v>
      </c>
      <c r="B4" s="10" t="s">
        <v>1445</v>
      </c>
      <c r="C4" s="10" t="s">
        <v>1446</v>
      </c>
      <c r="D4" s="158" t="s">
        <v>1447</v>
      </c>
      <c r="E4" s="10"/>
      <c r="F4" s="163" t="s">
        <v>189</v>
      </c>
    </row>
    <row r="5" spans="1:6" ht="51" x14ac:dyDescent="0.25">
      <c r="A5" s="10">
        <v>2</v>
      </c>
      <c r="B5" s="10" t="s">
        <v>1448</v>
      </c>
      <c r="C5" s="10" t="s">
        <v>1449</v>
      </c>
      <c r="D5" s="157" t="s">
        <v>2293</v>
      </c>
      <c r="E5" s="10"/>
      <c r="F5" s="163" t="s">
        <v>189</v>
      </c>
    </row>
    <row r="6" spans="1:6" ht="25.5" x14ac:dyDescent="0.25">
      <c r="A6" s="10">
        <v>3</v>
      </c>
      <c r="B6" s="10" t="s">
        <v>1450</v>
      </c>
      <c r="C6" s="10" t="s">
        <v>1451</v>
      </c>
      <c r="D6" s="158" t="s">
        <v>1452</v>
      </c>
      <c r="E6" s="10"/>
      <c r="F6" s="163" t="s">
        <v>189</v>
      </c>
    </row>
    <row r="7" spans="1:6" ht="25.5" x14ac:dyDescent="0.25">
      <c r="A7" s="10">
        <v>4</v>
      </c>
      <c r="B7" s="10" t="s">
        <v>1450</v>
      </c>
      <c r="C7" s="10" t="s">
        <v>252</v>
      </c>
      <c r="D7" s="158" t="s">
        <v>2090</v>
      </c>
      <c r="E7" s="10"/>
      <c r="F7" s="163" t="s">
        <v>189</v>
      </c>
    </row>
    <row r="8" spans="1:6" ht="51" x14ac:dyDescent="0.25">
      <c r="A8" s="10">
        <v>5</v>
      </c>
      <c r="B8" s="10" t="s">
        <v>1453</v>
      </c>
      <c r="C8" s="10" t="s">
        <v>1454</v>
      </c>
      <c r="D8" s="158" t="s">
        <v>1455</v>
      </c>
      <c r="E8" s="10"/>
      <c r="F8" s="163" t="s">
        <v>189</v>
      </c>
    </row>
    <row r="9" spans="1:6" ht="63.75" x14ac:dyDescent="0.25">
      <c r="A9" s="10">
        <v>6</v>
      </c>
      <c r="B9" s="10" t="s">
        <v>1456</v>
      </c>
      <c r="C9" s="10" t="s">
        <v>1457</v>
      </c>
      <c r="D9" s="158" t="s">
        <v>1458</v>
      </c>
      <c r="E9" s="10"/>
      <c r="F9" s="163" t="s">
        <v>189</v>
      </c>
    </row>
    <row r="10" spans="1:6" ht="25.5" x14ac:dyDescent="0.25">
      <c r="A10" s="10">
        <v>7</v>
      </c>
      <c r="B10" s="10" t="s">
        <v>1450</v>
      </c>
      <c r="C10" s="10" t="s">
        <v>1451</v>
      </c>
      <c r="D10" s="158" t="s">
        <v>1459</v>
      </c>
      <c r="E10" s="10"/>
      <c r="F10" s="163" t="s">
        <v>189</v>
      </c>
    </row>
    <row r="11" spans="1:6" ht="38.25" x14ac:dyDescent="0.25">
      <c r="A11" s="10">
        <v>8</v>
      </c>
      <c r="B11" s="10" t="s">
        <v>1460</v>
      </c>
      <c r="C11" s="10" t="s">
        <v>1461</v>
      </c>
      <c r="D11" s="158" t="s">
        <v>1462</v>
      </c>
      <c r="E11" s="10"/>
      <c r="F11" s="163" t="s">
        <v>189</v>
      </c>
    </row>
    <row r="12" spans="1:6" ht="63.75" x14ac:dyDescent="0.25">
      <c r="A12" s="10">
        <v>9</v>
      </c>
      <c r="B12" s="10" t="s">
        <v>1463</v>
      </c>
      <c r="C12" s="10" t="s">
        <v>1464</v>
      </c>
      <c r="D12" s="158" t="s">
        <v>2091</v>
      </c>
      <c r="E12" s="10"/>
      <c r="F12" s="163" t="s">
        <v>189</v>
      </c>
    </row>
    <row r="13" spans="1:6" ht="25.5" x14ac:dyDescent="0.25">
      <c r="A13" s="10">
        <v>10</v>
      </c>
      <c r="B13" s="10" t="s">
        <v>1450</v>
      </c>
      <c r="C13" s="10" t="s">
        <v>1465</v>
      </c>
      <c r="D13" s="158" t="s">
        <v>2092</v>
      </c>
      <c r="E13" s="10"/>
      <c r="F13" s="163" t="s">
        <v>189</v>
      </c>
    </row>
    <row r="14" spans="1:6" ht="63.75" x14ac:dyDescent="0.25">
      <c r="A14" s="10">
        <v>11</v>
      </c>
      <c r="B14" s="10" t="s">
        <v>1466</v>
      </c>
      <c r="C14" s="10" t="s">
        <v>1467</v>
      </c>
      <c r="D14" s="158" t="s">
        <v>1468</v>
      </c>
      <c r="E14" s="10"/>
      <c r="F14" s="163" t="s">
        <v>189</v>
      </c>
    </row>
    <row r="15" spans="1:6" ht="51" x14ac:dyDescent="0.25">
      <c r="A15" s="10">
        <v>12</v>
      </c>
      <c r="B15" s="10" t="s">
        <v>1469</v>
      </c>
      <c r="C15" s="10" t="s">
        <v>1470</v>
      </c>
      <c r="D15" s="158" t="s">
        <v>2094</v>
      </c>
      <c r="E15" s="10"/>
      <c r="F15" s="163" t="s">
        <v>189</v>
      </c>
    </row>
    <row r="16" spans="1:6" ht="63.75" x14ac:dyDescent="0.25">
      <c r="A16" s="10">
        <v>13</v>
      </c>
      <c r="B16" s="10" t="s">
        <v>1471</v>
      </c>
      <c r="C16" s="10" t="s">
        <v>1472</v>
      </c>
      <c r="D16" s="158" t="s">
        <v>2095</v>
      </c>
      <c r="E16" s="10"/>
      <c r="F16" s="163" t="s">
        <v>189</v>
      </c>
    </row>
    <row r="17" spans="1:6" ht="25.5" x14ac:dyDescent="0.25">
      <c r="A17" s="10">
        <v>14</v>
      </c>
      <c r="B17" s="10" t="s">
        <v>1450</v>
      </c>
      <c r="C17" s="159" t="s">
        <v>1451</v>
      </c>
      <c r="D17" s="158" t="s">
        <v>2096</v>
      </c>
      <c r="E17" s="10"/>
      <c r="F17" s="163" t="s">
        <v>189</v>
      </c>
    </row>
    <row r="18" spans="1:6" ht="25.5" x14ac:dyDescent="0.25">
      <c r="A18" s="10">
        <v>15</v>
      </c>
      <c r="B18" s="10" t="s">
        <v>1450</v>
      </c>
      <c r="C18" s="159" t="s">
        <v>1473</v>
      </c>
      <c r="D18" s="158" t="s">
        <v>1474</v>
      </c>
      <c r="E18" s="10"/>
      <c r="F18" s="163" t="s">
        <v>189</v>
      </c>
    </row>
    <row r="19" spans="1:6" ht="51" x14ac:dyDescent="0.25">
      <c r="A19" s="10">
        <v>16</v>
      </c>
      <c r="B19" s="10" t="s">
        <v>1475</v>
      </c>
      <c r="C19" s="90" t="s">
        <v>1476</v>
      </c>
      <c r="D19" s="158" t="s">
        <v>2172</v>
      </c>
      <c r="E19" s="10"/>
      <c r="F19" s="163" t="s">
        <v>189</v>
      </c>
    </row>
    <row r="20" spans="1:6" ht="51" x14ac:dyDescent="0.25">
      <c r="A20" s="10">
        <v>17</v>
      </c>
      <c r="B20" s="10" t="s">
        <v>1477</v>
      </c>
      <c r="C20" s="90" t="s">
        <v>1478</v>
      </c>
      <c r="D20" s="158" t="s">
        <v>2173</v>
      </c>
      <c r="E20" s="10"/>
      <c r="F20" s="163" t="s">
        <v>189</v>
      </c>
    </row>
    <row r="21" spans="1:6" ht="63.75" x14ac:dyDescent="0.25">
      <c r="A21" s="10">
        <v>18</v>
      </c>
      <c r="B21" s="10" t="s">
        <v>1479</v>
      </c>
      <c r="C21" s="90" t="s">
        <v>1476</v>
      </c>
      <c r="D21" s="158" t="s">
        <v>2174</v>
      </c>
      <c r="E21" s="10"/>
      <c r="F21" s="163" t="s">
        <v>189</v>
      </c>
    </row>
    <row r="22" spans="1:6" ht="51" x14ac:dyDescent="0.25">
      <c r="A22" s="10">
        <v>19</v>
      </c>
      <c r="B22" s="10" t="s">
        <v>1480</v>
      </c>
      <c r="C22" s="90" t="s">
        <v>1481</v>
      </c>
      <c r="D22" s="158" t="s">
        <v>2175</v>
      </c>
      <c r="E22" s="10"/>
      <c r="F22" s="163" t="s">
        <v>189</v>
      </c>
    </row>
    <row r="23" spans="1:6" ht="63.75" x14ac:dyDescent="0.25">
      <c r="A23" s="10">
        <v>20</v>
      </c>
      <c r="B23" s="10" t="s">
        <v>1482</v>
      </c>
      <c r="C23" s="90" t="s">
        <v>1476</v>
      </c>
      <c r="D23" s="158" t="s">
        <v>2128</v>
      </c>
      <c r="E23" s="10"/>
      <c r="F23" s="163" t="s">
        <v>189</v>
      </c>
    </row>
    <row r="24" spans="1:6" ht="38.25" x14ac:dyDescent="0.25">
      <c r="A24" s="10">
        <v>21</v>
      </c>
      <c r="B24" s="10" t="s">
        <v>1483</v>
      </c>
      <c r="C24" s="90" t="s">
        <v>1484</v>
      </c>
      <c r="D24" s="157" t="s">
        <v>2293</v>
      </c>
      <c r="E24" s="10"/>
      <c r="F24" s="163" t="s">
        <v>189</v>
      </c>
    </row>
    <row r="25" spans="1:6" ht="51" x14ac:dyDescent="0.25">
      <c r="A25" s="10">
        <v>22</v>
      </c>
      <c r="B25" s="10" t="s">
        <v>1485</v>
      </c>
      <c r="C25" s="90" t="s">
        <v>1486</v>
      </c>
      <c r="D25" s="158" t="s">
        <v>2130</v>
      </c>
      <c r="E25" s="10"/>
      <c r="F25" s="163" t="s">
        <v>189</v>
      </c>
    </row>
    <row r="26" spans="1:6" ht="63.75" x14ac:dyDescent="0.25">
      <c r="A26" s="10">
        <v>23</v>
      </c>
      <c r="B26" s="10" t="s">
        <v>1487</v>
      </c>
      <c r="C26" s="10" t="s">
        <v>1488</v>
      </c>
      <c r="D26" s="158" t="s">
        <v>1489</v>
      </c>
      <c r="E26" s="10"/>
      <c r="F26" s="163" t="s">
        <v>189</v>
      </c>
    </row>
    <row r="27" spans="1:6" ht="51" x14ac:dyDescent="0.25">
      <c r="A27" s="10">
        <v>24</v>
      </c>
      <c r="B27" s="10" t="s">
        <v>1490</v>
      </c>
      <c r="C27" s="10" t="s">
        <v>1491</v>
      </c>
      <c r="D27" s="157" t="s">
        <v>2293</v>
      </c>
      <c r="E27" s="10"/>
      <c r="F27" s="163" t="s">
        <v>189</v>
      </c>
    </row>
    <row r="28" spans="1:6" ht="63.75" x14ac:dyDescent="0.25">
      <c r="A28" s="10">
        <v>25</v>
      </c>
      <c r="B28" s="160" t="s">
        <v>1492</v>
      </c>
      <c r="C28" s="126" t="s">
        <v>1493</v>
      </c>
      <c r="D28" s="158" t="s">
        <v>1494</v>
      </c>
      <c r="E28" s="65"/>
      <c r="F28" s="163" t="s">
        <v>189</v>
      </c>
    </row>
    <row r="29" spans="1:6" ht="63.75" x14ac:dyDescent="0.25">
      <c r="A29" s="10">
        <v>26</v>
      </c>
      <c r="B29" s="160" t="s">
        <v>1495</v>
      </c>
      <c r="C29" s="126" t="s">
        <v>1496</v>
      </c>
      <c r="D29" s="158" t="s">
        <v>1497</v>
      </c>
      <c r="E29" s="65"/>
      <c r="F29" s="163" t="s">
        <v>189</v>
      </c>
    </row>
    <row r="30" spans="1:6" ht="63.75" x14ac:dyDescent="0.25">
      <c r="A30" s="10">
        <v>27</v>
      </c>
      <c r="B30" s="160" t="s">
        <v>1498</v>
      </c>
      <c r="C30" s="126" t="s">
        <v>1499</v>
      </c>
      <c r="D30" s="158" t="s">
        <v>2161</v>
      </c>
      <c r="E30" s="65"/>
      <c r="F30" s="163" t="s">
        <v>189</v>
      </c>
    </row>
    <row r="31" spans="1:6" ht="63.75" x14ac:dyDescent="0.25">
      <c r="A31" s="10">
        <v>28</v>
      </c>
      <c r="B31" s="160" t="s">
        <v>1500</v>
      </c>
      <c r="C31" s="126" t="s">
        <v>1496</v>
      </c>
      <c r="D31" s="158" t="s">
        <v>2129</v>
      </c>
      <c r="E31" s="65"/>
      <c r="F31" s="163" t="s">
        <v>189</v>
      </c>
    </row>
    <row r="32" spans="1:6" ht="38.25" x14ac:dyDescent="0.25">
      <c r="A32" s="10">
        <v>29</v>
      </c>
      <c r="B32" s="160" t="s">
        <v>1501</v>
      </c>
      <c r="C32" s="126" t="s">
        <v>1502</v>
      </c>
      <c r="D32" s="158" t="s">
        <v>2097</v>
      </c>
      <c r="E32" s="65"/>
      <c r="F32" s="163" t="s">
        <v>189</v>
      </c>
    </row>
    <row r="33" spans="1:6" ht="25.5" x14ac:dyDescent="0.25">
      <c r="A33" s="10">
        <v>30</v>
      </c>
      <c r="B33" s="160" t="s">
        <v>1503</v>
      </c>
      <c r="C33" s="126" t="s">
        <v>1504</v>
      </c>
      <c r="D33" s="158" t="s">
        <v>1505</v>
      </c>
      <c r="E33" s="65"/>
      <c r="F33" s="163" t="s">
        <v>189</v>
      </c>
    </row>
    <row r="34" spans="1:6" ht="63.75" x14ac:dyDescent="0.25">
      <c r="A34" s="54">
        <v>31</v>
      </c>
      <c r="B34" s="55" t="s">
        <v>1506</v>
      </c>
      <c r="C34" s="55" t="s">
        <v>1507</v>
      </c>
      <c r="D34" s="158" t="s">
        <v>1508</v>
      </c>
      <c r="E34" s="66"/>
      <c r="F34" s="163" t="s">
        <v>189</v>
      </c>
    </row>
    <row r="35" spans="1:6" ht="63.75" x14ac:dyDescent="0.25">
      <c r="A35" s="54">
        <v>32</v>
      </c>
      <c r="B35" s="55" t="s">
        <v>1509</v>
      </c>
      <c r="C35" s="55" t="s">
        <v>1510</v>
      </c>
      <c r="D35" s="158" t="s">
        <v>2131</v>
      </c>
      <c r="E35" s="66"/>
      <c r="F35" s="163" t="s">
        <v>189</v>
      </c>
    </row>
    <row r="36" spans="1:6" ht="63.75" x14ac:dyDescent="0.25">
      <c r="A36" s="54">
        <v>33</v>
      </c>
      <c r="B36" s="55" t="s">
        <v>1511</v>
      </c>
      <c r="C36" s="55" t="s">
        <v>1512</v>
      </c>
      <c r="D36" s="158" t="s">
        <v>1513</v>
      </c>
      <c r="E36" s="66"/>
      <c r="F36" s="163" t="s">
        <v>189</v>
      </c>
    </row>
    <row r="37" spans="1:6" ht="63.75" x14ac:dyDescent="0.25">
      <c r="A37" s="54">
        <v>34</v>
      </c>
      <c r="B37" s="55" t="s">
        <v>1514</v>
      </c>
      <c r="C37" s="55" t="s">
        <v>1515</v>
      </c>
      <c r="D37" s="158" t="s">
        <v>2099</v>
      </c>
      <c r="E37" s="66"/>
      <c r="F37" s="163" t="s">
        <v>189</v>
      </c>
    </row>
    <row r="38" spans="1:6" ht="38.25" x14ac:dyDescent="0.25">
      <c r="A38" s="54">
        <v>35</v>
      </c>
      <c r="B38" s="55" t="s">
        <v>1516</v>
      </c>
      <c r="C38" s="55" t="s">
        <v>1517</v>
      </c>
      <c r="D38" s="158" t="s">
        <v>2176</v>
      </c>
      <c r="E38" s="66"/>
      <c r="F38" s="163" t="s">
        <v>189</v>
      </c>
    </row>
    <row r="39" spans="1:6" ht="38.25" x14ac:dyDescent="0.25">
      <c r="A39" s="54">
        <v>36</v>
      </c>
      <c r="B39" s="55" t="s">
        <v>1518</v>
      </c>
      <c r="C39" s="55" t="s">
        <v>1519</v>
      </c>
      <c r="D39" s="158" t="s">
        <v>2169</v>
      </c>
      <c r="E39" s="66"/>
      <c r="F39" s="163" t="s">
        <v>189</v>
      </c>
    </row>
    <row r="40" spans="1:6" ht="51" x14ac:dyDescent="0.25">
      <c r="A40" s="54">
        <v>37</v>
      </c>
      <c r="B40" s="55" t="s">
        <v>1520</v>
      </c>
      <c r="C40" s="55" t="s">
        <v>1521</v>
      </c>
      <c r="D40" s="158" t="s">
        <v>2100</v>
      </c>
      <c r="E40" s="66"/>
      <c r="F40" s="163" t="s">
        <v>189</v>
      </c>
    </row>
    <row r="41" spans="1:6" ht="51" x14ac:dyDescent="0.25">
      <c r="A41" s="54">
        <v>38</v>
      </c>
      <c r="B41" s="55" t="s">
        <v>1522</v>
      </c>
      <c r="C41" s="55" t="s">
        <v>1523</v>
      </c>
      <c r="D41" s="158" t="s">
        <v>2179</v>
      </c>
      <c r="E41" s="66"/>
      <c r="F41" s="163" t="s">
        <v>189</v>
      </c>
    </row>
    <row r="42" spans="1:6" ht="38.25" x14ac:dyDescent="0.25">
      <c r="A42" s="54">
        <v>39</v>
      </c>
      <c r="B42" s="55" t="s">
        <v>1524</v>
      </c>
      <c r="C42" s="55" t="s">
        <v>1525</v>
      </c>
      <c r="D42" s="158" t="s">
        <v>2178</v>
      </c>
      <c r="E42" s="66"/>
      <c r="F42" s="163" t="s">
        <v>189</v>
      </c>
    </row>
    <row r="43" spans="1:6" ht="51" x14ac:dyDescent="0.25">
      <c r="A43" s="54">
        <v>40</v>
      </c>
      <c r="B43" s="55" t="s">
        <v>1526</v>
      </c>
      <c r="C43" s="55" t="s">
        <v>1527</v>
      </c>
      <c r="D43" s="158" t="s">
        <v>2102</v>
      </c>
      <c r="E43" s="66"/>
      <c r="F43" s="163" t="s">
        <v>189</v>
      </c>
    </row>
    <row r="44" spans="1:6" ht="38.25" x14ac:dyDescent="0.25">
      <c r="A44" s="74">
        <v>41</v>
      </c>
      <c r="B44" s="55" t="s">
        <v>1528</v>
      </c>
      <c r="C44" s="55" t="s">
        <v>1529</v>
      </c>
      <c r="D44" s="158" t="s">
        <v>2180</v>
      </c>
      <c r="E44" s="66"/>
      <c r="F44" s="163" t="s">
        <v>189</v>
      </c>
    </row>
    <row r="45" spans="1:6" ht="38.25" x14ac:dyDescent="0.25">
      <c r="A45" s="74">
        <v>42</v>
      </c>
      <c r="B45" s="55" t="s">
        <v>1530</v>
      </c>
      <c r="C45" s="55" t="s">
        <v>1531</v>
      </c>
      <c r="D45" s="158" t="s">
        <v>2177</v>
      </c>
      <c r="E45" s="66"/>
      <c r="F45" s="163" t="s">
        <v>189</v>
      </c>
    </row>
    <row r="46" spans="1:6" ht="63.75" x14ac:dyDescent="0.25">
      <c r="A46" s="74">
        <v>43</v>
      </c>
      <c r="B46" s="55" t="s">
        <v>1532</v>
      </c>
      <c r="C46" s="55" t="s">
        <v>1533</v>
      </c>
      <c r="D46" s="158" t="s">
        <v>1534</v>
      </c>
      <c r="E46" s="66"/>
      <c r="F46" s="163" t="s">
        <v>189</v>
      </c>
    </row>
    <row r="47" spans="1:6" ht="63.75" x14ac:dyDescent="0.25">
      <c r="A47" s="74">
        <v>44</v>
      </c>
      <c r="B47" s="55" t="s">
        <v>1535</v>
      </c>
      <c r="C47" s="55" t="s">
        <v>1536</v>
      </c>
      <c r="D47" s="158" t="s">
        <v>2103</v>
      </c>
      <c r="E47" s="66"/>
      <c r="F47" s="163" t="s">
        <v>189</v>
      </c>
    </row>
    <row r="48" spans="1:6" ht="63.75" x14ac:dyDescent="0.25">
      <c r="A48" s="74">
        <v>45</v>
      </c>
      <c r="B48" s="55" t="s">
        <v>1537</v>
      </c>
      <c r="C48" s="55" t="s">
        <v>1538</v>
      </c>
      <c r="D48" s="158" t="s">
        <v>2134</v>
      </c>
      <c r="E48" s="66"/>
      <c r="F48" s="163" t="s">
        <v>189</v>
      </c>
    </row>
    <row r="49" spans="1:6" ht="63.75" x14ac:dyDescent="0.25">
      <c r="A49" s="74">
        <v>46</v>
      </c>
      <c r="B49" s="55" t="s">
        <v>1539</v>
      </c>
      <c r="C49" s="55" t="s">
        <v>1540</v>
      </c>
      <c r="D49" s="158" t="s">
        <v>2133</v>
      </c>
      <c r="E49" s="66"/>
      <c r="F49" s="163" t="s">
        <v>189</v>
      </c>
    </row>
    <row r="50" spans="1:6" ht="63.75" x14ac:dyDescent="0.25">
      <c r="A50" s="74">
        <v>47</v>
      </c>
      <c r="B50" s="55" t="s">
        <v>1541</v>
      </c>
      <c r="C50" s="55" t="s">
        <v>1542</v>
      </c>
      <c r="D50" s="158" t="s">
        <v>1543</v>
      </c>
      <c r="E50" s="66"/>
      <c r="F50" s="163" t="s">
        <v>189</v>
      </c>
    </row>
    <row r="51" spans="1:6" ht="51.75" x14ac:dyDescent="0.25">
      <c r="A51" s="74">
        <v>48</v>
      </c>
      <c r="B51" s="119" t="s">
        <v>1544</v>
      </c>
      <c r="C51" s="19" t="s">
        <v>1545</v>
      </c>
      <c r="D51" s="158" t="s">
        <v>2162</v>
      </c>
      <c r="E51" s="66"/>
      <c r="F51" s="163" t="s">
        <v>189</v>
      </c>
    </row>
    <row r="52" spans="1:6" ht="64.5" x14ac:dyDescent="0.25">
      <c r="A52" s="74">
        <v>49</v>
      </c>
      <c r="B52" s="119" t="s">
        <v>1546</v>
      </c>
      <c r="C52" s="56" t="s">
        <v>1547</v>
      </c>
      <c r="D52" s="158" t="s">
        <v>2163</v>
      </c>
      <c r="E52" s="66"/>
      <c r="F52" s="163" t="s">
        <v>189</v>
      </c>
    </row>
    <row r="53" spans="1:6" ht="51.75" x14ac:dyDescent="0.25">
      <c r="A53" s="74">
        <v>50</v>
      </c>
      <c r="B53" s="119" t="s">
        <v>1548</v>
      </c>
      <c r="C53" s="57" t="s">
        <v>1549</v>
      </c>
      <c r="D53" s="158" t="s">
        <v>2164</v>
      </c>
      <c r="E53" s="66"/>
      <c r="F53" s="163" t="s">
        <v>189</v>
      </c>
    </row>
    <row r="54" spans="1:6" ht="26.25" x14ac:dyDescent="0.25">
      <c r="A54" s="74">
        <v>51</v>
      </c>
      <c r="B54" s="119" t="s">
        <v>1550</v>
      </c>
      <c r="C54" s="57" t="s">
        <v>1551</v>
      </c>
      <c r="D54" s="158" t="s">
        <v>2135</v>
      </c>
      <c r="E54" s="66"/>
      <c r="F54" s="163" t="s">
        <v>189</v>
      </c>
    </row>
    <row r="55" spans="1:6" ht="51.75" x14ac:dyDescent="0.25">
      <c r="A55" s="74">
        <v>52</v>
      </c>
      <c r="B55" s="119" t="s">
        <v>1552</v>
      </c>
      <c r="C55" s="127" t="s">
        <v>1553</v>
      </c>
      <c r="D55" s="158" t="s">
        <v>2136</v>
      </c>
      <c r="E55" s="66"/>
      <c r="F55" s="163" t="s">
        <v>189</v>
      </c>
    </row>
    <row r="56" spans="1:6" ht="51.75" x14ac:dyDescent="0.25">
      <c r="A56" s="74">
        <v>53</v>
      </c>
      <c r="B56" s="119" t="s">
        <v>1554</v>
      </c>
      <c r="C56" s="127" t="s">
        <v>1555</v>
      </c>
      <c r="D56" s="157" t="s">
        <v>2293</v>
      </c>
      <c r="E56" s="66"/>
      <c r="F56" s="163" t="s">
        <v>189</v>
      </c>
    </row>
    <row r="57" spans="1:6" ht="64.5" x14ac:dyDescent="0.25">
      <c r="A57" s="74">
        <v>54</v>
      </c>
      <c r="B57" s="119" t="s">
        <v>1556</v>
      </c>
      <c r="C57" s="127" t="s">
        <v>1557</v>
      </c>
      <c r="D57" s="158" t="s">
        <v>2105</v>
      </c>
      <c r="E57" s="66"/>
      <c r="F57" s="163" t="s">
        <v>189</v>
      </c>
    </row>
    <row r="58" spans="1:6" ht="64.5" x14ac:dyDescent="0.25">
      <c r="A58" s="74">
        <v>55</v>
      </c>
      <c r="B58" s="119" t="s">
        <v>1558</v>
      </c>
      <c r="C58" s="57" t="s">
        <v>1559</v>
      </c>
      <c r="D58" s="157" t="s">
        <v>2293</v>
      </c>
      <c r="E58" s="66"/>
      <c r="F58" s="163" t="s">
        <v>189</v>
      </c>
    </row>
    <row r="59" spans="1:6" ht="39" x14ac:dyDescent="0.25">
      <c r="A59" s="74">
        <v>56</v>
      </c>
      <c r="B59" s="119" t="s">
        <v>1560</v>
      </c>
      <c r="C59" s="57" t="s">
        <v>252</v>
      </c>
      <c r="D59" s="158" t="s">
        <v>2098</v>
      </c>
      <c r="E59" s="66"/>
      <c r="F59" s="163" t="s">
        <v>189</v>
      </c>
    </row>
    <row r="60" spans="1:6" ht="26.25" x14ac:dyDescent="0.25">
      <c r="A60" s="74">
        <v>57</v>
      </c>
      <c r="B60" s="119" t="s">
        <v>1450</v>
      </c>
      <c r="C60" s="127" t="s">
        <v>1451</v>
      </c>
      <c r="D60" s="158" t="s">
        <v>2107</v>
      </c>
      <c r="E60" s="66"/>
      <c r="F60" s="163" t="s">
        <v>189</v>
      </c>
    </row>
    <row r="61" spans="1:6" ht="64.5" x14ac:dyDescent="0.25">
      <c r="A61" s="74">
        <v>58</v>
      </c>
      <c r="B61" s="119" t="s">
        <v>1561</v>
      </c>
      <c r="C61" s="57" t="s">
        <v>1562</v>
      </c>
      <c r="D61" s="158" t="s">
        <v>2165</v>
      </c>
      <c r="E61" s="66"/>
      <c r="F61" s="163" t="s">
        <v>189</v>
      </c>
    </row>
    <row r="62" spans="1:6" ht="77.25" x14ac:dyDescent="0.25">
      <c r="A62" s="74">
        <v>59</v>
      </c>
      <c r="B62" s="119" t="s">
        <v>1563</v>
      </c>
      <c r="C62" s="57" t="s">
        <v>1564</v>
      </c>
      <c r="D62" s="158" t="s">
        <v>2137</v>
      </c>
      <c r="E62" s="66"/>
      <c r="F62" s="163" t="s">
        <v>189</v>
      </c>
    </row>
    <row r="63" spans="1:6" ht="39" x14ac:dyDescent="0.25">
      <c r="A63" s="74">
        <v>60</v>
      </c>
      <c r="B63" s="119" t="s">
        <v>1560</v>
      </c>
      <c r="C63" s="127" t="s">
        <v>1451</v>
      </c>
      <c r="D63" s="158" t="s">
        <v>2093</v>
      </c>
      <c r="E63" s="66"/>
      <c r="F63" s="163" t="s">
        <v>189</v>
      </c>
    </row>
    <row r="64" spans="1:6" ht="51.75" x14ac:dyDescent="0.25">
      <c r="A64" s="74">
        <v>61</v>
      </c>
      <c r="B64" s="119" t="s">
        <v>1565</v>
      </c>
      <c r="C64" s="127" t="s">
        <v>1566</v>
      </c>
      <c r="D64" s="158" t="s">
        <v>2132</v>
      </c>
      <c r="E64" s="66"/>
      <c r="F64" s="163" t="s">
        <v>189</v>
      </c>
    </row>
    <row r="65" spans="1:6" ht="39" x14ac:dyDescent="0.25">
      <c r="A65" s="74">
        <v>62</v>
      </c>
      <c r="B65" s="119" t="s">
        <v>1567</v>
      </c>
      <c r="C65" s="127" t="s">
        <v>1568</v>
      </c>
      <c r="D65" s="158" t="s">
        <v>2101</v>
      </c>
      <c r="E65" s="66"/>
      <c r="F65" s="163" t="s">
        <v>189</v>
      </c>
    </row>
    <row r="66" spans="1:6" ht="51" x14ac:dyDescent="0.25">
      <c r="A66" s="74">
        <v>63</v>
      </c>
      <c r="B66" s="161" t="s">
        <v>1569</v>
      </c>
      <c r="C66" s="161" t="s">
        <v>1570</v>
      </c>
      <c r="D66" s="158" t="s">
        <v>2104</v>
      </c>
      <c r="E66" s="66"/>
      <c r="F66" s="163" t="s">
        <v>189</v>
      </c>
    </row>
    <row r="67" spans="1:6" ht="51" x14ac:dyDescent="0.25">
      <c r="A67" s="74">
        <v>64</v>
      </c>
      <c r="B67" s="161" t="s">
        <v>1571</v>
      </c>
      <c r="C67" s="161" t="s">
        <v>1572</v>
      </c>
      <c r="D67" s="158" t="s">
        <v>2139</v>
      </c>
      <c r="E67" s="66"/>
      <c r="F67" s="163" t="s">
        <v>189</v>
      </c>
    </row>
    <row r="68" spans="1:6" ht="51" x14ac:dyDescent="0.25">
      <c r="A68" s="74">
        <v>65</v>
      </c>
      <c r="B68" s="161" t="s">
        <v>1573</v>
      </c>
      <c r="C68" s="161" t="s">
        <v>1574</v>
      </c>
      <c r="D68" s="158" t="s">
        <v>2140</v>
      </c>
      <c r="E68" s="66"/>
      <c r="F68" s="163" t="s">
        <v>189</v>
      </c>
    </row>
    <row r="69" spans="1:6" ht="38.25" x14ac:dyDescent="0.25">
      <c r="A69" s="74">
        <v>66</v>
      </c>
      <c r="B69" s="161" t="s">
        <v>1575</v>
      </c>
      <c r="C69" s="161" t="s">
        <v>1572</v>
      </c>
      <c r="D69" s="158" t="s">
        <v>2138</v>
      </c>
      <c r="E69" s="66"/>
      <c r="F69" s="163" t="s">
        <v>189</v>
      </c>
    </row>
    <row r="70" spans="1:6" ht="38.25" x14ac:dyDescent="0.25">
      <c r="A70" s="74">
        <v>67</v>
      </c>
      <c r="B70" s="161" t="s">
        <v>1576</v>
      </c>
      <c r="C70" s="161" t="s">
        <v>1577</v>
      </c>
      <c r="D70" s="157" t="s">
        <v>2293</v>
      </c>
      <c r="E70" s="66"/>
      <c r="F70" s="163" t="s">
        <v>189</v>
      </c>
    </row>
    <row r="71" spans="1:6" ht="63.75" x14ac:dyDescent="0.25">
      <c r="A71" s="74">
        <v>68</v>
      </c>
      <c r="B71" s="161" t="s">
        <v>1578</v>
      </c>
      <c r="C71" s="161" t="s">
        <v>1579</v>
      </c>
      <c r="D71" s="158" t="s">
        <v>2141</v>
      </c>
      <c r="E71" s="66"/>
      <c r="F71" s="163" t="s">
        <v>189</v>
      </c>
    </row>
    <row r="72" spans="1:6" ht="63.75" x14ac:dyDescent="0.25">
      <c r="A72" s="74">
        <v>69</v>
      </c>
      <c r="B72" s="161" t="s">
        <v>1580</v>
      </c>
      <c r="C72" s="161" t="s">
        <v>1496</v>
      </c>
      <c r="D72" s="158" t="s">
        <v>2144</v>
      </c>
      <c r="E72" s="66"/>
      <c r="F72" s="163" t="s">
        <v>189</v>
      </c>
    </row>
    <row r="73" spans="1:6" ht="51" x14ac:dyDescent="0.25">
      <c r="A73" s="74">
        <v>70</v>
      </c>
      <c r="B73" s="161" t="s">
        <v>1581</v>
      </c>
      <c r="C73" s="161" t="s">
        <v>1582</v>
      </c>
      <c r="D73" s="158" t="s">
        <v>2147</v>
      </c>
      <c r="E73" s="66"/>
      <c r="F73" s="163" t="s">
        <v>189</v>
      </c>
    </row>
    <row r="74" spans="1:6" ht="63.75" x14ac:dyDescent="0.25">
      <c r="A74" s="74">
        <v>71</v>
      </c>
      <c r="B74" s="161" t="s">
        <v>1583</v>
      </c>
      <c r="C74" s="161" t="s">
        <v>1496</v>
      </c>
      <c r="D74" s="158" t="s">
        <v>2143</v>
      </c>
      <c r="E74" s="66"/>
      <c r="F74" s="163" t="s">
        <v>189</v>
      </c>
    </row>
    <row r="75" spans="1:6" ht="38.25" x14ac:dyDescent="0.25">
      <c r="A75" s="74">
        <v>72</v>
      </c>
      <c r="B75" s="161" t="s">
        <v>1584</v>
      </c>
      <c r="C75" s="161" t="s">
        <v>1585</v>
      </c>
      <c r="D75" s="158" t="s">
        <v>2109</v>
      </c>
      <c r="E75" s="66"/>
      <c r="F75" s="163" t="s">
        <v>189</v>
      </c>
    </row>
    <row r="76" spans="1:6" ht="63.75" x14ac:dyDescent="0.25">
      <c r="A76" s="74">
        <v>73</v>
      </c>
      <c r="B76" s="161" t="s">
        <v>1586</v>
      </c>
      <c r="C76" s="161" t="s">
        <v>1579</v>
      </c>
      <c r="D76" s="158" t="s">
        <v>2148</v>
      </c>
      <c r="E76" s="66"/>
      <c r="F76" s="163" t="s">
        <v>189</v>
      </c>
    </row>
    <row r="77" spans="1:6" ht="38.25" x14ac:dyDescent="0.25">
      <c r="A77" s="74">
        <v>74</v>
      </c>
      <c r="B77" s="161" t="s">
        <v>1584</v>
      </c>
      <c r="C77" s="161" t="s">
        <v>1585</v>
      </c>
      <c r="D77" s="158" t="s">
        <v>2111</v>
      </c>
      <c r="E77" s="66"/>
      <c r="F77" s="163" t="s">
        <v>189</v>
      </c>
    </row>
    <row r="78" spans="1:6" ht="63.75" x14ac:dyDescent="0.25">
      <c r="A78" s="74">
        <v>75</v>
      </c>
      <c r="B78" s="161" t="s">
        <v>1587</v>
      </c>
      <c r="C78" s="161" t="s">
        <v>1588</v>
      </c>
      <c r="D78" s="158" t="s">
        <v>2110</v>
      </c>
      <c r="E78" s="66"/>
      <c r="F78" s="163" t="s">
        <v>189</v>
      </c>
    </row>
    <row r="79" spans="1:6" ht="63.75" x14ac:dyDescent="0.25">
      <c r="A79" s="74">
        <v>76</v>
      </c>
      <c r="B79" s="161" t="s">
        <v>1589</v>
      </c>
      <c r="C79" s="161" t="s">
        <v>1590</v>
      </c>
      <c r="D79" s="158" t="s">
        <v>2149</v>
      </c>
      <c r="E79" s="66"/>
      <c r="F79" s="163" t="s">
        <v>189</v>
      </c>
    </row>
    <row r="80" spans="1:6" ht="51" x14ac:dyDescent="0.25">
      <c r="A80" s="74">
        <v>77</v>
      </c>
      <c r="B80" s="58" t="s">
        <v>1591</v>
      </c>
      <c r="C80" s="58" t="s">
        <v>1592</v>
      </c>
      <c r="D80" s="157" t="s">
        <v>2293</v>
      </c>
      <c r="E80" s="66"/>
      <c r="F80" s="163" t="s">
        <v>189</v>
      </c>
    </row>
    <row r="81" spans="1:6" ht="51" x14ac:dyDescent="0.25">
      <c r="A81" s="74">
        <v>78</v>
      </c>
      <c r="B81" s="58" t="s">
        <v>1593</v>
      </c>
      <c r="C81" s="58" t="s">
        <v>1496</v>
      </c>
      <c r="D81" s="158" t="s">
        <v>2113</v>
      </c>
      <c r="E81" s="66"/>
      <c r="F81" s="163" t="s">
        <v>189</v>
      </c>
    </row>
    <row r="82" spans="1:6" ht="63.75" x14ac:dyDescent="0.25">
      <c r="A82" s="74">
        <v>79</v>
      </c>
      <c r="B82" s="58" t="s">
        <v>1594</v>
      </c>
      <c r="C82" s="58" t="s">
        <v>1496</v>
      </c>
      <c r="D82" s="158" t="s">
        <v>2146</v>
      </c>
      <c r="E82" s="66"/>
      <c r="F82" s="163" t="s">
        <v>189</v>
      </c>
    </row>
    <row r="83" spans="1:6" ht="63.75" x14ac:dyDescent="0.25">
      <c r="A83" s="74">
        <v>80</v>
      </c>
      <c r="B83" s="58" t="s">
        <v>1595</v>
      </c>
      <c r="C83" s="58" t="s">
        <v>1496</v>
      </c>
      <c r="D83" s="158" t="s">
        <v>2142</v>
      </c>
      <c r="E83" s="66"/>
      <c r="F83" s="163" t="s">
        <v>189</v>
      </c>
    </row>
    <row r="84" spans="1:6" ht="25.5" x14ac:dyDescent="0.25">
      <c r="A84" s="74">
        <v>81</v>
      </c>
      <c r="B84" s="58" t="s">
        <v>1596</v>
      </c>
      <c r="C84" s="58" t="s">
        <v>1597</v>
      </c>
      <c r="D84" s="158" t="s">
        <v>2152</v>
      </c>
      <c r="E84" s="66"/>
      <c r="F84" s="163" t="s">
        <v>189</v>
      </c>
    </row>
    <row r="85" spans="1:6" ht="51" x14ac:dyDescent="0.25">
      <c r="A85" s="74">
        <v>82</v>
      </c>
      <c r="B85" s="58" t="s">
        <v>1598</v>
      </c>
      <c r="C85" s="58" t="s">
        <v>1599</v>
      </c>
      <c r="D85" s="158" t="s">
        <v>2112</v>
      </c>
      <c r="E85" s="66"/>
      <c r="F85" s="163" t="s">
        <v>189</v>
      </c>
    </row>
    <row r="86" spans="1:6" ht="63.75" x14ac:dyDescent="0.25">
      <c r="A86" s="74">
        <v>83</v>
      </c>
      <c r="B86" s="58" t="s">
        <v>1600</v>
      </c>
      <c r="C86" s="58" t="s">
        <v>1601</v>
      </c>
      <c r="D86" s="157" t="s">
        <v>2293</v>
      </c>
      <c r="E86" s="66"/>
      <c r="F86" s="163" t="s">
        <v>189</v>
      </c>
    </row>
    <row r="87" spans="1:6" ht="63.75" x14ac:dyDescent="0.25">
      <c r="A87" s="74">
        <v>84</v>
      </c>
      <c r="B87" s="58" t="s">
        <v>1602</v>
      </c>
      <c r="C87" s="58" t="s">
        <v>1601</v>
      </c>
      <c r="D87" s="157" t="s">
        <v>2293</v>
      </c>
      <c r="E87" s="66"/>
      <c r="F87" s="163" t="s">
        <v>189</v>
      </c>
    </row>
    <row r="88" spans="1:6" ht="63.75" x14ac:dyDescent="0.25">
      <c r="A88" s="74">
        <v>85</v>
      </c>
      <c r="B88" s="58" t="s">
        <v>1603</v>
      </c>
      <c r="C88" s="58" t="s">
        <v>1601</v>
      </c>
      <c r="D88" s="157" t="s">
        <v>2293</v>
      </c>
      <c r="E88" s="66"/>
      <c r="F88" s="163" t="s">
        <v>189</v>
      </c>
    </row>
    <row r="89" spans="1:6" ht="63.75" x14ac:dyDescent="0.25">
      <c r="A89" s="74">
        <v>86</v>
      </c>
      <c r="B89" s="58" t="s">
        <v>1604</v>
      </c>
      <c r="C89" s="58" t="s">
        <v>1601</v>
      </c>
      <c r="D89" s="157" t="s">
        <v>2293</v>
      </c>
      <c r="E89" s="66"/>
      <c r="F89" s="163" t="s">
        <v>189</v>
      </c>
    </row>
    <row r="90" spans="1:6" ht="63.75" x14ac:dyDescent="0.25">
      <c r="A90" s="74">
        <v>87</v>
      </c>
      <c r="B90" s="58" t="s">
        <v>1605</v>
      </c>
      <c r="C90" s="58" t="s">
        <v>1601</v>
      </c>
      <c r="D90" s="157" t="s">
        <v>2293</v>
      </c>
      <c r="E90" s="66"/>
      <c r="F90" s="163" t="s">
        <v>189</v>
      </c>
    </row>
    <row r="91" spans="1:6" ht="63.75" x14ac:dyDescent="0.25">
      <c r="A91" s="74">
        <v>88</v>
      </c>
      <c r="B91" s="58" t="s">
        <v>1606</v>
      </c>
      <c r="C91" s="58" t="s">
        <v>1601</v>
      </c>
      <c r="D91" s="157" t="s">
        <v>2293</v>
      </c>
      <c r="E91" s="66"/>
      <c r="F91" s="163" t="s">
        <v>189</v>
      </c>
    </row>
    <row r="92" spans="1:6" ht="51" x14ac:dyDescent="0.25">
      <c r="A92" s="74">
        <v>89</v>
      </c>
      <c r="B92" s="58" t="s">
        <v>1607</v>
      </c>
      <c r="C92" s="58" t="s">
        <v>1608</v>
      </c>
      <c r="D92" s="158" t="s">
        <v>2114</v>
      </c>
      <c r="E92" s="66"/>
      <c r="F92" s="163" t="s">
        <v>189</v>
      </c>
    </row>
    <row r="93" spans="1:6" ht="38.25" x14ac:dyDescent="0.25">
      <c r="A93" s="74">
        <v>90</v>
      </c>
      <c r="B93" s="58" t="s">
        <v>1609</v>
      </c>
      <c r="C93" s="58" t="s">
        <v>1610</v>
      </c>
      <c r="D93" s="158" t="s">
        <v>2150</v>
      </c>
      <c r="E93" s="66"/>
      <c r="F93" s="163" t="s">
        <v>189</v>
      </c>
    </row>
    <row r="94" spans="1:6" ht="63.75" x14ac:dyDescent="0.25">
      <c r="A94" s="74">
        <v>91</v>
      </c>
      <c r="B94" s="58" t="s">
        <v>1611</v>
      </c>
      <c r="C94" s="58" t="s">
        <v>1612</v>
      </c>
      <c r="D94" s="158" t="s">
        <v>2145</v>
      </c>
      <c r="E94" s="66"/>
      <c r="F94" s="163" t="s">
        <v>189</v>
      </c>
    </row>
    <row r="95" spans="1:6" ht="51" x14ac:dyDescent="0.25">
      <c r="A95" s="74">
        <v>92</v>
      </c>
      <c r="B95" s="58" t="s">
        <v>1613</v>
      </c>
      <c r="C95" s="58" t="s">
        <v>1614</v>
      </c>
      <c r="D95" s="158" t="s">
        <v>2108</v>
      </c>
      <c r="E95" s="66"/>
      <c r="F95" s="163" t="s">
        <v>189</v>
      </c>
    </row>
    <row r="96" spans="1:6" ht="63.75" x14ac:dyDescent="0.25">
      <c r="A96" s="74">
        <v>93</v>
      </c>
      <c r="B96" s="58" t="s">
        <v>1615</v>
      </c>
      <c r="C96" s="58" t="s">
        <v>1616</v>
      </c>
      <c r="D96" s="158" t="s">
        <v>2151</v>
      </c>
      <c r="E96" s="66"/>
      <c r="F96" s="163" t="s">
        <v>189</v>
      </c>
    </row>
    <row r="97" spans="1:6" ht="63.75" x14ac:dyDescent="0.25">
      <c r="A97" s="74">
        <v>94</v>
      </c>
      <c r="B97" s="58" t="s">
        <v>1617</v>
      </c>
      <c r="C97" s="58" t="s">
        <v>1618</v>
      </c>
      <c r="D97" s="158" t="s">
        <v>2166</v>
      </c>
      <c r="E97" s="66"/>
      <c r="F97" s="163" t="s">
        <v>189</v>
      </c>
    </row>
    <row r="98" spans="1:6" ht="51" x14ac:dyDescent="0.25">
      <c r="A98" s="74">
        <v>95</v>
      </c>
      <c r="B98" s="58" t="s">
        <v>1619</v>
      </c>
      <c r="C98" s="58" t="s">
        <v>1620</v>
      </c>
      <c r="D98" s="158" t="s">
        <v>2167</v>
      </c>
      <c r="E98" s="66"/>
      <c r="F98" s="163" t="s">
        <v>189</v>
      </c>
    </row>
    <row r="99" spans="1:6" ht="51" x14ac:dyDescent="0.25">
      <c r="A99" s="74">
        <v>96</v>
      </c>
      <c r="B99" s="58" t="s">
        <v>1621</v>
      </c>
      <c r="C99" s="58" t="s">
        <v>1622</v>
      </c>
      <c r="D99" s="158" t="s">
        <v>2181</v>
      </c>
      <c r="E99" s="66"/>
      <c r="F99" s="163" t="s">
        <v>189</v>
      </c>
    </row>
    <row r="100" spans="1:6" ht="25.5" x14ac:dyDescent="0.25">
      <c r="A100" s="74">
        <v>97</v>
      </c>
      <c r="B100" s="58" t="s">
        <v>1623</v>
      </c>
      <c r="C100" s="58" t="s">
        <v>1624</v>
      </c>
      <c r="D100" s="158" t="s">
        <v>2182</v>
      </c>
      <c r="E100" s="66"/>
      <c r="F100" s="163" t="s">
        <v>189</v>
      </c>
    </row>
    <row r="101" spans="1:6" ht="51" x14ac:dyDescent="0.25">
      <c r="A101" s="74">
        <v>98</v>
      </c>
      <c r="B101" s="58" t="s">
        <v>1625</v>
      </c>
      <c r="C101" s="58" t="s">
        <v>1626</v>
      </c>
      <c r="D101" s="158" t="s">
        <v>2190</v>
      </c>
      <c r="E101" s="66"/>
      <c r="F101" s="163" t="s">
        <v>189</v>
      </c>
    </row>
    <row r="102" spans="1:6" ht="63.75" x14ac:dyDescent="0.25">
      <c r="A102" s="74">
        <v>99</v>
      </c>
      <c r="B102" s="58" t="s">
        <v>1627</v>
      </c>
      <c r="C102" s="58" t="s">
        <v>1628</v>
      </c>
      <c r="D102" s="158" t="s">
        <v>2189</v>
      </c>
      <c r="E102" s="66"/>
      <c r="F102" s="163" t="s">
        <v>189</v>
      </c>
    </row>
    <row r="103" spans="1:6" ht="51" x14ac:dyDescent="0.25">
      <c r="A103" s="74">
        <v>100</v>
      </c>
      <c r="B103" s="58" t="s">
        <v>1629</v>
      </c>
      <c r="C103" s="58" t="s">
        <v>1630</v>
      </c>
      <c r="D103" s="158" t="s">
        <v>2191</v>
      </c>
      <c r="E103" s="66"/>
      <c r="F103" s="163" t="s">
        <v>189</v>
      </c>
    </row>
    <row r="104" spans="1:6" ht="51" x14ac:dyDescent="0.25">
      <c r="A104" s="74">
        <v>101</v>
      </c>
      <c r="B104" s="58" t="s">
        <v>1631</v>
      </c>
      <c r="C104" s="58" t="s">
        <v>1632</v>
      </c>
      <c r="D104" s="158" t="s">
        <v>2187</v>
      </c>
      <c r="E104" s="66"/>
      <c r="F104" s="163" t="s">
        <v>189</v>
      </c>
    </row>
    <row r="105" spans="1:6" ht="63.75" x14ac:dyDescent="0.25">
      <c r="A105" s="74">
        <v>102</v>
      </c>
      <c r="B105" s="58" t="s">
        <v>1633</v>
      </c>
      <c r="C105" s="58" t="s">
        <v>1634</v>
      </c>
      <c r="D105" s="158" t="s">
        <v>2188</v>
      </c>
      <c r="E105" s="66"/>
      <c r="F105" s="163" t="s">
        <v>189</v>
      </c>
    </row>
    <row r="106" spans="1:6" ht="63.75" x14ac:dyDescent="0.25">
      <c r="A106" s="74">
        <v>103</v>
      </c>
      <c r="B106" s="58" t="s">
        <v>1635</v>
      </c>
      <c r="C106" s="58" t="s">
        <v>1636</v>
      </c>
      <c r="D106" s="158" t="s">
        <v>2185</v>
      </c>
      <c r="E106" s="66"/>
      <c r="F106" s="163" t="s">
        <v>189</v>
      </c>
    </row>
    <row r="107" spans="1:6" ht="63.75" x14ac:dyDescent="0.25">
      <c r="A107" s="74">
        <v>104</v>
      </c>
      <c r="B107" s="58" t="s">
        <v>1637</v>
      </c>
      <c r="C107" s="58" t="s">
        <v>1638</v>
      </c>
      <c r="D107" s="158" t="s">
        <v>2186</v>
      </c>
      <c r="E107" s="66"/>
      <c r="F107" s="163" t="s">
        <v>189</v>
      </c>
    </row>
    <row r="108" spans="1:6" ht="25.5" x14ac:dyDescent="0.25">
      <c r="A108" s="74">
        <v>105</v>
      </c>
      <c r="B108" s="58" t="s">
        <v>1639</v>
      </c>
      <c r="C108" s="58" t="s">
        <v>1451</v>
      </c>
      <c r="D108" s="158" t="s">
        <v>2115</v>
      </c>
      <c r="E108" s="66"/>
      <c r="F108" s="163" t="s">
        <v>189</v>
      </c>
    </row>
    <row r="109" spans="1:6" ht="25.5" x14ac:dyDescent="0.25">
      <c r="A109" s="74">
        <v>106</v>
      </c>
      <c r="B109" s="58" t="s">
        <v>1640</v>
      </c>
      <c r="C109" s="58" t="s">
        <v>1641</v>
      </c>
      <c r="D109" s="158" t="s">
        <v>2116</v>
      </c>
      <c r="E109" s="66"/>
      <c r="F109" s="163" t="s">
        <v>189</v>
      </c>
    </row>
    <row r="110" spans="1:6" ht="38.25" x14ac:dyDescent="0.25">
      <c r="A110" s="74">
        <v>107</v>
      </c>
      <c r="B110" s="58" t="s">
        <v>1642</v>
      </c>
      <c r="C110" s="58" t="s">
        <v>1643</v>
      </c>
      <c r="D110" s="158" t="s">
        <v>2154</v>
      </c>
      <c r="E110" s="66"/>
      <c r="F110" s="163" t="s">
        <v>189</v>
      </c>
    </row>
    <row r="111" spans="1:6" ht="63.75" x14ac:dyDescent="0.25">
      <c r="A111" s="74">
        <v>108</v>
      </c>
      <c r="B111" s="58" t="s">
        <v>1644</v>
      </c>
      <c r="C111" s="58" t="s">
        <v>1645</v>
      </c>
      <c r="D111" s="158" t="s">
        <v>2155</v>
      </c>
      <c r="E111" s="66"/>
      <c r="F111" s="163" t="s">
        <v>189</v>
      </c>
    </row>
    <row r="112" spans="1:6" ht="63.75" x14ac:dyDescent="0.25">
      <c r="A112" s="74">
        <v>109</v>
      </c>
      <c r="B112" s="58" t="s">
        <v>1646</v>
      </c>
      <c r="C112" s="58" t="s">
        <v>1647</v>
      </c>
      <c r="D112" s="158" t="s">
        <v>2183</v>
      </c>
      <c r="E112" s="66"/>
      <c r="F112" s="163" t="s">
        <v>189</v>
      </c>
    </row>
    <row r="113" spans="1:6" ht="38.25" x14ac:dyDescent="0.25">
      <c r="A113" s="74">
        <v>110</v>
      </c>
      <c r="B113" s="58" t="s">
        <v>1648</v>
      </c>
      <c r="C113" s="58" t="s">
        <v>1649</v>
      </c>
      <c r="D113" s="158" t="s">
        <v>2184</v>
      </c>
      <c r="E113" s="66"/>
      <c r="F113" s="163" t="s">
        <v>189</v>
      </c>
    </row>
    <row r="114" spans="1:6" ht="63.75" x14ac:dyDescent="0.25">
      <c r="A114" s="74">
        <v>111</v>
      </c>
      <c r="B114" s="58" t="s">
        <v>1650</v>
      </c>
      <c r="C114" s="58" t="s">
        <v>1651</v>
      </c>
      <c r="D114" s="158" t="s">
        <v>2117</v>
      </c>
      <c r="E114" s="66"/>
      <c r="F114" s="163" t="s">
        <v>189</v>
      </c>
    </row>
    <row r="115" spans="1:6" ht="63.75" x14ac:dyDescent="0.25">
      <c r="A115" s="74">
        <v>112</v>
      </c>
      <c r="B115" s="58" t="s">
        <v>1652</v>
      </c>
      <c r="C115" s="58" t="s">
        <v>1653</v>
      </c>
      <c r="D115" s="158" t="s">
        <v>2168</v>
      </c>
      <c r="E115" s="66"/>
      <c r="F115" s="163" t="s">
        <v>189</v>
      </c>
    </row>
    <row r="116" spans="1:6" ht="63.75" x14ac:dyDescent="0.25">
      <c r="A116" s="74">
        <v>113</v>
      </c>
      <c r="B116" s="58" t="s">
        <v>1654</v>
      </c>
      <c r="C116" s="58" t="s">
        <v>1655</v>
      </c>
      <c r="D116" s="158" t="s">
        <v>2119</v>
      </c>
      <c r="E116" s="66"/>
      <c r="F116" s="163" t="s">
        <v>189</v>
      </c>
    </row>
    <row r="117" spans="1:6" ht="63.75" x14ac:dyDescent="0.25">
      <c r="A117" s="74">
        <v>114</v>
      </c>
      <c r="B117" s="58" t="s">
        <v>1656</v>
      </c>
      <c r="C117" s="58" t="s">
        <v>1496</v>
      </c>
      <c r="D117" s="158" t="s">
        <v>2153</v>
      </c>
      <c r="E117" s="66"/>
      <c r="F117" s="163" t="s">
        <v>189</v>
      </c>
    </row>
    <row r="118" spans="1:6" ht="51" x14ac:dyDescent="0.25">
      <c r="A118" s="74">
        <v>115</v>
      </c>
      <c r="B118" s="58" t="s">
        <v>1657</v>
      </c>
      <c r="C118" s="58" t="s">
        <v>1658</v>
      </c>
      <c r="D118" s="158" t="s">
        <v>2118</v>
      </c>
      <c r="E118" s="66"/>
      <c r="F118" s="163" t="s">
        <v>189</v>
      </c>
    </row>
    <row r="119" spans="1:6" ht="63.75" x14ac:dyDescent="0.25">
      <c r="A119" s="74">
        <v>116</v>
      </c>
      <c r="B119" s="58" t="s">
        <v>1659</v>
      </c>
      <c r="C119" s="58" t="s">
        <v>1660</v>
      </c>
      <c r="D119" s="158" t="s">
        <v>2156</v>
      </c>
      <c r="E119" s="66"/>
      <c r="F119" s="163" t="s">
        <v>189</v>
      </c>
    </row>
    <row r="120" spans="1:6" ht="63.75" x14ac:dyDescent="0.25">
      <c r="A120" s="74">
        <v>117</v>
      </c>
      <c r="B120" s="58" t="s">
        <v>1661</v>
      </c>
      <c r="C120" s="58" t="s">
        <v>1662</v>
      </c>
      <c r="D120" s="157" t="s">
        <v>2293</v>
      </c>
      <c r="E120" s="66"/>
      <c r="F120" s="163" t="s">
        <v>189</v>
      </c>
    </row>
    <row r="121" spans="1:6" ht="38.25" x14ac:dyDescent="0.25">
      <c r="A121" s="74">
        <v>118</v>
      </c>
      <c r="B121" s="58" t="s">
        <v>1663</v>
      </c>
      <c r="C121" s="58" t="s">
        <v>1664</v>
      </c>
      <c r="D121" s="158" t="s">
        <v>2120</v>
      </c>
      <c r="E121" s="66"/>
      <c r="F121" s="163" t="s">
        <v>189</v>
      </c>
    </row>
    <row r="122" spans="1:6" ht="63.75" x14ac:dyDescent="0.25">
      <c r="A122" s="74">
        <v>119</v>
      </c>
      <c r="B122" s="58" t="s">
        <v>1665</v>
      </c>
      <c r="C122" s="58" t="s">
        <v>1666</v>
      </c>
      <c r="D122" s="158" t="s">
        <v>2159</v>
      </c>
      <c r="E122" s="66"/>
      <c r="F122" s="163" t="s">
        <v>189</v>
      </c>
    </row>
    <row r="123" spans="1:6" ht="25.5" x14ac:dyDescent="0.25">
      <c r="A123" s="74">
        <v>120</v>
      </c>
      <c r="B123" s="58" t="s">
        <v>1639</v>
      </c>
      <c r="C123" s="58" t="s">
        <v>1451</v>
      </c>
      <c r="D123" s="158" t="s">
        <v>2123</v>
      </c>
      <c r="E123" s="66"/>
      <c r="F123" s="163" t="s">
        <v>189</v>
      </c>
    </row>
    <row r="124" spans="1:6" ht="51" x14ac:dyDescent="0.25">
      <c r="A124" s="74">
        <v>121</v>
      </c>
      <c r="B124" s="58" t="s">
        <v>1667</v>
      </c>
      <c r="C124" s="58" t="s">
        <v>1668</v>
      </c>
      <c r="D124" s="157" t="s">
        <v>2293</v>
      </c>
      <c r="E124" s="66"/>
      <c r="F124" s="163" t="s">
        <v>189</v>
      </c>
    </row>
    <row r="125" spans="1:6" ht="63.75" x14ac:dyDescent="0.25">
      <c r="A125" s="74">
        <v>122</v>
      </c>
      <c r="B125" s="58" t="s">
        <v>1669</v>
      </c>
      <c r="C125" s="58" t="s">
        <v>1670</v>
      </c>
      <c r="D125" s="158" t="s">
        <v>2124</v>
      </c>
      <c r="E125" s="66"/>
      <c r="F125" s="163" t="s">
        <v>189</v>
      </c>
    </row>
    <row r="126" spans="1:6" ht="38.25" x14ac:dyDescent="0.25">
      <c r="A126" s="74">
        <v>123</v>
      </c>
      <c r="B126" s="58" t="s">
        <v>1671</v>
      </c>
      <c r="C126" s="58" t="s">
        <v>1672</v>
      </c>
      <c r="D126" s="158" t="s">
        <v>2157</v>
      </c>
      <c r="E126" s="66"/>
      <c r="F126" s="163" t="s">
        <v>189</v>
      </c>
    </row>
    <row r="127" spans="1:6" ht="51" x14ac:dyDescent="0.25">
      <c r="A127" s="74">
        <v>124</v>
      </c>
      <c r="B127" s="58" t="s">
        <v>1673</v>
      </c>
      <c r="C127" s="58" t="s">
        <v>1674</v>
      </c>
      <c r="D127" s="158" t="s">
        <v>2158</v>
      </c>
      <c r="E127" s="66"/>
      <c r="F127" s="163" t="s">
        <v>189</v>
      </c>
    </row>
    <row r="128" spans="1:6" ht="63.75" x14ac:dyDescent="0.25">
      <c r="A128" s="74">
        <v>125</v>
      </c>
      <c r="B128" s="58" t="s">
        <v>1675</v>
      </c>
      <c r="C128" s="58" t="s">
        <v>1676</v>
      </c>
      <c r="D128" s="157" t="s">
        <v>2293</v>
      </c>
      <c r="E128" s="66"/>
      <c r="F128" s="163" t="s">
        <v>189</v>
      </c>
    </row>
    <row r="129" spans="1:6" ht="63.75" x14ac:dyDescent="0.25">
      <c r="A129" s="74">
        <v>126</v>
      </c>
      <c r="B129" s="58" t="s">
        <v>1677</v>
      </c>
      <c r="C129" s="58" t="s">
        <v>1678</v>
      </c>
      <c r="D129" s="158" t="s">
        <v>2192</v>
      </c>
      <c r="E129" s="66"/>
      <c r="F129" s="163" t="s">
        <v>189</v>
      </c>
    </row>
    <row r="130" spans="1:6" ht="51" x14ac:dyDescent="0.25">
      <c r="A130" s="74">
        <v>127</v>
      </c>
      <c r="B130" s="58" t="s">
        <v>1679</v>
      </c>
      <c r="C130" s="58" t="s">
        <v>1680</v>
      </c>
      <c r="D130" s="158" t="s">
        <v>2126</v>
      </c>
      <c r="E130" s="66"/>
      <c r="F130" s="163" t="s">
        <v>189</v>
      </c>
    </row>
    <row r="131" spans="1:6" ht="25.5" x14ac:dyDescent="0.25">
      <c r="A131" s="74">
        <v>128</v>
      </c>
      <c r="B131" s="58" t="s">
        <v>1639</v>
      </c>
      <c r="C131" s="58" t="s">
        <v>1451</v>
      </c>
      <c r="D131" s="158" t="s">
        <v>2125</v>
      </c>
      <c r="E131" s="66"/>
      <c r="F131" s="163" t="s">
        <v>189</v>
      </c>
    </row>
    <row r="132" spans="1:6" ht="38.25" x14ac:dyDescent="0.25">
      <c r="A132" s="74">
        <v>129</v>
      </c>
      <c r="B132" s="58" t="s">
        <v>1681</v>
      </c>
      <c r="C132" s="58" t="s">
        <v>1682</v>
      </c>
      <c r="D132" s="158" t="s">
        <v>2160</v>
      </c>
      <c r="E132" s="66"/>
      <c r="F132" s="163" t="s">
        <v>189</v>
      </c>
    </row>
    <row r="133" spans="1:6" ht="63.75" x14ac:dyDescent="0.25">
      <c r="A133" s="74">
        <v>130</v>
      </c>
      <c r="B133" s="58" t="s">
        <v>1683</v>
      </c>
      <c r="C133" s="58" t="s">
        <v>1684</v>
      </c>
      <c r="D133" s="158" t="s">
        <v>2170</v>
      </c>
      <c r="E133" s="66"/>
      <c r="F133" s="163" t="s">
        <v>189</v>
      </c>
    </row>
    <row r="134" spans="1:6" ht="63.75" x14ac:dyDescent="0.25">
      <c r="A134" s="74">
        <v>131</v>
      </c>
      <c r="B134" s="58" t="s">
        <v>1685</v>
      </c>
      <c r="C134" s="58" t="s">
        <v>1686</v>
      </c>
      <c r="D134" s="158" t="s">
        <v>2171</v>
      </c>
      <c r="E134" s="66"/>
      <c r="F134" s="163" t="s">
        <v>189</v>
      </c>
    </row>
    <row r="135" spans="1:6" ht="38.25" x14ac:dyDescent="0.25">
      <c r="A135" s="74">
        <v>132</v>
      </c>
      <c r="B135" s="58" t="s">
        <v>1687</v>
      </c>
      <c r="C135" s="58" t="s">
        <v>1688</v>
      </c>
      <c r="D135" s="158" t="s">
        <v>2127</v>
      </c>
      <c r="E135" s="66"/>
      <c r="F135" s="163" t="s">
        <v>189</v>
      </c>
    </row>
    <row r="136" spans="1:6" ht="38.25" x14ac:dyDescent="0.25">
      <c r="A136" s="74">
        <v>133</v>
      </c>
      <c r="B136" s="58" t="s">
        <v>1689</v>
      </c>
      <c r="C136" s="58" t="s">
        <v>1690</v>
      </c>
      <c r="D136" s="157" t="s">
        <v>2293</v>
      </c>
      <c r="E136" s="66"/>
      <c r="F136" s="163" t="s">
        <v>189</v>
      </c>
    </row>
    <row r="137" spans="1:6" ht="38.25" x14ac:dyDescent="0.25">
      <c r="A137" s="74">
        <v>134</v>
      </c>
      <c r="B137" s="58" t="s">
        <v>1691</v>
      </c>
      <c r="C137" s="58" t="s">
        <v>1692</v>
      </c>
      <c r="D137" s="158" t="s">
        <v>2193</v>
      </c>
      <c r="E137" s="66"/>
      <c r="F137" s="163" t="s">
        <v>189</v>
      </c>
    </row>
    <row r="138" spans="1:6" ht="63.75" x14ac:dyDescent="0.25">
      <c r="A138" s="74">
        <v>135</v>
      </c>
      <c r="B138" s="58" t="s">
        <v>1693</v>
      </c>
      <c r="C138" s="58" t="s">
        <v>1694</v>
      </c>
      <c r="D138" s="158" t="s">
        <v>2195</v>
      </c>
      <c r="E138" s="66"/>
      <c r="F138" s="163" t="s">
        <v>189</v>
      </c>
    </row>
    <row r="139" spans="1:6" ht="63.75" x14ac:dyDescent="0.25">
      <c r="A139" s="74">
        <v>136</v>
      </c>
      <c r="B139" s="58" t="s">
        <v>1695</v>
      </c>
      <c r="C139" s="58" t="s">
        <v>1696</v>
      </c>
      <c r="D139" s="158" t="s">
        <v>2194</v>
      </c>
      <c r="E139" s="66"/>
      <c r="F139" s="163" t="s">
        <v>189</v>
      </c>
    </row>
    <row r="140" spans="1:6" s="94" customFormat="1" ht="51" x14ac:dyDescent="0.25">
      <c r="A140" s="74">
        <v>137</v>
      </c>
      <c r="B140" s="58" t="s">
        <v>1817</v>
      </c>
      <c r="C140" s="58" t="s">
        <v>1810</v>
      </c>
      <c r="D140" s="158" t="s">
        <v>2106</v>
      </c>
      <c r="E140" s="66"/>
      <c r="F140" s="163" t="s">
        <v>189</v>
      </c>
    </row>
    <row r="141" spans="1:6" s="94" customFormat="1" ht="51" x14ac:dyDescent="0.25">
      <c r="A141" s="74">
        <v>138</v>
      </c>
      <c r="B141" s="58" t="s">
        <v>1823</v>
      </c>
      <c r="C141" s="58" t="s">
        <v>1822</v>
      </c>
      <c r="D141" s="158" t="s">
        <v>2121</v>
      </c>
      <c r="E141" s="66"/>
      <c r="F141" s="163" t="s">
        <v>189</v>
      </c>
    </row>
    <row r="142" spans="1:6" s="94" customFormat="1" ht="38.25" x14ac:dyDescent="0.25">
      <c r="A142" s="74">
        <v>139</v>
      </c>
      <c r="B142" s="58" t="s">
        <v>1829</v>
      </c>
      <c r="C142" s="58" t="s">
        <v>1828</v>
      </c>
      <c r="D142" s="158" t="s">
        <v>2122</v>
      </c>
      <c r="E142" s="66"/>
      <c r="F142" s="163" t="s">
        <v>189</v>
      </c>
    </row>
    <row r="143" spans="1:6" x14ac:dyDescent="0.25">
      <c r="A143" s="74">
        <v>140</v>
      </c>
      <c r="B143" s="93" t="s">
        <v>1708</v>
      </c>
      <c r="C143" s="76"/>
      <c r="D143" s="66"/>
      <c r="E143" s="66"/>
      <c r="F143" s="66"/>
    </row>
    <row r="144" spans="1:6" x14ac:dyDescent="0.25">
      <c r="A144" s="74">
        <v>141</v>
      </c>
      <c r="B144" s="93" t="s">
        <v>1708</v>
      </c>
      <c r="C144" s="76"/>
      <c r="D144" s="66"/>
      <c r="E144" s="66"/>
      <c r="F144" s="66"/>
    </row>
    <row r="145" spans="1:6" x14ac:dyDescent="0.25">
      <c r="A145" s="74">
        <v>142</v>
      </c>
      <c r="B145" s="93" t="s">
        <v>1708</v>
      </c>
      <c r="C145" s="76"/>
      <c r="D145" s="66"/>
      <c r="E145" s="66"/>
      <c r="F145" s="66"/>
    </row>
    <row r="146" spans="1:6" x14ac:dyDescent="0.25">
      <c r="A146" s="74">
        <v>143</v>
      </c>
      <c r="B146" s="93" t="s">
        <v>1708</v>
      </c>
      <c r="C146" s="76"/>
      <c r="D146" s="66"/>
      <c r="E146" s="66"/>
      <c r="F146" s="66"/>
    </row>
    <row r="147" spans="1:6" x14ac:dyDescent="0.25">
      <c r="A147" s="74">
        <v>144</v>
      </c>
      <c r="B147" s="93" t="s">
        <v>1708</v>
      </c>
      <c r="C147" s="76"/>
      <c r="D147" s="66"/>
      <c r="E147" s="66"/>
      <c r="F147" s="66"/>
    </row>
    <row r="148" spans="1:6" x14ac:dyDescent="0.25">
      <c r="A148" s="74">
        <v>145</v>
      </c>
      <c r="B148" s="93" t="s">
        <v>1708</v>
      </c>
      <c r="C148" s="76"/>
      <c r="D148" s="66"/>
      <c r="E148" s="66"/>
      <c r="F148" s="66"/>
    </row>
    <row r="149" spans="1:6" x14ac:dyDescent="0.25">
      <c r="A149" s="74">
        <v>146</v>
      </c>
      <c r="B149" s="93" t="s">
        <v>1708</v>
      </c>
      <c r="C149" s="76"/>
      <c r="D149" s="66"/>
      <c r="E149" s="66"/>
      <c r="F149" s="66"/>
    </row>
    <row r="150" spans="1:6" x14ac:dyDescent="0.25">
      <c r="A150" s="74">
        <v>147</v>
      </c>
      <c r="B150" s="93" t="s">
        <v>1708</v>
      </c>
      <c r="C150" s="76"/>
      <c r="D150" s="66"/>
      <c r="E150" s="66"/>
      <c r="F150" s="66"/>
    </row>
    <row r="151" spans="1:6" x14ac:dyDescent="0.25">
      <c r="A151" s="74">
        <v>148</v>
      </c>
      <c r="B151" s="93" t="s">
        <v>1708</v>
      </c>
      <c r="C151" s="76"/>
      <c r="D151" s="66"/>
      <c r="E151" s="66"/>
      <c r="F151" s="66"/>
    </row>
    <row r="152" spans="1:6" x14ac:dyDescent="0.25">
      <c r="A152" s="74">
        <v>149</v>
      </c>
      <c r="B152" s="93" t="s">
        <v>1708</v>
      </c>
      <c r="C152" s="76"/>
      <c r="D152" s="66"/>
      <c r="E152" s="66"/>
      <c r="F152" s="66"/>
    </row>
    <row r="153" spans="1:6" x14ac:dyDescent="0.25">
      <c r="A153" s="74">
        <v>150</v>
      </c>
      <c r="B153" s="93" t="s">
        <v>1708</v>
      </c>
      <c r="C153" s="76"/>
      <c r="D153" s="66"/>
      <c r="E153" s="66"/>
      <c r="F153" s="66"/>
    </row>
    <row r="154" spans="1:6" x14ac:dyDescent="0.25">
      <c r="A154" s="74">
        <v>151</v>
      </c>
      <c r="B154" s="93" t="s">
        <v>1708</v>
      </c>
      <c r="C154" s="76"/>
      <c r="D154" s="66"/>
      <c r="E154" s="66"/>
      <c r="F154" s="66"/>
    </row>
    <row r="155" spans="1:6" x14ac:dyDescent="0.25">
      <c r="A155" s="74">
        <v>152</v>
      </c>
      <c r="B155" s="93" t="s">
        <v>1708</v>
      </c>
      <c r="C155" s="76"/>
      <c r="D155" s="66"/>
      <c r="E155" s="66"/>
      <c r="F155" s="66"/>
    </row>
    <row r="156" spans="1:6" x14ac:dyDescent="0.25">
      <c r="A156" s="74">
        <v>153</v>
      </c>
      <c r="B156" s="93" t="s">
        <v>1708</v>
      </c>
      <c r="C156" s="76"/>
      <c r="D156" s="66"/>
      <c r="E156" s="66"/>
      <c r="F156" s="66"/>
    </row>
    <row r="157" spans="1:6" x14ac:dyDescent="0.25">
      <c r="A157" s="74">
        <v>154</v>
      </c>
      <c r="B157" s="93" t="s">
        <v>1708</v>
      </c>
      <c r="C157" s="76"/>
      <c r="D157" s="66"/>
      <c r="E157" s="66"/>
      <c r="F157" s="66"/>
    </row>
    <row r="158" spans="1:6" x14ac:dyDescent="0.25">
      <c r="A158" s="74">
        <v>155</v>
      </c>
      <c r="B158" s="93" t="s">
        <v>1708</v>
      </c>
      <c r="C158" s="76"/>
      <c r="D158" s="66"/>
      <c r="E158" s="66"/>
      <c r="F158" s="66"/>
    </row>
    <row r="159" spans="1:6" x14ac:dyDescent="0.25">
      <c r="A159" s="74">
        <v>156</v>
      </c>
      <c r="B159" s="93" t="s">
        <v>1708</v>
      </c>
      <c r="C159" s="76"/>
      <c r="D159" s="66"/>
      <c r="E159" s="66"/>
      <c r="F159" s="66"/>
    </row>
    <row r="160" spans="1:6" x14ac:dyDescent="0.25">
      <c r="A160" s="74">
        <v>157</v>
      </c>
      <c r="B160" s="93" t="s">
        <v>1708</v>
      </c>
      <c r="C160" s="76"/>
      <c r="D160" s="66"/>
      <c r="E160" s="66"/>
      <c r="F160" s="66"/>
    </row>
    <row r="161" spans="1:6" x14ac:dyDescent="0.25">
      <c r="A161" s="74">
        <v>158</v>
      </c>
      <c r="B161" s="93" t="s">
        <v>1708</v>
      </c>
      <c r="C161" s="76"/>
      <c r="D161" s="66"/>
      <c r="E161" s="66"/>
      <c r="F161" s="66"/>
    </row>
    <row r="162" spans="1:6" x14ac:dyDescent="0.25">
      <c r="A162" s="74">
        <v>159</v>
      </c>
      <c r="B162" s="93" t="s">
        <v>1708</v>
      </c>
      <c r="C162" s="76"/>
      <c r="D162" s="66"/>
      <c r="E162" s="66"/>
      <c r="F162" s="66"/>
    </row>
    <row r="163" spans="1:6" x14ac:dyDescent="0.25">
      <c r="A163" s="74">
        <v>160</v>
      </c>
      <c r="B163" s="93" t="s">
        <v>1708</v>
      </c>
      <c r="C163" s="76"/>
      <c r="D163" s="66"/>
      <c r="E163" s="66"/>
      <c r="F163" s="66"/>
    </row>
    <row r="164" spans="1:6" x14ac:dyDescent="0.25">
      <c r="A164" s="74">
        <v>161</v>
      </c>
      <c r="B164" s="93" t="s">
        <v>1708</v>
      </c>
      <c r="C164" s="76"/>
      <c r="D164" s="66"/>
      <c r="E164" s="66"/>
      <c r="F164" s="66"/>
    </row>
    <row r="165" spans="1:6" x14ac:dyDescent="0.25">
      <c r="A165" s="74">
        <v>162</v>
      </c>
      <c r="B165" s="93" t="s">
        <v>1708</v>
      </c>
      <c r="C165" s="76"/>
      <c r="D165" s="66"/>
      <c r="E165" s="66"/>
      <c r="F165" s="66"/>
    </row>
    <row r="166" spans="1:6" x14ac:dyDescent="0.25">
      <c r="A166" s="74">
        <v>163</v>
      </c>
      <c r="B166" s="93" t="s">
        <v>1708</v>
      </c>
      <c r="C166" s="76"/>
      <c r="D166" s="66"/>
      <c r="E166" s="66"/>
      <c r="F166" s="66"/>
    </row>
    <row r="167" spans="1:6" x14ac:dyDescent="0.25">
      <c r="A167" s="74">
        <v>164</v>
      </c>
      <c r="B167" s="93" t="s">
        <v>1708</v>
      </c>
      <c r="C167" s="76"/>
      <c r="D167" s="66"/>
      <c r="E167" s="66"/>
      <c r="F167" s="66"/>
    </row>
    <row r="168" spans="1:6" x14ac:dyDescent="0.25">
      <c r="A168" s="74">
        <v>165</v>
      </c>
      <c r="B168" s="93" t="s">
        <v>1708</v>
      </c>
      <c r="C168" s="76"/>
      <c r="D168" s="66"/>
      <c r="E168" s="66"/>
      <c r="F168" s="66"/>
    </row>
    <row r="169" spans="1:6" x14ac:dyDescent="0.25">
      <c r="A169" s="74">
        <v>166</v>
      </c>
      <c r="B169" s="93" t="s">
        <v>1708</v>
      </c>
      <c r="C169" s="76"/>
      <c r="D169" s="66"/>
      <c r="E169" s="66"/>
      <c r="F169" s="66"/>
    </row>
    <row r="170" spans="1:6" x14ac:dyDescent="0.25">
      <c r="A170" s="74">
        <v>167</v>
      </c>
      <c r="B170" s="93" t="s">
        <v>1708</v>
      </c>
      <c r="C170" s="76"/>
      <c r="D170" s="66"/>
      <c r="E170" s="66"/>
      <c r="F170" s="66"/>
    </row>
    <row r="171" spans="1:6" x14ac:dyDescent="0.25">
      <c r="A171" s="74">
        <v>168</v>
      </c>
      <c r="B171" s="93" t="s">
        <v>1708</v>
      </c>
      <c r="C171" s="76"/>
      <c r="D171" s="66"/>
      <c r="E171" s="66"/>
      <c r="F171" s="66"/>
    </row>
    <row r="172" spans="1:6" x14ac:dyDescent="0.25">
      <c r="A172" s="74">
        <v>169</v>
      </c>
      <c r="B172" s="93" t="s">
        <v>1708</v>
      </c>
      <c r="C172" s="76"/>
      <c r="D172" s="66"/>
      <c r="E172" s="66"/>
      <c r="F172" s="66"/>
    </row>
    <row r="173" spans="1:6" x14ac:dyDescent="0.25">
      <c r="A173" s="74">
        <v>170</v>
      </c>
      <c r="B173" s="93" t="s">
        <v>1708</v>
      </c>
      <c r="C173" s="76"/>
      <c r="D173" s="66"/>
      <c r="E173" s="66"/>
      <c r="F173" s="66"/>
    </row>
    <row r="174" spans="1:6" x14ac:dyDescent="0.25">
      <c r="A174" s="74">
        <v>171</v>
      </c>
      <c r="B174" s="93" t="s">
        <v>1708</v>
      </c>
      <c r="C174" s="76"/>
      <c r="D174" s="66"/>
      <c r="E174" s="66"/>
      <c r="F174" s="66"/>
    </row>
    <row r="175" spans="1:6" x14ac:dyDescent="0.25">
      <c r="A175" s="74">
        <v>172</v>
      </c>
      <c r="B175" s="93" t="s">
        <v>1708</v>
      </c>
      <c r="C175" s="76"/>
      <c r="D175" s="66"/>
      <c r="E175" s="66"/>
      <c r="F175" s="66"/>
    </row>
    <row r="176" spans="1:6" x14ac:dyDescent="0.25">
      <c r="A176" s="74">
        <v>173</v>
      </c>
      <c r="B176" s="93" t="s">
        <v>1708</v>
      </c>
      <c r="C176" s="76"/>
      <c r="D176" s="66"/>
      <c r="E176" s="66"/>
      <c r="F176" s="66"/>
    </row>
    <row r="177" spans="1:6" x14ac:dyDescent="0.25">
      <c r="A177" s="74">
        <v>174</v>
      </c>
      <c r="B177" s="93" t="s">
        <v>1708</v>
      </c>
      <c r="C177" s="76"/>
      <c r="D177" s="66"/>
      <c r="E177" s="66"/>
      <c r="F177" s="66"/>
    </row>
    <row r="178" spans="1:6" x14ac:dyDescent="0.25">
      <c r="A178" s="64">
        <v>175</v>
      </c>
      <c r="B178" s="93" t="s">
        <v>1708</v>
      </c>
      <c r="C178" s="76"/>
      <c r="D178" s="66"/>
      <c r="E178" s="66"/>
      <c r="F178" s="66"/>
    </row>
    <row r="179" spans="1:6" x14ac:dyDescent="0.25">
      <c r="A179" s="64">
        <v>176</v>
      </c>
      <c r="B179" s="93" t="s">
        <v>1708</v>
      </c>
      <c r="C179" s="76"/>
      <c r="D179" s="66"/>
      <c r="E179" s="66"/>
      <c r="F179" s="66"/>
    </row>
    <row r="180" spans="1:6" x14ac:dyDescent="0.25">
      <c r="A180" s="64">
        <v>177</v>
      </c>
      <c r="B180" s="93" t="s">
        <v>1708</v>
      </c>
      <c r="C180" s="76"/>
      <c r="D180" s="66"/>
      <c r="E180" s="66"/>
      <c r="F180" s="66"/>
    </row>
    <row r="181" spans="1:6" x14ac:dyDescent="0.25">
      <c r="A181" s="64">
        <v>178</v>
      </c>
      <c r="B181" s="93" t="s">
        <v>1708</v>
      </c>
      <c r="C181" s="111"/>
      <c r="D181" s="111"/>
      <c r="E181" s="111"/>
      <c r="F181" s="111"/>
    </row>
    <row r="182" spans="1:6" x14ac:dyDescent="0.25">
      <c r="A182" s="64">
        <v>179</v>
      </c>
      <c r="B182" s="93" t="s">
        <v>1708</v>
      </c>
      <c r="C182" s="111"/>
      <c r="D182" s="111"/>
      <c r="E182" s="111"/>
      <c r="F182" s="111"/>
    </row>
    <row r="183" spans="1:6" x14ac:dyDescent="0.25">
      <c r="A183" s="64">
        <v>180</v>
      </c>
      <c r="B183" s="93" t="s">
        <v>1708</v>
      </c>
      <c r="C183" s="111"/>
      <c r="D183" s="111"/>
      <c r="E183" s="111"/>
      <c r="F183" s="111"/>
    </row>
    <row r="184" spans="1:6" x14ac:dyDescent="0.25">
      <c r="A184" s="64">
        <v>181</v>
      </c>
      <c r="B184" s="93" t="s">
        <v>1708</v>
      </c>
      <c r="C184" s="111"/>
      <c r="D184" s="111"/>
      <c r="E184" s="111"/>
      <c r="F184" s="111"/>
    </row>
    <row r="185" spans="1:6" x14ac:dyDescent="0.25">
      <c r="A185" s="64">
        <v>182</v>
      </c>
      <c r="B185" s="93" t="s">
        <v>1708</v>
      </c>
      <c r="C185" s="111"/>
      <c r="D185" s="111"/>
      <c r="E185" s="111"/>
      <c r="F185" s="111"/>
    </row>
    <row r="186" spans="1:6" x14ac:dyDescent="0.25">
      <c r="A186" s="64">
        <v>183</v>
      </c>
      <c r="B186" s="93" t="s">
        <v>1708</v>
      </c>
      <c r="C186" s="111"/>
      <c r="D186" s="111"/>
      <c r="E186" s="111"/>
      <c r="F186" s="111"/>
    </row>
    <row r="187" spans="1:6" x14ac:dyDescent="0.25">
      <c r="A187" s="64">
        <v>184</v>
      </c>
      <c r="B187" s="93" t="s">
        <v>1708</v>
      </c>
      <c r="C187" s="111"/>
      <c r="D187" s="111"/>
      <c r="E187" s="111"/>
      <c r="F187" s="111"/>
    </row>
    <row r="188" spans="1:6" x14ac:dyDescent="0.25">
      <c r="A188" s="64">
        <v>185</v>
      </c>
      <c r="B188" s="93" t="s">
        <v>1708</v>
      </c>
      <c r="C188" s="111"/>
      <c r="D188" s="111"/>
      <c r="E188" s="111"/>
      <c r="F188" s="111"/>
    </row>
    <row r="189" spans="1:6" x14ac:dyDescent="0.25">
      <c r="A189" s="64">
        <v>186</v>
      </c>
      <c r="B189" s="93" t="s">
        <v>1708</v>
      </c>
      <c r="C189" s="111"/>
      <c r="D189" s="111"/>
      <c r="E189" s="111"/>
      <c r="F189" s="111"/>
    </row>
    <row r="190" spans="1:6" x14ac:dyDescent="0.25">
      <c r="A190" s="64">
        <v>187</v>
      </c>
      <c r="B190" s="93" t="s">
        <v>1708</v>
      </c>
      <c r="C190" s="111"/>
      <c r="D190" s="111"/>
      <c r="E190" s="111"/>
      <c r="F190" s="111"/>
    </row>
    <row r="191" spans="1:6" x14ac:dyDescent="0.25">
      <c r="A191" s="64">
        <v>188</v>
      </c>
      <c r="B191" s="93" t="s">
        <v>1708</v>
      </c>
      <c r="C191" s="111"/>
      <c r="D191" s="111"/>
      <c r="E191" s="111"/>
      <c r="F191" s="111"/>
    </row>
    <row r="192" spans="1:6" x14ac:dyDescent="0.25">
      <c r="A192" s="64">
        <v>189</v>
      </c>
      <c r="B192" s="93" t="s">
        <v>1708</v>
      </c>
      <c r="C192" s="111"/>
      <c r="D192" s="111"/>
      <c r="E192" s="111"/>
      <c r="F192" s="111"/>
    </row>
    <row r="193" spans="1:6" x14ac:dyDescent="0.25">
      <c r="A193" s="64">
        <v>190</v>
      </c>
      <c r="B193" s="93" t="s">
        <v>1708</v>
      </c>
      <c r="C193" s="111"/>
      <c r="D193" s="111"/>
      <c r="E193" s="111"/>
      <c r="F193" s="111"/>
    </row>
  </sheetData>
  <dataValidations count="2">
    <dataValidation type="list" allowBlank="1" showInputMessage="1" showErrorMessage="1" sqref="F4:F142">
      <formula1>hidden_Tabla_2202141</formula1>
    </dataValidation>
    <dataValidation type="list" allowBlank="1" showErrorMessage="1" sqref="F181:F200">
      <formula1>Hidden_1_Tabla_2202145</formula1>
    </dataValidation>
  </dataValidations>
  <hyperlinks>
    <hyperlink ref="D10" r:id="rId1"/>
    <hyperlink ref="D6" r:id="rId2"/>
    <hyperlink ref="D9" r:id="rId3"/>
    <hyperlink ref="D14" r:id="rId4"/>
    <hyperlink ref="D18" r:id="rId5"/>
    <hyperlink ref="D28" r:id="rId6"/>
    <hyperlink ref="D26" r:id="rId7"/>
    <hyperlink ref="D8" r:id="rId8"/>
    <hyperlink ref="D29" r:id="rId9"/>
    <hyperlink ref="D33" r:id="rId10"/>
    <hyperlink ref="D36" r:id="rId11"/>
    <hyperlink ref="D34" r:id="rId12"/>
    <hyperlink ref="D4" r:id="rId13"/>
    <hyperlink ref="D11" r:id="rId14"/>
    <hyperlink ref="D46" r:id="rId15"/>
    <hyperlink ref="D50" r:id="rId16"/>
    <hyperlink ref="D7" r:id="rId17"/>
    <hyperlink ref="D8:D12" r:id="rId18" display="http://gobiernoabierto.pueblacapital.gob.mx/transparencia_file/sisp/2017/77.fracc28a/impactoamb.2017.sisp.2.pdf"/>
    <hyperlink ref="D17" r:id="rId19"/>
    <hyperlink ref="D63:D64" r:id="rId20" display="http://gobiernoabierto.pueblacapital.gob.mx/transparencia_file/sisp/2017/77.fracc28a/impactoamb.2017.sisp.2.pdf"/>
    <hyperlink ref="D25" r:id="rId21"/>
    <hyperlink ref="D116:D119" r:id="rId22" display="http://gobiernoabierto.pueblacapital.gob.mx/transparencia_file/sisp/2017/77.fracc28a/impactoamb.2017.sisp.2.pdf"/>
    <hyperlink ref="D12" r:id="rId23"/>
    <hyperlink ref="D13" r:id="rId24"/>
    <hyperlink ref="D63" r:id="rId25"/>
    <hyperlink ref="D15" r:id="rId26"/>
    <hyperlink ref="D16" r:id="rId27"/>
    <hyperlink ref="D32" r:id="rId28"/>
    <hyperlink ref="D59" r:id="rId29"/>
    <hyperlink ref="D37" r:id="rId30"/>
    <hyperlink ref="D40" r:id="rId31"/>
    <hyperlink ref="D65" r:id="rId32"/>
    <hyperlink ref="D43" r:id="rId33"/>
    <hyperlink ref="D47" r:id="rId34"/>
    <hyperlink ref="D66" r:id="rId35"/>
    <hyperlink ref="D57" r:id="rId36"/>
    <hyperlink ref="D140" r:id="rId37"/>
    <hyperlink ref="D60" r:id="rId38"/>
    <hyperlink ref="D95" r:id="rId39"/>
    <hyperlink ref="D75" r:id="rId40"/>
    <hyperlink ref="D78" r:id="rId41"/>
    <hyperlink ref="D77" r:id="rId42"/>
    <hyperlink ref="D85" r:id="rId43"/>
    <hyperlink ref="D81" r:id="rId44"/>
    <hyperlink ref="D92" r:id="rId45"/>
    <hyperlink ref="D108" r:id="rId46"/>
    <hyperlink ref="D109" r:id="rId47"/>
    <hyperlink ref="D114" r:id="rId48"/>
    <hyperlink ref="D118" r:id="rId49"/>
    <hyperlink ref="D116" r:id="rId50"/>
    <hyperlink ref="D121" r:id="rId51"/>
    <hyperlink ref="D141" r:id="rId52"/>
    <hyperlink ref="D142" r:id="rId53"/>
    <hyperlink ref="D123" r:id="rId54"/>
    <hyperlink ref="D125" r:id="rId55"/>
    <hyperlink ref="D131" r:id="rId56"/>
    <hyperlink ref="D130" r:id="rId57"/>
    <hyperlink ref="D135" r:id="rId58"/>
    <hyperlink ref="D23" r:id="rId59"/>
    <hyperlink ref="D31" r:id="rId60"/>
    <hyperlink ref="D35" r:id="rId61"/>
    <hyperlink ref="D64" r:id="rId62"/>
    <hyperlink ref="D49" r:id="rId63"/>
    <hyperlink ref="D48" r:id="rId64"/>
    <hyperlink ref="D54" r:id="rId65"/>
    <hyperlink ref="D55" r:id="rId66"/>
    <hyperlink ref="D62" r:id="rId67"/>
    <hyperlink ref="D69" r:id="rId68"/>
    <hyperlink ref="D67" r:id="rId69"/>
    <hyperlink ref="D68" r:id="rId70"/>
    <hyperlink ref="D71" r:id="rId71"/>
    <hyperlink ref="D83" r:id="rId72"/>
    <hyperlink ref="D74" r:id="rId73"/>
    <hyperlink ref="D72" r:id="rId74"/>
    <hyperlink ref="D94" r:id="rId75"/>
    <hyperlink ref="D82" r:id="rId76"/>
    <hyperlink ref="D73" r:id="rId77"/>
    <hyperlink ref="D76" r:id="rId78"/>
    <hyperlink ref="D79" r:id="rId79"/>
    <hyperlink ref="D93" r:id="rId80"/>
    <hyperlink ref="D96" r:id="rId81"/>
    <hyperlink ref="D84" r:id="rId82"/>
    <hyperlink ref="D117" r:id="rId83"/>
    <hyperlink ref="D110" r:id="rId84"/>
    <hyperlink ref="D111" r:id="rId85"/>
    <hyperlink ref="D119" r:id="rId86"/>
    <hyperlink ref="D126" r:id="rId87"/>
    <hyperlink ref="D127" r:id="rId88"/>
    <hyperlink ref="D122" r:id="rId89"/>
    <hyperlink ref="D132" r:id="rId90"/>
    <hyperlink ref="D30" r:id="rId91"/>
    <hyperlink ref="D51" r:id="rId92"/>
    <hyperlink ref="D52" r:id="rId93"/>
    <hyperlink ref="D53" r:id="rId94"/>
    <hyperlink ref="D61" r:id="rId95"/>
    <hyperlink ref="D97" r:id="rId96"/>
    <hyperlink ref="D98" r:id="rId97"/>
    <hyperlink ref="D115" r:id="rId98"/>
    <hyperlink ref="D39" r:id="rId99"/>
    <hyperlink ref="D133" r:id="rId100"/>
    <hyperlink ref="D134" r:id="rId101"/>
    <hyperlink ref="D19" r:id="rId102"/>
    <hyperlink ref="D20" r:id="rId103"/>
    <hyperlink ref="D21" r:id="rId104"/>
    <hyperlink ref="D22" r:id="rId105"/>
    <hyperlink ref="D38" r:id="rId106"/>
    <hyperlink ref="D45" r:id="rId107"/>
    <hyperlink ref="D42" r:id="rId108"/>
    <hyperlink ref="D41" r:id="rId109"/>
    <hyperlink ref="D44" r:id="rId110"/>
    <hyperlink ref="D99" r:id="rId111"/>
    <hyperlink ref="D100" r:id="rId112"/>
    <hyperlink ref="D112" r:id="rId113"/>
    <hyperlink ref="D113" r:id="rId114"/>
    <hyperlink ref="D106" r:id="rId115"/>
    <hyperlink ref="D107" r:id="rId116"/>
    <hyperlink ref="D104" r:id="rId117"/>
    <hyperlink ref="D105" r:id="rId118"/>
    <hyperlink ref="D102" r:id="rId119"/>
    <hyperlink ref="D101" r:id="rId120"/>
    <hyperlink ref="D103" r:id="rId121"/>
    <hyperlink ref="D129" r:id="rId122"/>
    <hyperlink ref="D137" r:id="rId123"/>
    <hyperlink ref="D139" r:id="rId124"/>
    <hyperlink ref="D138" r:id="rId125"/>
    <hyperlink ref="D5" r:id="rId126"/>
    <hyperlink ref="D24" r:id="rId127"/>
    <hyperlink ref="D27" r:id="rId128"/>
    <hyperlink ref="D56" r:id="rId129"/>
    <hyperlink ref="D58" r:id="rId130"/>
    <hyperlink ref="D70" r:id="rId131"/>
    <hyperlink ref="D80" r:id="rId132"/>
    <hyperlink ref="D86:D91" r:id="rId133" display="http://gobiernoabierto.pueblacapital.gob.mx/transparencia_file/sisp/2017/77.fracc28a/noimpactoamb.pdf"/>
    <hyperlink ref="D120" r:id="rId134"/>
    <hyperlink ref="D124" r:id="rId135"/>
    <hyperlink ref="D128" r:id="rId136"/>
    <hyperlink ref="D136" r:id="rId137"/>
  </hyperlinks>
  <pageMargins left="0.7" right="0.7" top="0.75" bottom="0.75" header="0.3" footer="0.3"/>
  <pageSetup orientation="portrait" horizontalDpi="4294967294" verticalDpi="4294967294" r:id="rId138"/>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3"/>
  <sheetViews>
    <sheetView topLeftCell="A180" workbookViewId="0">
      <selection activeCell="A194" sqref="A194:XFD194"/>
    </sheetView>
  </sheetViews>
  <sheetFormatPr baseColWidth="10" defaultColWidth="9.140625" defaultRowHeight="12.75" x14ac:dyDescent="0.2"/>
  <cols>
    <col min="1" max="1" width="4.42578125" style="111" bestFit="1" customWidth="1"/>
    <col min="2" max="2" width="36.85546875" style="111" bestFit="1" customWidth="1"/>
    <col min="3" max="3" width="36.28515625" style="111" bestFit="1" customWidth="1"/>
    <col min="4" max="4" width="17" style="111" customWidth="1"/>
    <col min="5" max="5" width="42.7109375" style="111" bestFit="1" customWidth="1"/>
    <col min="6" max="16384" width="9.140625" style="111"/>
  </cols>
  <sheetData>
    <row r="1" spans="1:6" hidden="1" x14ac:dyDescent="0.2">
      <c r="B1" s="111" t="s">
        <v>8</v>
      </c>
      <c r="C1" s="111" t="s">
        <v>11</v>
      </c>
      <c r="D1" s="111" t="s">
        <v>10</v>
      </c>
      <c r="E1" s="111" t="s">
        <v>9</v>
      </c>
    </row>
    <row r="2" spans="1:6" hidden="1" x14ac:dyDescent="0.2">
      <c r="B2" s="111" t="s">
        <v>190</v>
      </c>
      <c r="C2" s="111" t="s">
        <v>191</v>
      </c>
      <c r="D2" s="111" t="s">
        <v>192</v>
      </c>
      <c r="E2" s="111" t="s">
        <v>193</v>
      </c>
    </row>
    <row r="3" spans="1:6" ht="19.5" customHeight="1" x14ac:dyDescent="0.2">
      <c r="A3" s="120" t="s">
        <v>123</v>
      </c>
      <c r="B3" s="120" t="s">
        <v>194</v>
      </c>
      <c r="C3" s="120" t="s">
        <v>195</v>
      </c>
      <c r="D3" s="120" t="s">
        <v>196</v>
      </c>
      <c r="E3" s="120" t="s">
        <v>197</v>
      </c>
    </row>
    <row r="4" spans="1:6" ht="38.25" x14ac:dyDescent="0.2">
      <c r="A4" s="184">
        <v>1</v>
      </c>
      <c r="B4" s="3" t="s">
        <v>204</v>
      </c>
      <c r="C4" s="185" t="s">
        <v>1697</v>
      </c>
      <c r="D4" s="186">
        <v>42781</v>
      </c>
      <c r="E4" s="168" t="s">
        <v>1698</v>
      </c>
      <c r="F4" s="117"/>
    </row>
    <row r="5" spans="1:6" ht="38.25" x14ac:dyDescent="0.2">
      <c r="A5" s="184">
        <v>2</v>
      </c>
      <c r="B5" s="3" t="s">
        <v>213</v>
      </c>
      <c r="C5" s="185"/>
      <c r="D5" s="186"/>
      <c r="E5" s="168" t="s">
        <v>2799</v>
      </c>
      <c r="F5" s="59"/>
    </row>
    <row r="6" spans="1:6" x14ac:dyDescent="0.2">
      <c r="A6" s="184">
        <v>3</v>
      </c>
      <c r="B6" s="95" t="s">
        <v>1962</v>
      </c>
      <c r="C6" s="95" t="s">
        <v>1962</v>
      </c>
      <c r="D6" s="185"/>
      <c r="E6" s="95"/>
      <c r="F6" s="59"/>
    </row>
    <row r="7" spans="1:6" x14ac:dyDescent="0.2">
      <c r="A7" s="184">
        <v>4</v>
      </c>
      <c r="B7" s="95" t="s">
        <v>1962</v>
      </c>
      <c r="C7" s="95" t="s">
        <v>1962</v>
      </c>
      <c r="D7" s="185"/>
      <c r="E7" s="95"/>
      <c r="F7" s="59"/>
    </row>
    <row r="8" spans="1:6" ht="38.25" x14ac:dyDescent="0.2">
      <c r="A8" s="184">
        <v>5</v>
      </c>
      <c r="B8" s="3" t="s">
        <v>228</v>
      </c>
      <c r="C8" s="185" t="s">
        <v>1697</v>
      </c>
      <c r="D8" s="186">
        <v>42808</v>
      </c>
      <c r="E8" s="168" t="s">
        <v>1699</v>
      </c>
      <c r="F8" s="117"/>
    </row>
    <row r="9" spans="1:6" ht="38.25" x14ac:dyDescent="0.2">
      <c r="A9" s="184">
        <v>6</v>
      </c>
      <c r="B9" s="4" t="s">
        <v>235</v>
      </c>
      <c r="C9" s="187" t="s">
        <v>1700</v>
      </c>
      <c r="D9" s="186">
        <v>42832</v>
      </c>
      <c r="E9" s="168" t="s">
        <v>1701</v>
      </c>
      <c r="F9" s="117"/>
    </row>
    <row r="10" spans="1:6" x14ac:dyDescent="0.2">
      <c r="A10" s="184">
        <v>7</v>
      </c>
      <c r="B10" s="95" t="s">
        <v>1962</v>
      </c>
      <c r="C10" s="95" t="s">
        <v>1962</v>
      </c>
      <c r="D10" s="185"/>
      <c r="E10" s="95"/>
      <c r="F10" s="59"/>
    </row>
    <row r="11" spans="1:6" ht="38.25" x14ac:dyDescent="0.2">
      <c r="A11" s="184">
        <v>8</v>
      </c>
      <c r="B11" s="4" t="s">
        <v>244</v>
      </c>
      <c r="C11" s="185"/>
      <c r="D11" s="186"/>
      <c r="E11" s="241" t="s">
        <v>2800</v>
      </c>
      <c r="F11" s="19"/>
    </row>
    <row r="12" spans="1:6" ht="38.25" x14ac:dyDescent="0.2">
      <c r="A12" s="184">
        <v>9</v>
      </c>
      <c r="B12" s="4" t="s">
        <v>249</v>
      </c>
      <c r="C12" s="185" t="s">
        <v>1702</v>
      </c>
      <c r="D12" s="186">
        <v>42850</v>
      </c>
      <c r="E12" s="241" t="s">
        <v>1703</v>
      </c>
      <c r="F12" s="118"/>
    </row>
    <row r="13" spans="1:6" x14ac:dyDescent="0.2">
      <c r="A13" s="184">
        <v>10</v>
      </c>
      <c r="B13" s="95" t="s">
        <v>1962</v>
      </c>
      <c r="C13" s="95" t="s">
        <v>1962</v>
      </c>
      <c r="D13" s="186"/>
      <c r="E13" s="95"/>
      <c r="F13" s="118"/>
    </row>
    <row r="14" spans="1:6" ht="38.25" x14ac:dyDescent="0.2">
      <c r="A14" s="184">
        <v>11</v>
      </c>
      <c r="B14" s="7" t="s">
        <v>259</v>
      </c>
      <c r="C14" s="185" t="s">
        <v>1926</v>
      </c>
      <c r="D14" s="186">
        <v>42951</v>
      </c>
      <c r="E14" s="241" t="s">
        <v>1800</v>
      </c>
      <c r="F14" s="118"/>
    </row>
    <row r="15" spans="1:6" ht="38.25" x14ac:dyDescent="0.2">
      <c r="A15" s="184">
        <v>12</v>
      </c>
      <c r="B15" s="7" t="s">
        <v>264</v>
      </c>
      <c r="C15" s="185" t="s">
        <v>1702</v>
      </c>
      <c r="D15" s="186">
        <v>42884</v>
      </c>
      <c r="E15" s="168" t="s">
        <v>1704</v>
      </c>
      <c r="F15" s="117"/>
    </row>
    <row r="16" spans="1:6" x14ac:dyDescent="0.2">
      <c r="A16" s="184">
        <v>13</v>
      </c>
      <c r="B16" s="95" t="s">
        <v>1962</v>
      </c>
      <c r="C16" s="171" t="s">
        <v>1708</v>
      </c>
      <c r="D16" s="188"/>
      <c r="E16" s="171"/>
      <c r="F16" s="56"/>
    </row>
    <row r="17" spans="1:6" x14ac:dyDescent="0.2">
      <c r="A17" s="184">
        <v>14</v>
      </c>
      <c r="B17" s="95" t="s">
        <v>1962</v>
      </c>
      <c r="C17" s="95" t="s">
        <v>1962</v>
      </c>
      <c r="D17" s="188"/>
      <c r="E17" s="95"/>
      <c r="F17" s="56"/>
    </row>
    <row r="18" spans="1:6" x14ac:dyDescent="0.2">
      <c r="A18" s="184">
        <v>15</v>
      </c>
      <c r="B18" s="95" t="s">
        <v>1962</v>
      </c>
      <c r="C18" s="95" t="s">
        <v>1962</v>
      </c>
      <c r="D18" s="188"/>
      <c r="E18" s="95"/>
      <c r="F18" s="56"/>
    </row>
    <row r="19" spans="1:6" ht="38.25" x14ac:dyDescent="0.2">
      <c r="A19" s="184">
        <v>16</v>
      </c>
      <c r="B19" s="3" t="s">
        <v>283</v>
      </c>
      <c r="C19" s="187" t="s">
        <v>1929</v>
      </c>
      <c r="D19" s="186">
        <v>42957</v>
      </c>
      <c r="E19" s="241" t="s">
        <v>1806</v>
      </c>
      <c r="F19" s="118"/>
    </row>
    <row r="20" spans="1:6" ht="38.25" x14ac:dyDescent="0.2">
      <c r="A20" s="184">
        <v>17</v>
      </c>
      <c r="B20" s="3" t="s">
        <v>287</v>
      </c>
      <c r="C20" s="187" t="s">
        <v>1929</v>
      </c>
      <c r="D20" s="186">
        <v>42961</v>
      </c>
      <c r="E20" s="241" t="s">
        <v>1807</v>
      </c>
      <c r="F20" s="118"/>
    </row>
    <row r="21" spans="1:6" ht="38.25" x14ac:dyDescent="0.2">
      <c r="A21" s="184">
        <v>18</v>
      </c>
      <c r="B21" s="3" t="s">
        <v>291</v>
      </c>
      <c r="C21" s="187" t="s">
        <v>1930</v>
      </c>
      <c r="D21" s="186">
        <v>42996</v>
      </c>
      <c r="E21" s="241" t="s">
        <v>1808</v>
      </c>
      <c r="F21" s="118"/>
    </row>
    <row r="22" spans="1:6" ht="38.25" x14ac:dyDescent="0.2">
      <c r="A22" s="184">
        <v>19</v>
      </c>
      <c r="B22" s="3" t="s">
        <v>295</v>
      </c>
      <c r="C22" s="187" t="s">
        <v>1930</v>
      </c>
      <c r="D22" s="186">
        <v>43045</v>
      </c>
      <c r="E22" s="170" t="s">
        <v>1952</v>
      </c>
      <c r="F22" s="60"/>
    </row>
    <row r="23" spans="1:6" ht="38.25" x14ac:dyDescent="0.2">
      <c r="A23" s="184">
        <v>20</v>
      </c>
      <c r="B23" s="3" t="s">
        <v>300</v>
      </c>
      <c r="C23" s="187" t="s">
        <v>1700</v>
      </c>
      <c r="D23" s="186">
        <v>43017</v>
      </c>
      <c r="E23" s="165" t="s">
        <v>1939</v>
      </c>
      <c r="F23" s="60"/>
    </row>
    <row r="24" spans="1:6" ht="38.25" x14ac:dyDescent="0.2">
      <c r="A24" s="184">
        <v>21</v>
      </c>
      <c r="B24" s="3" t="s">
        <v>304</v>
      </c>
      <c r="C24" s="184"/>
      <c r="D24" s="186"/>
      <c r="E24" s="165" t="s">
        <v>2801</v>
      </c>
      <c r="F24" s="119"/>
    </row>
    <row r="25" spans="1:6" x14ac:dyDescent="0.2">
      <c r="A25" s="184">
        <v>22</v>
      </c>
      <c r="B25" s="95" t="s">
        <v>1962</v>
      </c>
      <c r="C25" s="171" t="s">
        <v>1708</v>
      </c>
      <c r="D25" s="186"/>
      <c r="E25" s="171"/>
      <c r="F25" s="119"/>
    </row>
    <row r="26" spans="1:6" ht="38.25" x14ac:dyDescent="0.2">
      <c r="A26" s="184">
        <v>23</v>
      </c>
      <c r="B26" s="3" t="s">
        <v>313</v>
      </c>
      <c r="C26" s="185" t="s">
        <v>1927</v>
      </c>
      <c r="D26" s="186">
        <v>42997</v>
      </c>
      <c r="E26" s="241" t="s">
        <v>1801</v>
      </c>
      <c r="F26" s="118"/>
    </row>
    <row r="27" spans="1:6" x14ac:dyDescent="0.2">
      <c r="A27" s="184">
        <v>24</v>
      </c>
      <c r="B27" s="95" t="s">
        <v>1962</v>
      </c>
      <c r="C27" s="95" t="s">
        <v>1962</v>
      </c>
      <c r="D27" s="184"/>
      <c r="E27" s="95"/>
      <c r="F27" s="119"/>
    </row>
    <row r="28" spans="1:6" x14ac:dyDescent="0.2">
      <c r="A28" s="184">
        <v>25</v>
      </c>
      <c r="B28" s="95" t="s">
        <v>1962</v>
      </c>
      <c r="C28" s="171" t="s">
        <v>1708</v>
      </c>
      <c r="D28" s="184"/>
      <c r="E28" s="171"/>
      <c r="F28" s="119"/>
    </row>
    <row r="29" spans="1:6" x14ac:dyDescent="0.2">
      <c r="A29" s="184">
        <v>26</v>
      </c>
      <c r="B29" s="95" t="s">
        <v>1962</v>
      </c>
      <c r="C29" s="171" t="s">
        <v>1708</v>
      </c>
      <c r="D29" s="186"/>
      <c r="E29" s="171"/>
      <c r="F29" s="119"/>
    </row>
    <row r="30" spans="1:6" ht="38.25" x14ac:dyDescent="0.2">
      <c r="A30" s="184">
        <v>27</v>
      </c>
      <c r="B30" s="3" t="s">
        <v>325</v>
      </c>
      <c r="C30" s="184"/>
      <c r="D30" s="186"/>
      <c r="E30" s="165" t="s">
        <v>2834</v>
      </c>
      <c r="F30" s="119"/>
    </row>
    <row r="31" spans="1:6" ht="38.25" x14ac:dyDescent="0.2">
      <c r="A31" s="184">
        <v>28</v>
      </c>
      <c r="B31" s="3" t="s">
        <v>328</v>
      </c>
      <c r="C31" s="184"/>
      <c r="D31" s="186"/>
      <c r="E31" s="165" t="s">
        <v>2802</v>
      </c>
      <c r="F31" s="119"/>
    </row>
    <row r="32" spans="1:6" ht="38.25" x14ac:dyDescent="0.2">
      <c r="A32" s="184">
        <v>29</v>
      </c>
      <c r="B32" s="3" t="s">
        <v>332</v>
      </c>
      <c r="C32" s="189" t="s">
        <v>1958</v>
      </c>
      <c r="D32" s="186">
        <v>42996</v>
      </c>
      <c r="E32" s="241" t="s">
        <v>1802</v>
      </c>
      <c r="F32" s="118"/>
    </row>
    <row r="33" spans="1:6" ht="38.25" x14ac:dyDescent="0.2">
      <c r="A33" s="184">
        <v>30</v>
      </c>
      <c r="B33" s="3" t="s">
        <v>334</v>
      </c>
      <c r="C33" s="187" t="s">
        <v>1931</v>
      </c>
      <c r="D33" s="186">
        <v>43028</v>
      </c>
      <c r="E33" s="241" t="s">
        <v>1809</v>
      </c>
      <c r="F33" s="118"/>
    </row>
    <row r="34" spans="1:6" x14ac:dyDescent="0.2">
      <c r="A34" s="184">
        <v>31</v>
      </c>
      <c r="B34" s="95" t="s">
        <v>1962</v>
      </c>
      <c r="C34" s="171" t="s">
        <v>1708</v>
      </c>
      <c r="D34" s="186"/>
      <c r="E34" s="171"/>
      <c r="F34" s="119"/>
    </row>
    <row r="35" spans="1:6" ht="38.25" x14ac:dyDescent="0.2">
      <c r="A35" s="184">
        <v>32</v>
      </c>
      <c r="B35" s="3" t="s">
        <v>338</v>
      </c>
      <c r="C35" s="187" t="s">
        <v>1700</v>
      </c>
      <c r="D35" s="186">
        <v>43456</v>
      </c>
      <c r="E35" s="165" t="s">
        <v>1941</v>
      </c>
      <c r="F35" s="60"/>
    </row>
    <row r="36" spans="1:6" ht="38.25" x14ac:dyDescent="0.2">
      <c r="A36" s="184">
        <v>33</v>
      </c>
      <c r="B36" s="3" t="s">
        <v>341</v>
      </c>
      <c r="C36" s="189" t="s">
        <v>1958</v>
      </c>
      <c r="D36" s="186">
        <v>43006</v>
      </c>
      <c r="E36" s="241" t="s">
        <v>1940</v>
      </c>
      <c r="F36" s="60"/>
    </row>
    <row r="37" spans="1:6" ht="38.25" x14ac:dyDescent="0.2">
      <c r="A37" s="184">
        <v>34</v>
      </c>
      <c r="B37" s="3" t="s">
        <v>343</v>
      </c>
      <c r="C37" s="187" t="s">
        <v>1928</v>
      </c>
      <c r="D37" s="186">
        <v>43010</v>
      </c>
      <c r="E37" s="241" t="s">
        <v>1803</v>
      </c>
      <c r="F37" s="118"/>
    </row>
    <row r="38" spans="1:6" x14ac:dyDescent="0.2">
      <c r="A38" s="184">
        <v>35</v>
      </c>
      <c r="B38" s="95" t="s">
        <v>1962</v>
      </c>
      <c r="C38" s="171" t="s">
        <v>1708</v>
      </c>
      <c r="D38" s="186"/>
      <c r="E38" s="171"/>
      <c r="F38" s="66"/>
    </row>
    <row r="39" spans="1:6" x14ac:dyDescent="0.2">
      <c r="A39" s="184">
        <v>36</v>
      </c>
      <c r="B39" s="95" t="s">
        <v>1962</v>
      </c>
      <c r="C39" s="95" t="s">
        <v>1962</v>
      </c>
      <c r="D39" s="186"/>
      <c r="E39" s="95"/>
      <c r="F39" s="66"/>
    </row>
    <row r="40" spans="1:6" ht="38.25" x14ac:dyDescent="0.2">
      <c r="A40" s="184">
        <v>37</v>
      </c>
      <c r="B40" s="3" t="s">
        <v>352</v>
      </c>
      <c r="C40" s="185" t="s">
        <v>1926</v>
      </c>
      <c r="D40" s="186">
        <v>43026</v>
      </c>
      <c r="E40" s="165" t="s">
        <v>1803</v>
      </c>
      <c r="F40" s="60"/>
    </row>
    <row r="41" spans="1:6" ht="38.25" x14ac:dyDescent="0.2">
      <c r="A41" s="184">
        <v>38</v>
      </c>
      <c r="B41" s="3" t="s">
        <v>355</v>
      </c>
      <c r="C41" s="189" t="s">
        <v>1958</v>
      </c>
      <c r="D41" s="186">
        <v>43062</v>
      </c>
      <c r="E41" s="165" t="s">
        <v>1954</v>
      </c>
      <c r="F41" s="60"/>
    </row>
    <row r="42" spans="1:6" ht="38.25" x14ac:dyDescent="0.2">
      <c r="A42" s="184">
        <v>39</v>
      </c>
      <c r="B42" s="3" t="s">
        <v>358</v>
      </c>
      <c r="C42" s="184"/>
      <c r="D42" s="186"/>
      <c r="E42" s="165" t="s">
        <v>2835</v>
      </c>
      <c r="F42" s="66"/>
    </row>
    <row r="43" spans="1:6" ht="38.25" x14ac:dyDescent="0.2">
      <c r="A43" s="184">
        <v>40</v>
      </c>
      <c r="B43" s="3" t="s">
        <v>361</v>
      </c>
      <c r="C43" s="189" t="s">
        <v>1926</v>
      </c>
      <c r="D43" s="186">
        <v>43053</v>
      </c>
      <c r="E43" s="165" t="s">
        <v>1932</v>
      </c>
      <c r="F43" s="60"/>
    </row>
    <row r="44" spans="1:6" ht="38.25" x14ac:dyDescent="0.2">
      <c r="A44" s="184">
        <v>41</v>
      </c>
      <c r="B44" s="3" t="s">
        <v>364</v>
      </c>
      <c r="C44" s="187" t="s">
        <v>1930</v>
      </c>
      <c r="D44" s="186">
        <v>43063</v>
      </c>
      <c r="E44" s="165" t="s">
        <v>1955</v>
      </c>
      <c r="F44" s="60"/>
    </row>
    <row r="45" spans="1:6" ht="38.25" x14ac:dyDescent="0.2">
      <c r="A45" s="184">
        <v>42</v>
      </c>
      <c r="B45" s="3" t="s">
        <v>367</v>
      </c>
      <c r="C45" s="189" t="s">
        <v>1958</v>
      </c>
      <c r="D45" s="186">
        <v>43066</v>
      </c>
      <c r="E45" s="165" t="s">
        <v>1953</v>
      </c>
      <c r="F45" s="60"/>
    </row>
    <row r="46" spans="1:6" x14ac:dyDescent="0.2">
      <c r="A46" s="184">
        <v>43</v>
      </c>
      <c r="B46" s="95" t="s">
        <v>1962</v>
      </c>
      <c r="C46" s="171" t="s">
        <v>1708</v>
      </c>
      <c r="D46" s="186"/>
      <c r="E46" s="171"/>
      <c r="F46" s="66"/>
    </row>
    <row r="47" spans="1:6" ht="38.25" x14ac:dyDescent="0.2">
      <c r="A47" s="184">
        <v>44</v>
      </c>
      <c r="B47" s="3" t="s">
        <v>373</v>
      </c>
      <c r="C47" s="165" t="s">
        <v>2882</v>
      </c>
      <c r="D47" s="102"/>
      <c r="E47" s="165" t="s">
        <v>2881</v>
      </c>
      <c r="F47" s="66"/>
    </row>
    <row r="48" spans="1:6" ht="38.25" x14ac:dyDescent="0.2">
      <c r="A48" s="184">
        <v>45</v>
      </c>
      <c r="B48" s="3" t="s">
        <v>376</v>
      </c>
      <c r="C48" s="189" t="s">
        <v>1926</v>
      </c>
      <c r="D48" s="186">
        <v>43045</v>
      </c>
      <c r="E48" s="241" t="s">
        <v>1805</v>
      </c>
      <c r="F48" s="118"/>
    </row>
    <row r="49" spans="1:6" x14ac:dyDescent="0.2">
      <c r="A49" s="184">
        <v>46</v>
      </c>
      <c r="B49" s="95" t="s">
        <v>1962</v>
      </c>
      <c r="C49" s="95" t="s">
        <v>1962</v>
      </c>
      <c r="D49" s="186"/>
      <c r="E49" s="95"/>
      <c r="F49" s="66"/>
    </row>
    <row r="50" spans="1:6" ht="51" x14ac:dyDescent="0.2">
      <c r="A50" s="184">
        <v>47</v>
      </c>
      <c r="B50" s="3" t="s">
        <v>382</v>
      </c>
      <c r="C50" s="189" t="s">
        <v>1961</v>
      </c>
      <c r="D50" s="186">
        <v>43010</v>
      </c>
      <c r="E50" s="241" t="s">
        <v>1956</v>
      </c>
      <c r="F50" s="60"/>
    </row>
    <row r="51" spans="1:6" ht="38.25" x14ac:dyDescent="0.2">
      <c r="A51" s="184">
        <v>48</v>
      </c>
      <c r="B51" s="3" t="s">
        <v>386</v>
      </c>
      <c r="C51" s="187" t="s">
        <v>1959</v>
      </c>
      <c r="D51" s="186">
        <v>43024</v>
      </c>
      <c r="E51" s="165" t="s">
        <v>1949</v>
      </c>
      <c r="F51" s="60"/>
    </row>
    <row r="52" spans="1:6" ht="38.25" x14ac:dyDescent="0.2">
      <c r="A52" s="184">
        <v>49</v>
      </c>
      <c r="B52" s="3" t="s">
        <v>390</v>
      </c>
      <c r="C52" s="184"/>
      <c r="D52" s="186"/>
      <c r="E52" s="165" t="s">
        <v>2803</v>
      </c>
      <c r="F52" s="66"/>
    </row>
    <row r="53" spans="1:6" ht="76.5" x14ac:dyDescent="0.2">
      <c r="A53" s="184">
        <v>50</v>
      </c>
      <c r="B53" s="3" t="s">
        <v>393</v>
      </c>
      <c r="C53" s="187" t="s">
        <v>1959</v>
      </c>
      <c r="D53" s="186">
        <v>43032</v>
      </c>
      <c r="E53" s="165" t="s">
        <v>2804</v>
      </c>
      <c r="F53" s="60"/>
    </row>
    <row r="54" spans="1:6" ht="38.25" x14ac:dyDescent="0.2">
      <c r="A54" s="184">
        <v>51</v>
      </c>
      <c r="B54" s="3" t="s">
        <v>396</v>
      </c>
      <c r="C54" s="189" t="s">
        <v>1958</v>
      </c>
      <c r="D54" s="186">
        <v>43084</v>
      </c>
      <c r="E54" s="165" t="s">
        <v>1942</v>
      </c>
      <c r="F54" s="60"/>
    </row>
    <row r="55" spans="1:6" ht="38.25" x14ac:dyDescent="0.2">
      <c r="A55" s="190">
        <v>52</v>
      </c>
      <c r="B55" s="3" t="s">
        <v>399</v>
      </c>
      <c r="C55" s="189" t="s">
        <v>1958</v>
      </c>
      <c r="D55" s="186">
        <v>43084</v>
      </c>
      <c r="E55" s="241" t="s">
        <v>1943</v>
      </c>
      <c r="F55" s="60"/>
    </row>
    <row r="56" spans="1:6" ht="38.25" x14ac:dyDescent="0.2">
      <c r="A56" s="190">
        <v>53</v>
      </c>
      <c r="B56" s="3" t="s">
        <v>402</v>
      </c>
      <c r="C56" s="187" t="s">
        <v>1702</v>
      </c>
      <c r="D56" s="186">
        <v>43031</v>
      </c>
      <c r="E56" s="165" t="s">
        <v>1934</v>
      </c>
      <c r="F56" s="60"/>
    </row>
    <row r="57" spans="1:6" ht="38.25" x14ac:dyDescent="0.2">
      <c r="A57" s="190">
        <v>54</v>
      </c>
      <c r="B57" s="3" t="s">
        <v>404</v>
      </c>
      <c r="C57" s="189" t="s">
        <v>1926</v>
      </c>
      <c r="D57" s="186">
        <v>43021</v>
      </c>
      <c r="E57" s="241" t="s">
        <v>1804</v>
      </c>
      <c r="F57" s="118"/>
    </row>
    <row r="58" spans="1:6" x14ac:dyDescent="0.2">
      <c r="A58" s="190">
        <v>55</v>
      </c>
      <c r="B58" s="95" t="s">
        <v>1962</v>
      </c>
      <c r="C58" s="95" t="s">
        <v>1962</v>
      </c>
      <c r="D58" s="186"/>
      <c r="E58" s="242"/>
      <c r="F58" s="66"/>
    </row>
    <row r="59" spans="1:6" x14ac:dyDescent="0.2">
      <c r="A59" s="190">
        <v>56</v>
      </c>
      <c r="B59" s="95" t="s">
        <v>1962</v>
      </c>
      <c r="C59" s="95" t="s">
        <v>1962</v>
      </c>
      <c r="D59" s="186"/>
      <c r="E59" s="242"/>
      <c r="F59" s="66"/>
    </row>
    <row r="60" spans="1:6" x14ac:dyDescent="0.2">
      <c r="A60" s="190">
        <v>57</v>
      </c>
      <c r="B60" s="95" t="s">
        <v>1962</v>
      </c>
      <c r="C60" s="95" t="s">
        <v>1962</v>
      </c>
      <c r="D60" s="186"/>
      <c r="E60" s="242"/>
      <c r="F60" s="66"/>
    </row>
    <row r="61" spans="1:6" ht="38.25" x14ac:dyDescent="0.2">
      <c r="A61" s="190">
        <v>58</v>
      </c>
      <c r="B61" s="3" t="s">
        <v>416</v>
      </c>
      <c r="C61" s="184"/>
      <c r="D61" s="186"/>
      <c r="E61" s="165" t="s">
        <v>2805</v>
      </c>
      <c r="F61" s="66"/>
    </row>
    <row r="62" spans="1:6" ht="38.25" x14ac:dyDescent="0.2">
      <c r="A62" s="190">
        <v>59</v>
      </c>
      <c r="B62" s="8" t="s">
        <v>420</v>
      </c>
      <c r="C62" s="189" t="s">
        <v>1926</v>
      </c>
      <c r="D62" s="186">
        <v>43053</v>
      </c>
      <c r="E62" s="165" t="s">
        <v>2806</v>
      </c>
      <c r="F62" s="60"/>
    </row>
    <row r="63" spans="1:6" x14ac:dyDescent="0.2">
      <c r="A63" s="190">
        <v>60</v>
      </c>
      <c r="B63" s="95" t="s">
        <v>1962</v>
      </c>
      <c r="C63" s="95" t="s">
        <v>1962</v>
      </c>
      <c r="D63" s="184"/>
      <c r="E63" s="95"/>
      <c r="F63" s="66"/>
    </row>
    <row r="64" spans="1:6" ht="38.25" x14ac:dyDescent="0.2">
      <c r="A64" s="190">
        <v>61</v>
      </c>
      <c r="B64" s="9" t="s">
        <v>424</v>
      </c>
      <c r="C64" s="184"/>
      <c r="D64" s="186"/>
      <c r="E64" s="165" t="s">
        <v>2807</v>
      </c>
      <c r="F64" s="66"/>
    </row>
    <row r="65" spans="1:6" ht="38.25" x14ac:dyDescent="0.2">
      <c r="A65" s="190">
        <v>62</v>
      </c>
      <c r="B65" s="9" t="s">
        <v>426</v>
      </c>
      <c r="C65" s="184"/>
      <c r="D65" s="186"/>
      <c r="E65" s="165" t="s">
        <v>2808</v>
      </c>
      <c r="F65" s="66"/>
    </row>
    <row r="66" spans="1:6" ht="38.25" x14ac:dyDescent="0.2">
      <c r="A66" s="190">
        <v>63</v>
      </c>
      <c r="B66" s="9" t="s">
        <v>430</v>
      </c>
      <c r="C66" s="187" t="s">
        <v>1957</v>
      </c>
      <c r="D66" s="186">
        <v>43075</v>
      </c>
      <c r="E66" s="165" t="s">
        <v>1933</v>
      </c>
      <c r="F66" s="60"/>
    </row>
    <row r="67" spans="1:6" ht="38.25" x14ac:dyDescent="0.2">
      <c r="A67" s="190">
        <v>64</v>
      </c>
      <c r="B67" s="9" t="s">
        <v>434</v>
      </c>
      <c r="C67" s="189" t="s">
        <v>1958</v>
      </c>
      <c r="D67" s="186">
        <v>43082</v>
      </c>
      <c r="E67" s="165" t="s">
        <v>1945</v>
      </c>
      <c r="F67" s="60"/>
    </row>
    <row r="68" spans="1:6" ht="38.25" x14ac:dyDescent="0.2">
      <c r="A68" s="190">
        <v>65</v>
      </c>
      <c r="B68" s="9" t="s">
        <v>436</v>
      </c>
      <c r="C68" s="189" t="s">
        <v>1926</v>
      </c>
      <c r="D68" s="186">
        <v>43081</v>
      </c>
      <c r="E68" s="165" t="s">
        <v>1946</v>
      </c>
      <c r="F68" s="60"/>
    </row>
    <row r="69" spans="1:6" ht="38.25" x14ac:dyDescent="0.2">
      <c r="A69" s="190">
        <v>66</v>
      </c>
      <c r="B69" s="9" t="s">
        <v>438</v>
      </c>
      <c r="C69" s="189" t="s">
        <v>1958</v>
      </c>
      <c r="D69" s="186">
        <v>43075</v>
      </c>
      <c r="E69" s="165" t="s">
        <v>1944</v>
      </c>
      <c r="F69" s="60"/>
    </row>
    <row r="70" spans="1:6" ht="15" x14ac:dyDescent="0.25">
      <c r="A70" s="190">
        <v>67</v>
      </c>
      <c r="B70" s="95" t="s">
        <v>1962</v>
      </c>
      <c r="C70" s="192" t="s">
        <v>1962</v>
      </c>
      <c r="D70" s="186"/>
      <c r="E70" s="183"/>
      <c r="F70" s="66"/>
    </row>
    <row r="71" spans="1:6" ht="38.25" x14ac:dyDescent="0.2">
      <c r="A71" s="190">
        <v>68</v>
      </c>
      <c r="B71" s="9" t="s">
        <v>443</v>
      </c>
      <c r="C71" s="184"/>
      <c r="D71" s="186"/>
      <c r="E71" s="165" t="s">
        <v>2809</v>
      </c>
      <c r="F71" s="66"/>
    </row>
    <row r="72" spans="1:6" ht="38.25" x14ac:dyDescent="0.2">
      <c r="A72" s="190">
        <v>69</v>
      </c>
      <c r="B72" s="9" t="s">
        <v>446</v>
      </c>
      <c r="C72" s="184"/>
      <c r="D72" s="186"/>
      <c r="E72" s="165" t="s">
        <v>2810</v>
      </c>
      <c r="F72" s="66"/>
    </row>
    <row r="73" spans="1:6" ht="38.25" x14ac:dyDescent="0.2">
      <c r="A73" s="190">
        <v>70</v>
      </c>
      <c r="B73" s="9" t="s">
        <v>450</v>
      </c>
      <c r="C73" s="189" t="s">
        <v>1958</v>
      </c>
      <c r="D73" s="186">
        <v>43084</v>
      </c>
      <c r="E73" s="165" t="s">
        <v>1948</v>
      </c>
      <c r="F73" s="60"/>
    </row>
    <row r="74" spans="1:6" ht="38.25" x14ac:dyDescent="0.2">
      <c r="A74" s="190">
        <v>71</v>
      </c>
      <c r="B74" s="9" t="s">
        <v>452</v>
      </c>
      <c r="C74" s="184"/>
      <c r="D74" s="186"/>
      <c r="E74" s="165" t="s">
        <v>2836</v>
      </c>
      <c r="F74" s="66"/>
    </row>
    <row r="75" spans="1:6" ht="38.25" x14ac:dyDescent="0.2">
      <c r="A75" s="190">
        <v>72</v>
      </c>
      <c r="B75" s="9" t="s">
        <v>454</v>
      </c>
      <c r="C75" s="187" t="s">
        <v>1702</v>
      </c>
      <c r="D75" s="186">
        <v>43068</v>
      </c>
      <c r="E75" s="165" t="s">
        <v>1936</v>
      </c>
      <c r="F75" s="60"/>
    </row>
    <row r="76" spans="1:6" ht="38.25" x14ac:dyDescent="0.2">
      <c r="A76" s="190">
        <v>73</v>
      </c>
      <c r="B76" s="9" t="s">
        <v>456</v>
      </c>
      <c r="C76" s="184"/>
      <c r="D76" s="186"/>
      <c r="E76" s="165" t="s">
        <v>2838</v>
      </c>
      <c r="F76" s="66"/>
    </row>
    <row r="77" spans="1:6" ht="38.25" x14ac:dyDescent="0.2">
      <c r="A77" s="190">
        <v>74</v>
      </c>
      <c r="B77" s="9" t="s">
        <v>458</v>
      </c>
      <c r="C77" s="189" t="s">
        <v>1958</v>
      </c>
      <c r="D77" s="186">
        <v>43091</v>
      </c>
      <c r="E77" s="165" t="s">
        <v>1937</v>
      </c>
      <c r="F77" s="60"/>
    </row>
    <row r="78" spans="1:6" ht="38.25" x14ac:dyDescent="0.2">
      <c r="A78" s="190">
        <v>75</v>
      </c>
      <c r="B78" s="9" t="s">
        <v>461</v>
      </c>
      <c r="C78" s="184"/>
      <c r="D78" s="186"/>
      <c r="E78" s="165" t="s">
        <v>2811</v>
      </c>
      <c r="F78" s="66"/>
    </row>
    <row r="79" spans="1:6" ht="38.25" x14ac:dyDescent="0.2">
      <c r="A79" s="190">
        <v>76</v>
      </c>
      <c r="B79" s="9" t="s">
        <v>464</v>
      </c>
      <c r="C79" s="184"/>
      <c r="D79" s="186"/>
      <c r="E79" s="165" t="s">
        <v>2812</v>
      </c>
      <c r="F79" s="66"/>
    </row>
    <row r="80" spans="1:6" ht="38.25" x14ac:dyDescent="0.2">
      <c r="A80" s="184">
        <v>77</v>
      </c>
      <c r="B80" s="9" t="s">
        <v>469</v>
      </c>
      <c r="C80" s="184"/>
      <c r="D80" s="186"/>
      <c r="E80" s="165" t="s">
        <v>2880</v>
      </c>
      <c r="F80" s="66"/>
    </row>
    <row r="81" spans="1:6" ht="38.25" x14ac:dyDescent="0.2">
      <c r="A81" s="184">
        <v>78</v>
      </c>
      <c r="B81" s="9" t="s">
        <v>472</v>
      </c>
      <c r="C81" s="184"/>
      <c r="D81" s="186"/>
      <c r="E81" s="165" t="s">
        <v>2813</v>
      </c>
      <c r="F81" s="66"/>
    </row>
    <row r="82" spans="1:6" ht="38.25" x14ac:dyDescent="0.2">
      <c r="A82" s="184">
        <v>79</v>
      </c>
      <c r="B82" s="9" t="s">
        <v>474</v>
      </c>
      <c r="C82" s="184"/>
      <c r="D82" s="186"/>
      <c r="E82" s="165" t="s">
        <v>2814</v>
      </c>
      <c r="F82" s="66"/>
    </row>
    <row r="83" spans="1:6" ht="38.25" x14ac:dyDescent="0.2">
      <c r="A83" s="184">
        <v>80</v>
      </c>
      <c r="B83" s="9" t="s">
        <v>477</v>
      </c>
      <c r="C83" s="189" t="s">
        <v>1958</v>
      </c>
      <c r="D83" s="186">
        <v>43091</v>
      </c>
      <c r="E83" s="165" t="s">
        <v>1947</v>
      </c>
      <c r="F83" s="60"/>
    </row>
    <row r="84" spans="1:6" ht="15" x14ac:dyDescent="0.25">
      <c r="A84" s="184">
        <v>81</v>
      </c>
      <c r="B84" s="95" t="s">
        <v>1962</v>
      </c>
      <c r="C84" s="171" t="s">
        <v>1708</v>
      </c>
      <c r="D84" s="186"/>
      <c r="E84" s="183"/>
      <c r="F84" s="66"/>
    </row>
    <row r="85" spans="1:6" ht="15" x14ac:dyDescent="0.25">
      <c r="A85" s="184">
        <v>82</v>
      </c>
      <c r="B85" s="95" t="s">
        <v>1962</v>
      </c>
      <c r="C85" s="171" t="s">
        <v>1708</v>
      </c>
      <c r="D85" s="186"/>
      <c r="E85" s="183"/>
      <c r="F85" s="66"/>
    </row>
    <row r="86" spans="1:6" ht="38.25" x14ac:dyDescent="0.2">
      <c r="A86" s="184">
        <v>83</v>
      </c>
      <c r="B86" s="9" t="s">
        <v>484</v>
      </c>
      <c r="C86" s="184"/>
      <c r="D86" s="186"/>
      <c r="E86" s="165" t="s">
        <v>2844</v>
      </c>
      <c r="F86" s="66"/>
    </row>
    <row r="87" spans="1:6" ht="38.25" x14ac:dyDescent="0.2">
      <c r="A87" s="184">
        <v>84</v>
      </c>
      <c r="B87" s="101" t="s">
        <v>487</v>
      </c>
      <c r="C87" s="171"/>
      <c r="D87" s="186"/>
      <c r="E87" s="165" t="s">
        <v>2883</v>
      </c>
      <c r="F87" s="66"/>
    </row>
    <row r="88" spans="1:6" ht="38.25" x14ac:dyDescent="0.2">
      <c r="A88" s="184">
        <v>85</v>
      </c>
      <c r="B88" s="9" t="s">
        <v>490</v>
      </c>
      <c r="C88" s="184"/>
      <c r="D88" s="186"/>
      <c r="E88" s="165" t="s">
        <v>2843</v>
      </c>
      <c r="F88" s="66"/>
    </row>
    <row r="89" spans="1:6" ht="38.25" x14ac:dyDescent="0.2">
      <c r="A89" s="184">
        <v>86</v>
      </c>
      <c r="B89" s="9" t="s">
        <v>493</v>
      </c>
      <c r="C89" s="184"/>
      <c r="D89" s="186"/>
      <c r="E89" s="165" t="s">
        <v>2845</v>
      </c>
      <c r="F89" s="66"/>
    </row>
    <row r="90" spans="1:6" x14ac:dyDescent="0.2">
      <c r="A90" s="184">
        <v>87</v>
      </c>
      <c r="B90" s="95" t="s">
        <v>1962</v>
      </c>
      <c r="C90" s="171" t="s">
        <v>1708</v>
      </c>
      <c r="D90" s="186"/>
      <c r="E90" s="171"/>
      <c r="F90" s="66"/>
    </row>
    <row r="91" spans="1:6" x14ac:dyDescent="0.2">
      <c r="A91" s="184">
        <v>88</v>
      </c>
      <c r="B91" s="95" t="s">
        <v>1962</v>
      </c>
      <c r="C91" s="171" t="s">
        <v>1708</v>
      </c>
      <c r="D91" s="186"/>
      <c r="E91" s="171"/>
      <c r="F91" s="66"/>
    </row>
    <row r="92" spans="1:6" ht="38.25" x14ac:dyDescent="0.2">
      <c r="A92" s="184">
        <v>89</v>
      </c>
      <c r="B92" s="9" t="s">
        <v>502</v>
      </c>
      <c r="C92" s="184"/>
      <c r="D92" s="186"/>
      <c r="E92" s="165" t="s">
        <v>2815</v>
      </c>
      <c r="F92" s="66"/>
    </row>
    <row r="93" spans="1:6" ht="15" x14ac:dyDescent="0.25">
      <c r="A93" s="184">
        <v>90</v>
      </c>
      <c r="B93" s="95" t="s">
        <v>1962</v>
      </c>
      <c r="C93" s="192" t="s">
        <v>1962</v>
      </c>
      <c r="D93" s="186"/>
      <c r="E93" s="183"/>
      <c r="F93" s="66"/>
    </row>
    <row r="94" spans="1:6" ht="38.25" x14ac:dyDescent="0.2">
      <c r="A94" s="184">
        <v>91</v>
      </c>
      <c r="B94" s="9" t="s">
        <v>506</v>
      </c>
      <c r="C94" s="184"/>
      <c r="D94" s="186"/>
      <c r="E94" s="165" t="s">
        <v>2816</v>
      </c>
      <c r="F94" s="66"/>
    </row>
    <row r="95" spans="1:6" ht="15" x14ac:dyDescent="0.25">
      <c r="A95" s="184">
        <v>92</v>
      </c>
      <c r="B95" s="95" t="s">
        <v>1962</v>
      </c>
      <c r="C95" s="192" t="s">
        <v>1962</v>
      </c>
      <c r="D95" s="186"/>
      <c r="E95" s="183"/>
      <c r="F95" s="66"/>
    </row>
    <row r="96" spans="1:6" ht="15" x14ac:dyDescent="0.25">
      <c r="A96" s="184">
        <v>93</v>
      </c>
      <c r="B96" s="95" t="s">
        <v>1962</v>
      </c>
      <c r="C96" s="192" t="s">
        <v>1962</v>
      </c>
      <c r="D96" s="186"/>
      <c r="E96" s="183"/>
      <c r="F96" s="66"/>
    </row>
    <row r="97" spans="1:6" ht="38.25" x14ac:dyDescent="0.2">
      <c r="A97" s="184">
        <v>94</v>
      </c>
      <c r="B97" s="9" t="s">
        <v>513</v>
      </c>
      <c r="C97" s="189" t="s">
        <v>1960</v>
      </c>
      <c r="D97" s="186">
        <v>43060</v>
      </c>
      <c r="E97" s="165" t="s">
        <v>1950</v>
      </c>
      <c r="F97" s="60"/>
    </row>
    <row r="98" spans="1:6" ht="38.25" x14ac:dyDescent="0.2">
      <c r="A98" s="184">
        <v>95</v>
      </c>
      <c r="B98" s="9" t="s">
        <v>515</v>
      </c>
      <c r="C98" s="184"/>
      <c r="D98" s="186"/>
      <c r="E98" s="165" t="s">
        <v>2817</v>
      </c>
      <c r="F98" s="66"/>
    </row>
    <row r="99" spans="1:6" ht="38.25" x14ac:dyDescent="0.2">
      <c r="A99" s="184">
        <v>96</v>
      </c>
      <c r="B99" s="9" t="s">
        <v>517</v>
      </c>
      <c r="C99" s="184"/>
      <c r="D99" s="184"/>
      <c r="E99" s="165" t="s">
        <v>2841</v>
      </c>
      <c r="F99" s="66"/>
    </row>
    <row r="100" spans="1:6" ht="38.25" x14ac:dyDescent="0.2">
      <c r="A100" s="184">
        <v>97</v>
      </c>
      <c r="B100" s="9" t="s">
        <v>519</v>
      </c>
      <c r="C100" s="184"/>
      <c r="D100" s="184"/>
      <c r="E100" s="165" t="s">
        <v>2818</v>
      </c>
      <c r="F100" s="66"/>
    </row>
    <row r="101" spans="1:6" ht="15" x14ac:dyDescent="0.25">
      <c r="A101" s="184">
        <v>98</v>
      </c>
      <c r="B101" s="95" t="s">
        <v>1962</v>
      </c>
      <c r="C101" s="192" t="s">
        <v>1962</v>
      </c>
      <c r="D101" s="184"/>
      <c r="E101" s="183"/>
      <c r="F101" s="66"/>
    </row>
    <row r="102" spans="1:6" ht="38.25" x14ac:dyDescent="0.2">
      <c r="A102" s="184">
        <v>99</v>
      </c>
      <c r="B102" s="9" t="s">
        <v>523</v>
      </c>
      <c r="C102" s="184"/>
      <c r="D102" s="184"/>
      <c r="E102" s="165" t="s">
        <v>2819</v>
      </c>
      <c r="F102" s="66"/>
    </row>
    <row r="103" spans="1:6" x14ac:dyDescent="0.2">
      <c r="A103" s="184">
        <v>100</v>
      </c>
      <c r="B103" s="95" t="s">
        <v>1962</v>
      </c>
      <c r="C103" s="192" t="s">
        <v>1962</v>
      </c>
      <c r="D103" s="184"/>
      <c r="E103" s="242"/>
      <c r="F103" s="66"/>
    </row>
    <row r="104" spans="1:6" ht="38.25" x14ac:dyDescent="0.2">
      <c r="A104" s="184">
        <v>101</v>
      </c>
      <c r="B104" s="9" t="s">
        <v>527</v>
      </c>
      <c r="C104" s="184"/>
      <c r="D104" s="184"/>
      <c r="E104" s="165" t="s">
        <v>2832</v>
      </c>
      <c r="F104" s="66"/>
    </row>
    <row r="105" spans="1:6" ht="38.25" x14ac:dyDescent="0.2">
      <c r="A105" s="184">
        <v>102</v>
      </c>
      <c r="B105" s="9" t="s">
        <v>529</v>
      </c>
      <c r="C105" s="184"/>
      <c r="D105" s="184"/>
      <c r="E105" s="165" t="s">
        <v>2820</v>
      </c>
      <c r="F105" s="66"/>
    </row>
    <row r="106" spans="1:6" ht="38.25" x14ac:dyDescent="0.2">
      <c r="A106" s="184">
        <v>103</v>
      </c>
      <c r="B106" s="9" t="s">
        <v>531</v>
      </c>
      <c r="C106" s="184"/>
      <c r="D106" s="184"/>
      <c r="E106" s="165" t="s">
        <v>2821</v>
      </c>
      <c r="F106" s="66"/>
    </row>
    <row r="107" spans="1:6" ht="38.25" x14ac:dyDescent="0.2">
      <c r="A107" s="184">
        <v>104</v>
      </c>
      <c r="B107" s="9" t="s">
        <v>533</v>
      </c>
      <c r="C107" s="184"/>
      <c r="D107" s="184"/>
      <c r="E107" s="165" t="s">
        <v>2822</v>
      </c>
      <c r="F107" s="66"/>
    </row>
    <row r="108" spans="1:6" ht="15" x14ac:dyDescent="0.25">
      <c r="A108" s="184">
        <v>105</v>
      </c>
      <c r="B108" s="95" t="s">
        <v>1962</v>
      </c>
      <c r="C108" s="95" t="s">
        <v>1962</v>
      </c>
      <c r="D108" s="186"/>
      <c r="E108" s="183"/>
      <c r="F108" s="66"/>
    </row>
    <row r="109" spans="1:6" ht="38.25" x14ac:dyDescent="0.2">
      <c r="A109" s="184">
        <v>106</v>
      </c>
      <c r="B109" s="9" t="s">
        <v>539</v>
      </c>
      <c r="C109" s="184"/>
      <c r="D109" s="186"/>
      <c r="E109" s="165" t="s">
        <v>2846</v>
      </c>
      <c r="F109" s="66"/>
    </row>
    <row r="110" spans="1:6" ht="15" x14ac:dyDescent="0.25">
      <c r="A110" s="184">
        <v>107</v>
      </c>
      <c r="B110" s="95" t="s">
        <v>1962</v>
      </c>
      <c r="C110" s="95" t="s">
        <v>1962</v>
      </c>
      <c r="D110" s="186"/>
      <c r="E110" s="183"/>
      <c r="F110" s="66"/>
    </row>
    <row r="111" spans="1:6" ht="38.25" x14ac:dyDescent="0.2">
      <c r="A111" s="184">
        <v>108</v>
      </c>
      <c r="B111" s="9" t="s">
        <v>543</v>
      </c>
      <c r="C111" s="184"/>
      <c r="D111" s="186"/>
      <c r="E111" s="165" t="s">
        <v>2823</v>
      </c>
      <c r="F111" s="66"/>
    </row>
    <row r="112" spans="1:6" ht="38.25" x14ac:dyDescent="0.2">
      <c r="A112" s="184">
        <v>109</v>
      </c>
      <c r="B112" s="9" t="s">
        <v>547</v>
      </c>
      <c r="C112" s="184"/>
      <c r="D112" s="184"/>
      <c r="E112" s="165" t="s">
        <v>2824</v>
      </c>
      <c r="F112" s="66"/>
    </row>
    <row r="113" spans="1:6" ht="15" x14ac:dyDescent="0.25">
      <c r="A113" s="184">
        <v>110</v>
      </c>
      <c r="B113" s="95" t="s">
        <v>1962</v>
      </c>
      <c r="C113" s="95" t="s">
        <v>1962</v>
      </c>
      <c r="D113" s="184"/>
      <c r="E113" s="183"/>
      <c r="F113" s="66"/>
    </row>
    <row r="114" spans="1:6" ht="38.25" x14ac:dyDescent="0.2">
      <c r="A114" s="184">
        <v>111</v>
      </c>
      <c r="B114" s="9" t="s">
        <v>553</v>
      </c>
      <c r="C114" s="184"/>
      <c r="D114" s="186"/>
      <c r="E114" s="165" t="s">
        <v>2825</v>
      </c>
      <c r="F114" s="66"/>
    </row>
    <row r="115" spans="1:6" ht="38.25" x14ac:dyDescent="0.2">
      <c r="A115" s="184">
        <v>112</v>
      </c>
      <c r="B115" s="9" t="s">
        <v>556</v>
      </c>
      <c r="C115" s="189" t="s">
        <v>1958</v>
      </c>
      <c r="D115" s="186">
        <v>43091</v>
      </c>
      <c r="E115" s="165" t="s">
        <v>1951</v>
      </c>
      <c r="F115" s="60"/>
    </row>
    <row r="116" spans="1:6" ht="38.25" x14ac:dyDescent="0.2">
      <c r="A116" s="184">
        <v>113</v>
      </c>
      <c r="B116" s="9" t="s">
        <v>559</v>
      </c>
      <c r="C116" s="184"/>
      <c r="D116" s="186"/>
      <c r="E116" s="165" t="s">
        <v>2826</v>
      </c>
      <c r="F116" s="66"/>
    </row>
    <row r="117" spans="1:6" ht="38.25" x14ac:dyDescent="0.2">
      <c r="A117" s="184">
        <v>114</v>
      </c>
      <c r="B117" s="9" t="s">
        <v>561</v>
      </c>
      <c r="C117" s="184"/>
      <c r="D117" s="186"/>
      <c r="E117" s="165" t="s">
        <v>2827</v>
      </c>
      <c r="F117" s="66"/>
    </row>
    <row r="118" spans="1:6" x14ac:dyDescent="0.2">
      <c r="A118" s="184">
        <v>115</v>
      </c>
      <c r="B118" s="95" t="s">
        <v>1962</v>
      </c>
      <c r="C118" s="95" t="s">
        <v>1962</v>
      </c>
      <c r="D118" s="186"/>
      <c r="E118" s="95"/>
      <c r="F118" s="66"/>
    </row>
    <row r="119" spans="1:6" x14ac:dyDescent="0.2">
      <c r="A119" s="184">
        <v>116</v>
      </c>
      <c r="B119" s="95" t="s">
        <v>1962</v>
      </c>
      <c r="C119" s="171" t="s">
        <v>1708</v>
      </c>
      <c r="D119" s="186"/>
      <c r="E119" s="171"/>
      <c r="F119" s="66"/>
    </row>
    <row r="120" spans="1:6" x14ac:dyDescent="0.2">
      <c r="A120" s="184">
        <v>117</v>
      </c>
      <c r="B120" s="95" t="s">
        <v>1962</v>
      </c>
      <c r="C120" s="171" t="s">
        <v>1708</v>
      </c>
      <c r="D120" s="186"/>
      <c r="E120" s="171"/>
      <c r="F120" s="66"/>
    </row>
    <row r="121" spans="1:6" x14ac:dyDescent="0.2">
      <c r="A121" s="184">
        <v>118</v>
      </c>
      <c r="B121" s="95" t="s">
        <v>1962</v>
      </c>
      <c r="C121" s="95" t="s">
        <v>1962</v>
      </c>
      <c r="D121" s="186"/>
      <c r="E121" s="95"/>
      <c r="F121" s="66"/>
    </row>
    <row r="122" spans="1:6" ht="38.25" x14ac:dyDescent="0.2">
      <c r="A122" s="184">
        <v>119</v>
      </c>
      <c r="B122" s="9" t="s">
        <v>574</v>
      </c>
      <c r="C122" s="184"/>
      <c r="D122" s="186"/>
      <c r="E122" s="165" t="s">
        <v>2828</v>
      </c>
      <c r="F122" s="66"/>
    </row>
    <row r="123" spans="1:6" x14ac:dyDescent="0.2">
      <c r="A123" s="184">
        <v>120</v>
      </c>
      <c r="B123" s="95" t="s">
        <v>1962</v>
      </c>
      <c r="C123" s="95" t="s">
        <v>1962</v>
      </c>
      <c r="D123" s="186"/>
      <c r="E123" s="95"/>
      <c r="F123" s="66"/>
    </row>
    <row r="124" spans="1:6" ht="15" x14ac:dyDescent="0.25">
      <c r="A124" s="184">
        <v>121</v>
      </c>
      <c r="B124" s="95" t="s">
        <v>1962</v>
      </c>
      <c r="C124" s="95" t="s">
        <v>1962</v>
      </c>
      <c r="D124" s="186"/>
      <c r="E124" s="183"/>
      <c r="F124" s="66"/>
    </row>
    <row r="125" spans="1:6" ht="38.25" x14ac:dyDescent="0.2">
      <c r="A125" s="184">
        <v>122</v>
      </c>
      <c r="B125" s="9" t="s">
        <v>582</v>
      </c>
      <c r="C125" s="184"/>
      <c r="D125" s="186"/>
      <c r="E125" s="165" t="s">
        <v>2829</v>
      </c>
      <c r="F125" s="66"/>
    </row>
    <row r="126" spans="1:6" ht="38.25" x14ac:dyDescent="0.2">
      <c r="A126" s="184">
        <v>123</v>
      </c>
      <c r="B126" s="9" t="s">
        <v>584</v>
      </c>
      <c r="C126" s="184"/>
      <c r="D126" s="186"/>
      <c r="E126" s="165" t="s">
        <v>2837</v>
      </c>
      <c r="F126" s="66"/>
    </row>
    <row r="127" spans="1:6" ht="38.25" x14ac:dyDescent="0.2">
      <c r="A127" s="184">
        <v>124</v>
      </c>
      <c r="B127" s="9" t="s">
        <v>586</v>
      </c>
      <c r="C127" s="184"/>
      <c r="D127" s="186"/>
      <c r="E127" s="165" t="s">
        <v>2830</v>
      </c>
      <c r="F127" s="66"/>
    </row>
    <row r="128" spans="1:6" x14ac:dyDescent="0.2">
      <c r="A128" s="184">
        <v>125</v>
      </c>
      <c r="B128" s="95" t="s">
        <v>1962</v>
      </c>
      <c r="C128" s="171" t="s">
        <v>1708</v>
      </c>
      <c r="D128" s="186"/>
      <c r="E128" s="171"/>
      <c r="F128" s="66"/>
    </row>
    <row r="129" spans="1:6" ht="38.25" x14ac:dyDescent="0.2">
      <c r="A129" s="184">
        <v>126</v>
      </c>
      <c r="B129" s="9" t="s">
        <v>590</v>
      </c>
      <c r="C129" s="184"/>
      <c r="D129" s="184"/>
      <c r="E129" s="165" t="s">
        <v>2840</v>
      </c>
      <c r="F129" s="66"/>
    </row>
    <row r="130" spans="1:6" ht="38.25" x14ac:dyDescent="0.2">
      <c r="A130" s="184">
        <v>127</v>
      </c>
      <c r="B130" s="9" t="s">
        <v>593</v>
      </c>
      <c r="C130" s="189" t="s">
        <v>1958</v>
      </c>
      <c r="D130" s="186">
        <v>43091</v>
      </c>
      <c r="E130" s="165" t="s">
        <v>1938</v>
      </c>
      <c r="F130" s="60"/>
    </row>
    <row r="131" spans="1:6" x14ac:dyDescent="0.2">
      <c r="A131" s="184">
        <v>128</v>
      </c>
      <c r="B131" s="95" t="s">
        <v>1962</v>
      </c>
      <c r="C131" s="95" t="s">
        <v>1962</v>
      </c>
      <c r="D131" s="186"/>
      <c r="E131" s="95"/>
      <c r="F131" s="66"/>
    </row>
    <row r="132" spans="1:6" ht="38.25" x14ac:dyDescent="0.2">
      <c r="A132" s="184">
        <v>129</v>
      </c>
      <c r="B132" s="9" t="s">
        <v>597</v>
      </c>
      <c r="C132" s="184"/>
      <c r="D132" s="186"/>
      <c r="E132" s="165" t="s">
        <v>2831</v>
      </c>
      <c r="F132" s="66"/>
    </row>
    <row r="133" spans="1:6" x14ac:dyDescent="0.2">
      <c r="A133" s="184">
        <v>130</v>
      </c>
      <c r="B133" s="95" t="s">
        <v>1962</v>
      </c>
      <c r="C133" s="171" t="s">
        <v>1708</v>
      </c>
      <c r="D133" s="186"/>
      <c r="E133" s="171"/>
      <c r="F133" s="66"/>
    </row>
    <row r="134" spans="1:6" ht="38.25" x14ac:dyDescent="0.2">
      <c r="A134" s="184">
        <v>131</v>
      </c>
      <c r="B134" s="9" t="s">
        <v>601</v>
      </c>
      <c r="C134" s="184"/>
      <c r="D134" s="186"/>
      <c r="E134" s="165" t="s">
        <v>2833</v>
      </c>
      <c r="F134" s="66"/>
    </row>
    <row r="135" spans="1:6" x14ac:dyDescent="0.2">
      <c r="A135" s="184">
        <v>132</v>
      </c>
      <c r="B135" s="95" t="s">
        <v>1962</v>
      </c>
      <c r="C135" s="95" t="s">
        <v>1962</v>
      </c>
      <c r="D135" s="186"/>
      <c r="E135" s="95"/>
      <c r="F135" s="66"/>
    </row>
    <row r="136" spans="1:6" x14ac:dyDescent="0.2">
      <c r="A136" s="184">
        <v>133</v>
      </c>
      <c r="B136" s="95" t="s">
        <v>1962</v>
      </c>
      <c r="C136" s="95" t="s">
        <v>1962</v>
      </c>
      <c r="D136" s="186"/>
      <c r="E136" s="95"/>
      <c r="F136" s="66"/>
    </row>
    <row r="137" spans="1:6" ht="15" x14ac:dyDescent="0.25">
      <c r="A137" s="184">
        <v>134</v>
      </c>
      <c r="B137" s="95" t="s">
        <v>1962</v>
      </c>
      <c r="C137" s="95" t="s">
        <v>1962</v>
      </c>
      <c r="D137" s="184"/>
      <c r="E137" s="183"/>
      <c r="F137" s="66"/>
    </row>
    <row r="138" spans="1:6" ht="38.25" x14ac:dyDescent="0.2">
      <c r="A138" s="184">
        <v>135</v>
      </c>
      <c r="B138" s="9" t="s">
        <v>1832</v>
      </c>
      <c r="C138" s="184"/>
      <c r="D138" s="184"/>
      <c r="E138" s="165" t="s">
        <v>2839</v>
      </c>
      <c r="F138" s="66"/>
    </row>
    <row r="139" spans="1:6" ht="38.25" x14ac:dyDescent="0.2">
      <c r="A139" s="184">
        <v>136</v>
      </c>
      <c r="B139" s="9" t="s">
        <v>1831</v>
      </c>
      <c r="C139" s="184"/>
      <c r="D139" s="184"/>
      <c r="E139" s="165" t="s">
        <v>2842</v>
      </c>
      <c r="F139" s="66"/>
    </row>
    <row r="140" spans="1:6" ht="38.25" x14ac:dyDescent="0.2">
      <c r="A140" s="184">
        <v>137</v>
      </c>
      <c r="B140" s="101" t="s">
        <v>1814</v>
      </c>
      <c r="C140" s="189" t="s">
        <v>1926</v>
      </c>
      <c r="D140" s="186">
        <v>43088</v>
      </c>
      <c r="E140" s="241" t="s">
        <v>1935</v>
      </c>
      <c r="F140" s="60"/>
    </row>
    <row r="141" spans="1:6" ht="15" x14ac:dyDescent="0.25">
      <c r="A141" s="184">
        <v>138</v>
      </c>
      <c r="B141" s="95" t="s">
        <v>1962</v>
      </c>
      <c r="C141" s="95" t="s">
        <v>1962</v>
      </c>
      <c r="D141" s="186"/>
      <c r="E141" s="193"/>
      <c r="F141" s="66"/>
    </row>
    <row r="142" spans="1:6" ht="15" x14ac:dyDescent="0.25">
      <c r="A142" s="184">
        <v>139</v>
      </c>
      <c r="B142" s="95" t="s">
        <v>1962</v>
      </c>
      <c r="C142" s="95" t="s">
        <v>1962</v>
      </c>
      <c r="D142" s="186"/>
      <c r="E142" s="193"/>
      <c r="F142" s="66"/>
    </row>
    <row r="143" spans="1:6" x14ac:dyDescent="0.2">
      <c r="A143" s="184">
        <v>140</v>
      </c>
      <c r="B143" s="95" t="s">
        <v>1962</v>
      </c>
      <c r="C143" s="95" t="s">
        <v>1962</v>
      </c>
      <c r="D143" s="184"/>
      <c r="E143" s="95"/>
      <c r="F143" s="66"/>
    </row>
    <row r="144" spans="1:6" x14ac:dyDescent="0.2">
      <c r="A144" s="184">
        <v>141</v>
      </c>
      <c r="B144" s="95" t="s">
        <v>1962</v>
      </c>
      <c r="C144" s="95" t="s">
        <v>1962</v>
      </c>
      <c r="D144" s="184"/>
      <c r="E144" s="95"/>
      <c r="F144" s="66"/>
    </row>
    <row r="145" spans="1:6" x14ac:dyDescent="0.2">
      <c r="A145" s="184">
        <v>142</v>
      </c>
      <c r="B145" s="95" t="s">
        <v>1962</v>
      </c>
      <c r="C145" s="95" t="s">
        <v>1962</v>
      </c>
      <c r="D145" s="184"/>
      <c r="E145" s="95"/>
      <c r="F145" s="66"/>
    </row>
    <row r="146" spans="1:6" x14ac:dyDescent="0.2">
      <c r="A146" s="184">
        <v>143</v>
      </c>
      <c r="B146" s="95" t="s">
        <v>1962</v>
      </c>
      <c r="C146" s="95" t="s">
        <v>1962</v>
      </c>
      <c r="D146" s="184"/>
      <c r="E146" s="95"/>
      <c r="F146" s="66"/>
    </row>
    <row r="147" spans="1:6" x14ac:dyDescent="0.2">
      <c r="A147" s="184">
        <v>144</v>
      </c>
      <c r="B147" s="95" t="s">
        <v>1962</v>
      </c>
      <c r="C147" s="95" t="s">
        <v>1962</v>
      </c>
      <c r="D147" s="184"/>
      <c r="E147" s="95"/>
      <c r="F147" s="66"/>
    </row>
    <row r="148" spans="1:6" x14ac:dyDescent="0.2">
      <c r="A148" s="184">
        <v>145</v>
      </c>
      <c r="B148" s="95" t="s">
        <v>1962</v>
      </c>
      <c r="C148" s="95" t="s">
        <v>1962</v>
      </c>
      <c r="D148" s="184"/>
      <c r="E148" s="95"/>
      <c r="F148" s="66"/>
    </row>
    <row r="149" spans="1:6" x14ac:dyDescent="0.2">
      <c r="A149" s="184">
        <v>146</v>
      </c>
      <c r="B149" s="95" t="s">
        <v>1962</v>
      </c>
      <c r="C149" s="95" t="s">
        <v>1962</v>
      </c>
      <c r="D149" s="184"/>
      <c r="E149" s="95"/>
      <c r="F149" s="66"/>
    </row>
    <row r="150" spans="1:6" x14ac:dyDescent="0.2">
      <c r="A150" s="184">
        <v>147</v>
      </c>
      <c r="B150" s="95" t="s">
        <v>1962</v>
      </c>
      <c r="C150" s="95" t="s">
        <v>1962</v>
      </c>
      <c r="D150" s="184"/>
      <c r="E150" s="95"/>
      <c r="F150" s="66"/>
    </row>
    <row r="151" spans="1:6" x14ac:dyDescent="0.2">
      <c r="A151" s="184">
        <v>148</v>
      </c>
      <c r="B151" s="95" t="s">
        <v>1962</v>
      </c>
      <c r="C151" s="95" t="s">
        <v>1962</v>
      </c>
      <c r="D151" s="184"/>
      <c r="E151" s="95"/>
      <c r="F151" s="66"/>
    </row>
    <row r="152" spans="1:6" x14ac:dyDescent="0.2">
      <c r="A152" s="184">
        <v>149</v>
      </c>
      <c r="B152" s="95" t="s">
        <v>1962</v>
      </c>
      <c r="C152" s="95" t="s">
        <v>1962</v>
      </c>
      <c r="D152" s="184"/>
      <c r="E152" s="95"/>
      <c r="F152" s="66"/>
    </row>
    <row r="153" spans="1:6" x14ac:dyDescent="0.2">
      <c r="A153" s="184">
        <v>150</v>
      </c>
      <c r="B153" s="95" t="s">
        <v>1962</v>
      </c>
      <c r="C153" s="95" t="s">
        <v>1962</v>
      </c>
      <c r="D153" s="184"/>
      <c r="E153" s="95"/>
      <c r="F153" s="66"/>
    </row>
    <row r="154" spans="1:6" x14ac:dyDescent="0.2">
      <c r="A154" s="184">
        <v>151</v>
      </c>
      <c r="B154" s="95" t="s">
        <v>1962</v>
      </c>
      <c r="C154" s="95" t="s">
        <v>1962</v>
      </c>
      <c r="D154" s="184"/>
      <c r="E154" s="95"/>
      <c r="F154" s="66"/>
    </row>
    <row r="155" spans="1:6" x14ac:dyDescent="0.2">
      <c r="A155" s="184">
        <v>152</v>
      </c>
      <c r="B155" s="95" t="s">
        <v>1962</v>
      </c>
      <c r="C155" s="95" t="s">
        <v>1962</v>
      </c>
      <c r="D155" s="184"/>
      <c r="E155" s="95"/>
      <c r="F155" s="66"/>
    </row>
    <row r="156" spans="1:6" x14ac:dyDescent="0.2">
      <c r="A156" s="184">
        <v>153</v>
      </c>
      <c r="B156" s="95" t="s">
        <v>1962</v>
      </c>
      <c r="C156" s="95" t="s">
        <v>1962</v>
      </c>
      <c r="D156" s="184"/>
      <c r="E156" s="95"/>
      <c r="F156" s="66"/>
    </row>
    <row r="157" spans="1:6" x14ac:dyDescent="0.2">
      <c r="A157" s="184">
        <v>154</v>
      </c>
      <c r="B157" s="95" t="s">
        <v>1962</v>
      </c>
      <c r="C157" s="95" t="s">
        <v>1962</v>
      </c>
      <c r="D157" s="184"/>
      <c r="E157" s="95"/>
      <c r="F157" s="66"/>
    </row>
    <row r="158" spans="1:6" x14ac:dyDescent="0.2">
      <c r="A158" s="184">
        <v>155</v>
      </c>
      <c r="B158" s="95" t="s">
        <v>1962</v>
      </c>
      <c r="C158" s="95" t="s">
        <v>1962</v>
      </c>
      <c r="D158" s="184"/>
      <c r="E158" s="95"/>
      <c r="F158" s="66"/>
    </row>
    <row r="159" spans="1:6" x14ac:dyDescent="0.2">
      <c r="A159" s="184">
        <v>156</v>
      </c>
      <c r="B159" s="95" t="s">
        <v>1962</v>
      </c>
      <c r="C159" s="95" t="s">
        <v>1962</v>
      </c>
      <c r="D159" s="184"/>
      <c r="E159" s="95"/>
      <c r="F159" s="66"/>
    </row>
    <row r="160" spans="1:6" x14ac:dyDescent="0.2">
      <c r="A160" s="184">
        <v>157</v>
      </c>
      <c r="B160" s="95" t="s">
        <v>1962</v>
      </c>
      <c r="C160" s="95" t="s">
        <v>1962</v>
      </c>
      <c r="D160" s="184"/>
      <c r="E160" s="95"/>
      <c r="F160" s="66"/>
    </row>
    <row r="161" spans="1:6" x14ac:dyDescent="0.2">
      <c r="A161" s="184">
        <v>158</v>
      </c>
      <c r="B161" s="95" t="s">
        <v>1962</v>
      </c>
      <c r="C161" s="95" t="s">
        <v>1962</v>
      </c>
      <c r="D161" s="184"/>
      <c r="E161" s="95"/>
      <c r="F161" s="66"/>
    </row>
    <row r="162" spans="1:6" x14ac:dyDescent="0.2">
      <c r="A162" s="184">
        <v>159</v>
      </c>
      <c r="B162" s="95" t="s">
        <v>1962</v>
      </c>
      <c r="C162" s="95" t="s">
        <v>1962</v>
      </c>
      <c r="D162" s="184"/>
      <c r="E162" s="95"/>
      <c r="F162" s="66"/>
    </row>
    <row r="163" spans="1:6" x14ac:dyDescent="0.2">
      <c r="A163" s="184">
        <v>160</v>
      </c>
      <c r="B163" s="95" t="s">
        <v>1962</v>
      </c>
      <c r="C163" s="95" t="s">
        <v>1962</v>
      </c>
      <c r="D163" s="184"/>
      <c r="E163" s="95"/>
      <c r="F163" s="66"/>
    </row>
    <row r="164" spans="1:6" x14ac:dyDescent="0.2">
      <c r="A164" s="184">
        <v>161</v>
      </c>
      <c r="B164" s="95" t="s">
        <v>1962</v>
      </c>
      <c r="C164" s="95" t="s">
        <v>1962</v>
      </c>
      <c r="D164" s="184"/>
      <c r="E164" s="95"/>
      <c r="F164" s="66"/>
    </row>
    <row r="165" spans="1:6" x14ac:dyDescent="0.2">
      <c r="A165" s="184">
        <v>162</v>
      </c>
      <c r="B165" s="95" t="s">
        <v>1962</v>
      </c>
      <c r="C165" s="95" t="s">
        <v>1962</v>
      </c>
      <c r="D165" s="184"/>
      <c r="E165" s="95"/>
      <c r="F165" s="66"/>
    </row>
    <row r="166" spans="1:6" x14ac:dyDescent="0.2">
      <c r="A166" s="184">
        <v>163</v>
      </c>
      <c r="B166" s="95" t="s">
        <v>1962</v>
      </c>
      <c r="C166" s="95" t="s">
        <v>1962</v>
      </c>
      <c r="D166" s="184"/>
      <c r="E166" s="95"/>
      <c r="F166" s="66"/>
    </row>
    <row r="167" spans="1:6" x14ac:dyDescent="0.2">
      <c r="A167" s="184">
        <v>164</v>
      </c>
      <c r="B167" s="95" t="s">
        <v>1962</v>
      </c>
      <c r="C167" s="95" t="s">
        <v>1962</v>
      </c>
      <c r="D167" s="184"/>
      <c r="E167" s="95"/>
      <c r="F167" s="66"/>
    </row>
    <row r="168" spans="1:6" x14ac:dyDescent="0.2">
      <c r="A168" s="184">
        <v>165</v>
      </c>
      <c r="B168" s="95" t="s">
        <v>1962</v>
      </c>
      <c r="C168" s="95" t="s">
        <v>1962</v>
      </c>
      <c r="D168" s="184"/>
      <c r="E168" s="95"/>
      <c r="F168" s="66"/>
    </row>
    <row r="169" spans="1:6" x14ac:dyDescent="0.2">
      <c r="A169" s="184">
        <v>166</v>
      </c>
      <c r="B169" s="95" t="s">
        <v>1962</v>
      </c>
      <c r="C169" s="95" t="s">
        <v>1962</v>
      </c>
      <c r="D169" s="184"/>
      <c r="E169" s="95"/>
      <c r="F169" s="66"/>
    </row>
    <row r="170" spans="1:6" x14ac:dyDescent="0.2">
      <c r="A170" s="184">
        <v>167</v>
      </c>
      <c r="B170" s="95" t="s">
        <v>1962</v>
      </c>
      <c r="C170" s="95" t="s">
        <v>1962</v>
      </c>
      <c r="D170" s="184"/>
      <c r="E170" s="95"/>
      <c r="F170" s="66"/>
    </row>
    <row r="171" spans="1:6" x14ac:dyDescent="0.2">
      <c r="A171" s="184">
        <v>168</v>
      </c>
      <c r="B171" s="95" t="s">
        <v>1962</v>
      </c>
      <c r="C171" s="95" t="s">
        <v>1962</v>
      </c>
      <c r="D171" s="184"/>
      <c r="E171" s="95"/>
      <c r="F171" s="66"/>
    </row>
    <row r="172" spans="1:6" x14ac:dyDescent="0.2">
      <c r="A172" s="184">
        <v>169</v>
      </c>
      <c r="B172" s="95" t="s">
        <v>1962</v>
      </c>
      <c r="C172" s="95" t="s">
        <v>1962</v>
      </c>
      <c r="D172" s="184"/>
      <c r="E172" s="95"/>
      <c r="F172" s="66"/>
    </row>
    <row r="173" spans="1:6" x14ac:dyDescent="0.2">
      <c r="A173" s="184">
        <v>170</v>
      </c>
      <c r="B173" s="95" t="s">
        <v>1962</v>
      </c>
      <c r="C173" s="95" t="s">
        <v>1962</v>
      </c>
      <c r="D173" s="184"/>
      <c r="E173" s="95"/>
      <c r="F173" s="66"/>
    </row>
    <row r="174" spans="1:6" x14ac:dyDescent="0.2">
      <c r="A174" s="184">
        <v>171</v>
      </c>
      <c r="B174" s="95" t="s">
        <v>1962</v>
      </c>
      <c r="C174" s="95" t="s">
        <v>1962</v>
      </c>
      <c r="D174" s="184"/>
      <c r="E174" s="95"/>
      <c r="F174" s="66"/>
    </row>
    <row r="175" spans="1:6" x14ac:dyDescent="0.2">
      <c r="A175" s="184">
        <v>172</v>
      </c>
      <c r="B175" s="95" t="s">
        <v>1962</v>
      </c>
      <c r="C175" s="95" t="s">
        <v>1962</v>
      </c>
      <c r="D175" s="184"/>
      <c r="E175" s="95"/>
      <c r="F175" s="66"/>
    </row>
    <row r="176" spans="1:6" x14ac:dyDescent="0.2">
      <c r="A176" s="184">
        <v>173</v>
      </c>
      <c r="B176" s="95" t="s">
        <v>1962</v>
      </c>
      <c r="C176" s="95" t="s">
        <v>1962</v>
      </c>
      <c r="D176" s="184"/>
      <c r="E176" s="95"/>
      <c r="F176" s="66"/>
    </row>
    <row r="177" spans="1:6" x14ac:dyDescent="0.2">
      <c r="A177" s="184">
        <v>174</v>
      </c>
      <c r="B177" s="95" t="s">
        <v>1962</v>
      </c>
      <c r="C177" s="95" t="s">
        <v>1962</v>
      </c>
      <c r="D177" s="184"/>
      <c r="E177" s="95"/>
      <c r="F177" s="66"/>
    </row>
    <row r="178" spans="1:6" x14ac:dyDescent="0.2">
      <c r="A178" s="184">
        <v>175</v>
      </c>
      <c r="B178" s="95" t="s">
        <v>1962</v>
      </c>
      <c r="C178" s="95" t="s">
        <v>1962</v>
      </c>
      <c r="D178" s="184"/>
      <c r="E178" s="95"/>
      <c r="F178" s="66"/>
    </row>
    <row r="179" spans="1:6" x14ac:dyDescent="0.2">
      <c r="A179" s="184">
        <v>176</v>
      </c>
      <c r="B179" s="95" t="s">
        <v>1962</v>
      </c>
      <c r="C179" s="95" t="s">
        <v>1962</v>
      </c>
      <c r="D179" s="184"/>
      <c r="E179" s="95"/>
      <c r="F179" s="66"/>
    </row>
    <row r="180" spans="1:6" ht="38.25" x14ac:dyDescent="0.2">
      <c r="A180" s="184">
        <v>177</v>
      </c>
      <c r="B180" s="122" t="s">
        <v>2011</v>
      </c>
      <c r="C180" s="95" t="s">
        <v>1962</v>
      </c>
      <c r="D180" s="184"/>
      <c r="E180" s="168" t="s">
        <v>2875</v>
      </c>
      <c r="F180" s="66"/>
    </row>
    <row r="181" spans="1:6" x14ac:dyDescent="0.2">
      <c r="A181" s="244">
        <v>178</v>
      </c>
      <c r="B181" s="95" t="s">
        <v>1962</v>
      </c>
      <c r="C181" s="95" t="s">
        <v>1962</v>
      </c>
      <c r="D181" s="191"/>
      <c r="E181" s="95"/>
    </row>
    <row r="182" spans="1:6" x14ac:dyDescent="0.2">
      <c r="A182" s="184">
        <v>179</v>
      </c>
      <c r="B182" s="95" t="s">
        <v>1962</v>
      </c>
      <c r="C182" s="95" t="s">
        <v>1962</v>
      </c>
      <c r="D182" s="191"/>
      <c r="E182" s="95"/>
    </row>
    <row r="183" spans="1:6" x14ac:dyDescent="0.2">
      <c r="A183" s="184">
        <v>180</v>
      </c>
      <c r="B183" s="95" t="s">
        <v>1962</v>
      </c>
      <c r="C183" s="95" t="s">
        <v>1962</v>
      </c>
      <c r="D183" s="191"/>
      <c r="E183" s="95"/>
    </row>
    <row r="184" spans="1:6" x14ac:dyDescent="0.2">
      <c r="A184" s="184">
        <v>181</v>
      </c>
      <c r="B184" s="95" t="s">
        <v>1962</v>
      </c>
      <c r="C184" s="95" t="s">
        <v>1962</v>
      </c>
      <c r="D184" s="191"/>
      <c r="E184" s="95"/>
    </row>
    <row r="185" spans="1:6" x14ac:dyDescent="0.2">
      <c r="A185" s="184">
        <v>182</v>
      </c>
      <c r="B185" s="95" t="s">
        <v>1962</v>
      </c>
      <c r="C185" s="95" t="s">
        <v>1962</v>
      </c>
      <c r="D185" s="191"/>
      <c r="E185" s="95"/>
    </row>
    <row r="186" spans="1:6" x14ac:dyDescent="0.2">
      <c r="A186" s="184">
        <v>183</v>
      </c>
      <c r="B186" s="95" t="s">
        <v>1962</v>
      </c>
      <c r="C186" s="95" t="s">
        <v>1962</v>
      </c>
      <c r="D186" s="191"/>
      <c r="E186" s="95"/>
    </row>
    <row r="187" spans="1:6" x14ac:dyDescent="0.2">
      <c r="A187" s="184">
        <v>184</v>
      </c>
      <c r="B187" s="95" t="s">
        <v>1962</v>
      </c>
      <c r="C187" s="95" t="s">
        <v>1962</v>
      </c>
      <c r="D187" s="191"/>
      <c r="E187" s="95"/>
    </row>
    <row r="188" spans="1:6" x14ac:dyDescent="0.2">
      <c r="A188" s="184">
        <v>185</v>
      </c>
      <c r="B188" s="95" t="s">
        <v>1962</v>
      </c>
      <c r="C188" s="95" t="s">
        <v>1962</v>
      </c>
      <c r="D188" s="191"/>
      <c r="E188" s="95"/>
    </row>
    <row r="189" spans="1:6" x14ac:dyDescent="0.2">
      <c r="A189" s="184">
        <v>186</v>
      </c>
      <c r="B189" s="95" t="s">
        <v>1962</v>
      </c>
      <c r="C189" s="95" t="s">
        <v>1962</v>
      </c>
      <c r="D189" s="191"/>
      <c r="E189" s="95"/>
    </row>
    <row r="190" spans="1:6" ht="38.25" x14ac:dyDescent="0.2">
      <c r="A190" s="184">
        <v>187</v>
      </c>
      <c r="B190" s="123" t="s">
        <v>2044</v>
      </c>
      <c r="C190" s="95" t="s">
        <v>1962</v>
      </c>
      <c r="D190" s="191"/>
      <c r="E190" s="168" t="s">
        <v>2876</v>
      </c>
    </row>
    <row r="191" spans="1:6" ht="38.25" x14ac:dyDescent="0.2">
      <c r="A191" s="184">
        <v>188</v>
      </c>
      <c r="B191" s="123" t="s">
        <v>2047</v>
      </c>
      <c r="C191" s="95" t="s">
        <v>1962</v>
      </c>
      <c r="D191" s="191"/>
      <c r="E191" s="168" t="s">
        <v>2852</v>
      </c>
    </row>
    <row r="192" spans="1:6" ht="38.25" x14ac:dyDescent="0.2">
      <c r="A192" s="184">
        <v>189</v>
      </c>
      <c r="B192" s="123" t="s">
        <v>2052</v>
      </c>
      <c r="C192" s="95" t="s">
        <v>1962</v>
      </c>
      <c r="D192" s="191"/>
      <c r="E192" s="168" t="s">
        <v>2877</v>
      </c>
    </row>
    <row r="193" spans="1:5" ht="38.25" x14ac:dyDescent="0.2">
      <c r="A193" s="184">
        <v>190</v>
      </c>
      <c r="B193" s="123" t="s">
        <v>2056</v>
      </c>
      <c r="C193" s="95" t="s">
        <v>1962</v>
      </c>
      <c r="D193" s="191"/>
      <c r="E193" s="168" t="s">
        <v>2853</v>
      </c>
    </row>
  </sheetData>
  <autoFilter ref="E4:E193"/>
  <hyperlinks>
    <hyperlink ref="E33" r:id="rId1"/>
    <hyperlink ref="E21" r:id="rId2"/>
    <hyperlink ref="E20" r:id="rId3"/>
    <hyperlink ref="E19" r:id="rId4"/>
    <hyperlink ref="E48" r:id="rId5"/>
    <hyperlink ref="E57" r:id="rId6"/>
    <hyperlink ref="E37" r:id="rId7"/>
    <hyperlink ref="E32" r:id="rId8"/>
    <hyperlink ref="E26" r:id="rId9"/>
    <hyperlink ref="E14" r:id="rId10"/>
    <hyperlink ref="E8" r:id="rId11"/>
    <hyperlink ref="E4" r:id="rId12"/>
    <hyperlink ref="E15" r:id="rId13"/>
    <hyperlink ref="E9" r:id="rId14"/>
    <hyperlink ref="E12" r:id="rId15"/>
    <hyperlink ref="E102" r:id="rId16"/>
    <hyperlink ref="E105" r:id="rId17"/>
    <hyperlink ref="E66" r:id="rId18"/>
    <hyperlink ref="E56" r:id="rId19"/>
    <hyperlink ref="E35" r:id="rId20"/>
    <hyperlink ref="E54" r:id="rId21"/>
    <hyperlink ref="E62" r:id="rId22"/>
    <hyperlink ref="E75" r:id="rId23"/>
    <hyperlink ref="E77" r:id="rId24"/>
    <hyperlink ref="E130" r:id="rId25"/>
    <hyperlink ref="E23" r:id="rId26"/>
    <hyperlink ref="E69" r:id="rId27"/>
    <hyperlink ref="E67" r:id="rId28"/>
    <hyperlink ref="E68" r:id="rId29"/>
    <hyperlink ref="E83" r:id="rId30"/>
    <hyperlink ref="E73" r:id="rId31"/>
    <hyperlink ref="E51" r:id="rId32"/>
    <hyperlink ref="E53" r:id="rId33" display="http://gobiernoabierto.pueblacapital.gob.mx/transparencia_file/sisp/2017/77.fracc28a/convenio.obras.2017.sisp.40449.01.pdf"/>
    <hyperlink ref="E97" r:id="rId34"/>
    <hyperlink ref="E115" r:id="rId35"/>
    <hyperlink ref="E22" r:id="rId36"/>
    <hyperlink ref="E45" r:id="rId37"/>
    <hyperlink ref="E41" r:id="rId38"/>
    <hyperlink ref="E44" r:id="rId39"/>
    <hyperlink ref="E40" r:id="rId40"/>
    <hyperlink ref="E80" r:id="rId41"/>
    <hyperlink ref="E114" r:id="rId42"/>
    <hyperlink ref="E116" r:id="rId43"/>
    <hyperlink ref="E125" r:id="rId44"/>
    <hyperlink ref="E71" r:id="rId45"/>
    <hyperlink ref="E98" r:id="rId46"/>
    <hyperlink ref="E94" r:id="rId47"/>
    <hyperlink ref="E100" r:id="rId48"/>
    <hyperlink ref="E31" r:id="rId49"/>
    <hyperlink ref="E82" r:id="rId50"/>
    <hyperlink ref="E106" r:id="rId51"/>
    <hyperlink ref="E111" r:id="rId52"/>
    <hyperlink ref="E107" r:id="rId53"/>
    <hyperlink ref="E24" r:id="rId54"/>
    <hyperlink ref="E122" r:id="rId55"/>
    <hyperlink ref="E43" r:id="rId56"/>
    <hyperlink ref="E52" r:id="rId57"/>
    <hyperlink ref="E81" r:id="rId58"/>
    <hyperlink ref="E61" r:id="rId59"/>
    <hyperlink ref="E5" r:id="rId60"/>
    <hyperlink ref="E11" r:id="rId61"/>
    <hyperlink ref="E50" r:id="rId62"/>
    <hyperlink ref="E36" r:id="rId63"/>
    <hyperlink ref="E55" r:id="rId64"/>
    <hyperlink ref="E140" r:id="rId65"/>
    <hyperlink ref="E78" r:id="rId66"/>
    <hyperlink ref="E65" r:id="rId67"/>
    <hyperlink ref="E92" r:id="rId68"/>
    <hyperlink ref="E64" r:id="rId69"/>
    <hyperlink ref="E72" r:id="rId70"/>
    <hyperlink ref="E79" r:id="rId71"/>
    <hyperlink ref="E117" r:id="rId72"/>
    <hyperlink ref="E127" r:id="rId73"/>
    <hyperlink ref="E132" r:id="rId74"/>
    <hyperlink ref="E112" r:id="rId75"/>
    <hyperlink ref="E30" r:id="rId76"/>
    <hyperlink ref="E42" r:id="rId77"/>
    <hyperlink ref="E47" r:id="rId78"/>
    <hyperlink ref="E74" r:id="rId79"/>
    <hyperlink ref="E76" r:id="rId80"/>
    <hyperlink ref="E138" r:id="rId81"/>
    <hyperlink ref="E129" r:id="rId82"/>
    <hyperlink ref="E134" r:id="rId83"/>
    <hyperlink ref="E104" r:id="rId84"/>
    <hyperlink ref="E99" r:id="rId85"/>
    <hyperlink ref="E139" r:id="rId86"/>
    <hyperlink ref="E88" r:id="rId87"/>
    <hyperlink ref="E89" r:id="rId88"/>
    <hyperlink ref="E86" r:id="rId89"/>
    <hyperlink ref="E109" r:id="rId90"/>
    <hyperlink ref="E126" r:id="rId91"/>
    <hyperlink ref="E180" r:id="rId92"/>
    <hyperlink ref="E191" r:id="rId93"/>
    <hyperlink ref="E193" r:id="rId94"/>
    <hyperlink ref="E190" r:id="rId95"/>
    <hyperlink ref="E192" r:id="rId96"/>
    <hyperlink ref="C47" r:id="rId97"/>
    <hyperlink ref="E87" r:id="rId98"/>
  </hyperlinks>
  <pageMargins left="0.7" right="0.7" top="0.75" bottom="0.75" header="0.3" footer="0.3"/>
  <pageSetup orientation="portrait" horizontalDpi="4294967294" verticalDpi="4294967294" r:id="rId9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112</v>
      </c>
    </row>
    <row r="2" spans="1:1" x14ac:dyDescent="0.25">
      <c r="A2" t="s">
        <v>113</v>
      </c>
    </row>
    <row r="3" spans="1:1" x14ac:dyDescent="0.25">
      <c r="A3" t="s">
        <v>114</v>
      </c>
    </row>
    <row r="4" spans="1:1" x14ac:dyDescent="0.25">
      <c r="A4" t="s">
        <v>115</v>
      </c>
    </row>
    <row r="5" spans="1:1" x14ac:dyDescent="0.25">
      <c r="A5" t="s">
        <v>116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117</v>
      </c>
    </row>
    <row r="2" spans="1:1" x14ac:dyDescent="0.25">
      <c r="A2" t="s">
        <v>118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32"/>
  <sheetViews>
    <sheetView topLeftCell="A3" workbookViewId="0">
      <selection activeCell="A3" sqref="A3"/>
    </sheetView>
  </sheetViews>
  <sheetFormatPr baseColWidth="10" defaultColWidth="9.140625" defaultRowHeight="15" x14ac:dyDescent="0.25"/>
  <cols>
    <col min="1" max="1" width="4.42578125" bestFit="1" customWidth="1"/>
    <col min="2" max="2" width="12.140625" bestFit="1" customWidth="1"/>
    <col min="3" max="3" width="17" bestFit="1" customWidth="1"/>
    <col min="4" max="4" width="35.85546875" bestFit="1" customWidth="1"/>
    <col min="5" max="5" width="30.7109375" bestFit="1" customWidth="1"/>
  </cols>
  <sheetData>
    <row r="1" spans="1:5" hidden="1" x14ac:dyDescent="0.25">
      <c r="B1" t="s">
        <v>8</v>
      </c>
      <c r="C1" t="s">
        <v>8</v>
      </c>
      <c r="D1" t="s">
        <v>8</v>
      </c>
      <c r="E1" t="s">
        <v>8</v>
      </c>
    </row>
    <row r="2" spans="1:5" hidden="1" x14ac:dyDescent="0.25">
      <c r="B2" t="s">
        <v>119</v>
      </c>
      <c r="C2" t="s">
        <v>120</v>
      </c>
      <c r="D2" t="s">
        <v>121</v>
      </c>
      <c r="E2" t="s">
        <v>122</v>
      </c>
    </row>
    <row r="3" spans="1:5" x14ac:dyDescent="0.25">
      <c r="A3" s="1" t="s">
        <v>123</v>
      </c>
      <c r="B3" s="1" t="s">
        <v>124</v>
      </c>
      <c r="C3" s="1" t="s">
        <v>125</v>
      </c>
      <c r="D3" s="1" t="s">
        <v>126</v>
      </c>
      <c r="E3" s="1" t="s">
        <v>127</v>
      </c>
    </row>
    <row r="4" spans="1:5" x14ac:dyDescent="0.25">
      <c r="A4" s="64">
        <v>1</v>
      </c>
      <c r="B4" s="64"/>
      <c r="C4" s="64"/>
      <c r="D4" s="64"/>
      <c r="E4" s="20" t="s">
        <v>783</v>
      </c>
    </row>
    <row r="5" spans="1:5" x14ac:dyDescent="0.25">
      <c r="A5" s="64">
        <v>1</v>
      </c>
      <c r="B5" s="64"/>
      <c r="C5" s="64"/>
      <c r="D5" s="64"/>
      <c r="E5" s="11" t="s">
        <v>784</v>
      </c>
    </row>
    <row r="6" spans="1:5" x14ac:dyDescent="0.25">
      <c r="A6" s="64">
        <v>1</v>
      </c>
      <c r="B6" s="64"/>
      <c r="C6" s="64"/>
      <c r="D6" s="64"/>
      <c r="E6" s="11" t="s">
        <v>785</v>
      </c>
    </row>
    <row r="7" spans="1:5" x14ac:dyDescent="0.25">
      <c r="A7" s="64">
        <v>1</v>
      </c>
      <c r="B7" s="64"/>
      <c r="C7" s="64"/>
      <c r="D7" s="64"/>
      <c r="E7" s="11" t="s">
        <v>786</v>
      </c>
    </row>
    <row r="8" spans="1:5" x14ac:dyDescent="0.25">
      <c r="A8" s="64">
        <v>2</v>
      </c>
      <c r="B8" s="64"/>
      <c r="C8" s="64"/>
      <c r="D8" s="64"/>
      <c r="E8" s="11" t="s">
        <v>787</v>
      </c>
    </row>
    <row r="9" spans="1:5" x14ac:dyDescent="0.25">
      <c r="A9" s="64">
        <v>2</v>
      </c>
      <c r="B9" s="64"/>
      <c r="C9" s="64"/>
      <c r="D9" s="64"/>
      <c r="E9" s="11" t="s">
        <v>784</v>
      </c>
    </row>
    <row r="10" spans="1:5" x14ac:dyDescent="0.25">
      <c r="A10" s="64">
        <v>2</v>
      </c>
      <c r="B10" s="64"/>
      <c r="C10" s="64"/>
      <c r="D10" s="64"/>
      <c r="E10" s="11" t="s">
        <v>788</v>
      </c>
    </row>
    <row r="11" spans="1:5" x14ac:dyDescent="0.25">
      <c r="A11" s="64">
        <v>3</v>
      </c>
      <c r="B11" s="64"/>
      <c r="C11" s="64"/>
      <c r="D11" s="64"/>
      <c r="E11" s="11" t="s">
        <v>789</v>
      </c>
    </row>
    <row r="12" spans="1:5" x14ac:dyDescent="0.25">
      <c r="A12" s="64">
        <v>3</v>
      </c>
      <c r="B12" s="64"/>
      <c r="C12" s="64"/>
      <c r="D12" s="64"/>
      <c r="E12" s="11" t="s">
        <v>790</v>
      </c>
    </row>
    <row r="13" spans="1:5" x14ac:dyDescent="0.25">
      <c r="A13" s="64">
        <v>3</v>
      </c>
      <c r="B13" s="64"/>
      <c r="C13" s="64"/>
      <c r="D13" s="64"/>
      <c r="E13" s="11" t="s">
        <v>791</v>
      </c>
    </row>
    <row r="14" spans="1:5" x14ac:dyDescent="0.25">
      <c r="A14" s="64">
        <v>4</v>
      </c>
      <c r="B14" s="64"/>
      <c r="C14" s="64"/>
      <c r="D14" s="64"/>
      <c r="E14" s="11" t="s">
        <v>792</v>
      </c>
    </row>
    <row r="15" spans="1:5" x14ac:dyDescent="0.25">
      <c r="A15" s="64">
        <v>5</v>
      </c>
      <c r="B15" s="64"/>
      <c r="C15" s="64"/>
      <c r="D15" s="64"/>
      <c r="E15" s="11" t="s">
        <v>793</v>
      </c>
    </row>
    <row r="16" spans="1:5" x14ac:dyDescent="0.25">
      <c r="A16" s="64">
        <v>5</v>
      </c>
      <c r="B16" s="64"/>
      <c r="C16" s="64"/>
      <c r="D16" s="64"/>
      <c r="E16" s="11" t="s">
        <v>794</v>
      </c>
    </row>
    <row r="17" spans="1:5" x14ac:dyDescent="0.25">
      <c r="A17" s="64">
        <v>5</v>
      </c>
      <c r="B17" s="64"/>
      <c r="C17" s="64"/>
      <c r="D17" s="64"/>
      <c r="E17" s="11" t="s">
        <v>795</v>
      </c>
    </row>
    <row r="18" spans="1:5" x14ac:dyDescent="0.25">
      <c r="A18" s="64">
        <v>5</v>
      </c>
      <c r="B18" s="64"/>
      <c r="C18" s="64"/>
      <c r="D18" s="64"/>
      <c r="E18" s="11" t="s">
        <v>796</v>
      </c>
    </row>
    <row r="19" spans="1:5" x14ac:dyDescent="0.25">
      <c r="A19" s="64">
        <v>5</v>
      </c>
      <c r="B19" s="64"/>
      <c r="C19" s="64"/>
      <c r="D19" s="64"/>
      <c r="E19" s="11" t="s">
        <v>797</v>
      </c>
    </row>
    <row r="20" spans="1:5" x14ac:dyDescent="0.25">
      <c r="A20" s="64">
        <v>6</v>
      </c>
      <c r="B20" s="64"/>
      <c r="C20" s="64"/>
      <c r="D20" s="64"/>
      <c r="E20" s="11" t="s">
        <v>798</v>
      </c>
    </row>
    <row r="21" spans="1:5" x14ac:dyDescent="0.25">
      <c r="A21" s="64">
        <v>6</v>
      </c>
      <c r="B21" s="64"/>
      <c r="C21" s="64"/>
      <c r="D21" s="64"/>
      <c r="E21" s="11" t="s">
        <v>799</v>
      </c>
    </row>
    <row r="22" spans="1:5" x14ac:dyDescent="0.25">
      <c r="A22" s="64">
        <v>6</v>
      </c>
      <c r="B22" s="64"/>
      <c r="C22" s="64"/>
      <c r="D22" s="64"/>
      <c r="E22" s="11" t="s">
        <v>800</v>
      </c>
    </row>
    <row r="23" spans="1:5" x14ac:dyDescent="0.25">
      <c r="A23" s="64">
        <v>7</v>
      </c>
      <c r="B23" s="64"/>
      <c r="C23" s="64"/>
      <c r="D23" s="64"/>
      <c r="E23" s="11" t="s">
        <v>801</v>
      </c>
    </row>
    <row r="24" spans="1:5" x14ac:dyDescent="0.25">
      <c r="A24" s="64">
        <v>8</v>
      </c>
      <c r="B24" s="64"/>
      <c r="C24" s="64"/>
      <c r="D24" s="64"/>
      <c r="E24" s="11" t="s">
        <v>802</v>
      </c>
    </row>
    <row r="25" spans="1:5" x14ac:dyDescent="0.25">
      <c r="A25" s="64">
        <v>8</v>
      </c>
      <c r="B25" s="64"/>
      <c r="C25" s="64"/>
      <c r="D25" s="64"/>
      <c r="E25" s="11" t="s">
        <v>784</v>
      </c>
    </row>
    <row r="26" spans="1:5" x14ac:dyDescent="0.25">
      <c r="A26" s="64">
        <v>8</v>
      </c>
      <c r="B26" s="64"/>
      <c r="C26" s="64"/>
      <c r="D26" s="64"/>
      <c r="E26" s="11" t="s">
        <v>803</v>
      </c>
    </row>
    <row r="27" spans="1:5" x14ac:dyDescent="0.25">
      <c r="A27" s="64">
        <v>9</v>
      </c>
      <c r="B27" s="64"/>
      <c r="C27" s="64"/>
      <c r="D27" s="64"/>
      <c r="E27" s="11" t="s">
        <v>804</v>
      </c>
    </row>
    <row r="28" spans="1:5" x14ac:dyDescent="0.25">
      <c r="A28" s="64">
        <v>10</v>
      </c>
      <c r="B28" s="64"/>
      <c r="C28" s="64"/>
      <c r="D28" s="64"/>
      <c r="E28" s="11" t="s">
        <v>792</v>
      </c>
    </row>
    <row r="29" spans="1:5" x14ac:dyDescent="0.25">
      <c r="A29" s="65">
        <v>11</v>
      </c>
      <c r="B29" s="65"/>
      <c r="C29" s="65"/>
      <c r="D29" s="65"/>
      <c r="E29" s="11" t="s">
        <v>805</v>
      </c>
    </row>
    <row r="30" spans="1:5" x14ac:dyDescent="0.25">
      <c r="A30" s="65">
        <v>11</v>
      </c>
      <c r="B30" s="65"/>
      <c r="C30" s="65"/>
      <c r="D30" s="65"/>
      <c r="E30" s="11" t="s">
        <v>806</v>
      </c>
    </row>
    <row r="31" spans="1:5" x14ac:dyDescent="0.25">
      <c r="A31" s="65">
        <v>12</v>
      </c>
      <c r="B31" s="65"/>
      <c r="C31" s="65"/>
      <c r="D31" s="65"/>
      <c r="E31" s="12" t="s">
        <v>807</v>
      </c>
    </row>
    <row r="32" spans="1:5" x14ac:dyDescent="0.25">
      <c r="A32" s="65">
        <v>12</v>
      </c>
      <c r="B32" s="65"/>
      <c r="C32" s="65"/>
      <c r="D32" s="65"/>
      <c r="E32" s="12" t="s">
        <v>808</v>
      </c>
    </row>
    <row r="33" spans="1:5" x14ac:dyDescent="0.25">
      <c r="A33" s="65">
        <v>12</v>
      </c>
      <c r="B33" s="65"/>
      <c r="C33" s="65"/>
      <c r="D33" s="65"/>
      <c r="E33" s="12" t="s">
        <v>809</v>
      </c>
    </row>
    <row r="34" spans="1:5" x14ac:dyDescent="0.25">
      <c r="A34" s="65">
        <v>13</v>
      </c>
      <c r="B34" s="65"/>
      <c r="C34" s="65"/>
      <c r="D34" s="65"/>
      <c r="E34" s="12" t="s">
        <v>810</v>
      </c>
    </row>
    <row r="35" spans="1:5" x14ac:dyDescent="0.25">
      <c r="A35" s="65">
        <v>13</v>
      </c>
      <c r="B35" s="65"/>
      <c r="C35" s="65"/>
      <c r="D35" s="65"/>
      <c r="E35" s="12" t="s">
        <v>797</v>
      </c>
    </row>
    <row r="36" spans="1:5" x14ac:dyDescent="0.25">
      <c r="A36" s="65">
        <v>14</v>
      </c>
      <c r="B36" s="65"/>
      <c r="C36" s="65"/>
      <c r="D36" s="65"/>
      <c r="E36" s="12" t="s">
        <v>811</v>
      </c>
    </row>
    <row r="37" spans="1:5" x14ac:dyDescent="0.25">
      <c r="A37" s="65">
        <v>14</v>
      </c>
      <c r="B37" s="65"/>
      <c r="C37" s="65"/>
      <c r="D37" s="65"/>
      <c r="E37" s="12" t="s">
        <v>793</v>
      </c>
    </row>
    <row r="38" spans="1:5" x14ac:dyDescent="0.25">
      <c r="A38" s="65">
        <v>14</v>
      </c>
      <c r="B38" s="65"/>
      <c r="C38" s="65"/>
      <c r="D38" s="65"/>
      <c r="E38" s="12" t="s">
        <v>812</v>
      </c>
    </row>
    <row r="39" spans="1:5" x14ac:dyDescent="0.25">
      <c r="A39" s="65">
        <v>15</v>
      </c>
      <c r="B39" s="65"/>
      <c r="C39" s="65"/>
      <c r="D39" s="65"/>
      <c r="E39" s="11" t="s">
        <v>792</v>
      </c>
    </row>
    <row r="40" spans="1:5" x14ac:dyDescent="0.25">
      <c r="A40" s="65">
        <v>16</v>
      </c>
      <c r="B40" s="66"/>
      <c r="C40" s="66"/>
      <c r="D40" s="66"/>
      <c r="E40" s="11" t="s">
        <v>795</v>
      </c>
    </row>
    <row r="41" spans="1:5" x14ac:dyDescent="0.25">
      <c r="A41" s="65">
        <v>16</v>
      </c>
      <c r="B41" s="66"/>
      <c r="C41" s="66"/>
      <c r="D41" s="66"/>
      <c r="E41" s="11" t="s">
        <v>813</v>
      </c>
    </row>
    <row r="42" spans="1:5" x14ac:dyDescent="0.25">
      <c r="A42" s="65">
        <v>16</v>
      </c>
      <c r="B42" s="66"/>
      <c r="C42" s="66"/>
      <c r="D42" s="66"/>
      <c r="E42" s="11" t="s">
        <v>814</v>
      </c>
    </row>
    <row r="43" spans="1:5" x14ac:dyDescent="0.25">
      <c r="A43" s="65">
        <v>17</v>
      </c>
      <c r="B43" s="66"/>
      <c r="C43" s="66"/>
      <c r="D43" s="66"/>
      <c r="E43" s="11" t="s">
        <v>795</v>
      </c>
    </row>
    <row r="44" spans="1:5" x14ac:dyDescent="0.25">
      <c r="A44" s="65">
        <v>17</v>
      </c>
      <c r="B44" s="66"/>
      <c r="C44" s="66"/>
      <c r="D44" s="66"/>
      <c r="E44" s="11" t="s">
        <v>815</v>
      </c>
    </row>
    <row r="45" spans="1:5" x14ac:dyDescent="0.25">
      <c r="A45" s="65">
        <v>17</v>
      </c>
      <c r="B45" s="66"/>
      <c r="C45" s="66"/>
      <c r="D45" s="66"/>
      <c r="E45" s="11" t="s">
        <v>816</v>
      </c>
    </row>
    <row r="46" spans="1:5" x14ac:dyDescent="0.25">
      <c r="A46" s="65">
        <v>18</v>
      </c>
      <c r="B46" s="66"/>
      <c r="C46" s="66"/>
      <c r="D46" s="66"/>
      <c r="E46" s="11" t="s">
        <v>817</v>
      </c>
    </row>
    <row r="47" spans="1:5" x14ac:dyDescent="0.25">
      <c r="A47" s="65">
        <v>18</v>
      </c>
      <c r="B47" s="66"/>
      <c r="C47" s="66"/>
      <c r="D47" s="66"/>
      <c r="E47" s="11" t="s">
        <v>818</v>
      </c>
    </row>
    <row r="48" spans="1:5" x14ac:dyDescent="0.25">
      <c r="A48" s="65">
        <v>18</v>
      </c>
      <c r="B48" s="66"/>
      <c r="C48" s="66"/>
      <c r="D48" s="66"/>
      <c r="E48" s="11" t="s">
        <v>819</v>
      </c>
    </row>
    <row r="49" spans="1:5" x14ac:dyDescent="0.25">
      <c r="A49" s="65">
        <v>18</v>
      </c>
      <c r="B49" s="66"/>
      <c r="C49" s="66"/>
      <c r="D49" s="66"/>
      <c r="E49" s="11" t="s">
        <v>820</v>
      </c>
    </row>
    <row r="50" spans="1:5" x14ac:dyDescent="0.25">
      <c r="A50" s="65">
        <v>18</v>
      </c>
      <c r="B50" s="66"/>
      <c r="C50" s="66"/>
      <c r="D50" s="66"/>
      <c r="E50" s="11" t="s">
        <v>821</v>
      </c>
    </row>
    <row r="51" spans="1:5" x14ac:dyDescent="0.25">
      <c r="A51" s="65">
        <v>18</v>
      </c>
      <c r="B51" s="66"/>
      <c r="C51" s="66"/>
      <c r="D51" s="66"/>
      <c r="E51" s="11" t="s">
        <v>822</v>
      </c>
    </row>
    <row r="52" spans="1:5" x14ac:dyDescent="0.25">
      <c r="A52" s="65">
        <v>19</v>
      </c>
      <c r="B52" s="66"/>
      <c r="C52" s="66"/>
      <c r="D52" s="66"/>
      <c r="E52" s="11" t="s">
        <v>823</v>
      </c>
    </row>
    <row r="53" spans="1:5" x14ac:dyDescent="0.25">
      <c r="A53" s="65">
        <v>19</v>
      </c>
      <c r="B53" s="66"/>
      <c r="C53" s="66"/>
      <c r="D53" s="66"/>
      <c r="E53" s="11" t="s">
        <v>824</v>
      </c>
    </row>
    <row r="54" spans="1:5" x14ac:dyDescent="0.25">
      <c r="A54" s="65">
        <v>19</v>
      </c>
      <c r="B54" s="66"/>
      <c r="C54" s="66"/>
      <c r="D54" s="66"/>
      <c r="E54" s="11" t="s">
        <v>825</v>
      </c>
    </row>
    <row r="55" spans="1:5" x14ac:dyDescent="0.25">
      <c r="A55" s="65">
        <v>19</v>
      </c>
      <c r="B55" s="66"/>
      <c r="C55" s="66"/>
      <c r="D55" s="66"/>
      <c r="E55" s="11" t="s">
        <v>819</v>
      </c>
    </row>
    <row r="56" spans="1:5" x14ac:dyDescent="0.25">
      <c r="A56" s="65">
        <v>19</v>
      </c>
      <c r="B56" s="66"/>
      <c r="C56" s="66"/>
      <c r="D56" s="66"/>
      <c r="E56" s="11" t="s">
        <v>821</v>
      </c>
    </row>
    <row r="57" spans="1:5" x14ac:dyDescent="0.25">
      <c r="A57" s="65">
        <v>19</v>
      </c>
      <c r="B57" s="66"/>
      <c r="C57" s="66"/>
      <c r="D57" s="66"/>
      <c r="E57" s="11" t="s">
        <v>826</v>
      </c>
    </row>
    <row r="58" spans="1:5" x14ac:dyDescent="0.25">
      <c r="A58" s="65">
        <v>19</v>
      </c>
      <c r="B58" s="66"/>
      <c r="C58" s="66"/>
      <c r="D58" s="66"/>
      <c r="E58" s="11" t="s">
        <v>827</v>
      </c>
    </row>
    <row r="59" spans="1:5" x14ac:dyDescent="0.25">
      <c r="A59" s="65">
        <v>19</v>
      </c>
      <c r="B59" s="66"/>
      <c r="C59" s="66"/>
      <c r="D59" s="66"/>
      <c r="E59" s="11" t="s">
        <v>828</v>
      </c>
    </row>
    <row r="60" spans="1:5" x14ac:dyDescent="0.25">
      <c r="A60" s="65">
        <v>19</v>
      </c>
      <c r="B60" s="66"/>
      <c r="C60" s="66"/>
      <c r="D60" s="66"/>
      <c r="E60" s="11" t="s">
        <v>822</v>
      </c>
    </row>
    <row r="61" spans="1:5" x14ac:dyDescent="0.25">
      <c r="A61" s="65">
        <v>19</v>
      </c>
      <c r="B61" s="66"/>
      <c r="C61" s="66"/>
      <c r="D61" s="66"/>
      <c r="E61" s="11" t="s">
        <v>829</v>
      </c>
    </row>
    <row r="62" spans="1:5" x14ac:dyDescent="0.25">
      <c r="A62" s="65">
        <v>19</v>
      </c>
      <c r="B62" s="66"/>
      <c r="C62" s="66"/>
      <c r="D62" s="66"/>
      <c r="E62" s="11" t="s">
        <v>830</v>
      </c>
    </row>
    <row r="63" spans="1:5" x14ac:dyDescent="0.25">
      <c r="A63" s="65">
        <v>19</v>
      </c>
      <c r="B63" s="66"/>
      <c r="C63" s="66"/>
      <c r="D63" s="66"/>
      <c r="E63" s="11" t="s">
        <v>831</v>
      </c>
    </row>
    <row r="64" spans="1:5" x14ac:dyDescent="0.25">
      <c r="A64" s="65">
        <v>19</v>
      </c>
      <c r="B64" s="66"/>
      <c r="C64" s="66"/>
      <c r="D64" s="66"/>
      <c r="E64" s="11" t="s">
        <v>832</v>
      </c>
    </row>
    <row r="65" spans="1:5" x14ac:dyDescent="0.25">
      <c r="A65" s="65">
        <v>20</v>
      </c>
      <c r="B65" s="66"/>
      <c r="C65" s="66"/>
      <c r="D65" s="66"/>
      <c r="E65" s="11" t="s">
        <v>833</v>
      </c>
    </row>
    <row r="66" spans="1:5" x14ac:dyDescent="0.25">
      <c r="A66" s="65">
        <v>20</v>
      </c>
      <c r="B66" s="66"/>
      <c r="C66" s="66"/>
      <c r="D66" s="66"/>
      <c r="E66" s="11" t="s">
        <v>834</v>
      </c>
    </row>
    <row r="67" spans="1:5" x14ac:dyDescent="0.25">
      <c r="A67" s="65">
        <v>20</v>
      </c>
      <c r="B67" s="66"/>
      <c r="C67" s="66"/>
      <c r="D67" s="66"/>
      <c r="E67" s="11" t="s">
        <v>835</v>
      </c>
    </row>
    <row r="68" spans="1:5" x14ac:dyDescent="0.25">
      <c r="A68" s="65">
        <v>20</v>
      </c>
      <c r="B68" s="66"/>
      <c r="C68" s="66"/>
      <c r="D68" s="66"/>
      <c r="E68" s="11" t="s">
        <v>813</v>
      </c>
    </row>
    <row r="69" spans="1:5" x14ac:dyDescent="0.25">
      <c r="A69" s="65">
        <v>21</v>
      </c>
      <c r="B69" s="66"/>
      <c r="C69" s="66"/>
      <c r="D69" s="66"/>
      <c r="E69" s="11" t="s">
        <v>836</v>
      </c>
    </row>
    <row r="70" spans="1:5" x14ac:dyDescent="0.25">
      <c r="A70" s="65">
        <v>21</v>
      </c>
      <c r="B70" s="66"/>
      <c r="C70" s="66"/>
      <c r="D70" s="66"/>
      <c r="E70" s="11" t="s">
        <v>837</v>
      </c>
    </row>
    <row r="71" spans="1:5" x14ac:dyDescent="0.25">
      <c r="A71" s="65">
        <v>21</v>
      </c>
      <c r="B71" s="66"/>
      <c r="C71" s="66"/>
      <c r="D71" s="66"/>
      <c r="E71" s="11" t="s">
        <v>838</v>
      </c>
    </row>
    <row r="72" spans="1:5" x14ac:dyDescent="0.25">
      <c r="A72" s="65">
        <v>22</v>
      </c>
      <c r="B72" s="66"/>
      <c r="C72" s="66"/>
      <c r="D72" s="66"/>
      <c r="E72" s="11" t="s">
        <v>839</v>
      </c>
    </row>
    <row r="73" spans="1:5" x14ac:dyDescent="0.25">
      <c r="A73" s="65">
        <v>22</v>
      </c>
      <c r="B73" s="66"/>
      <c r="C73" s="66"/>
      <c r="D73" s="66"/>
      <c r="E73" s="11" t="s">
        <v>838</v>
      </c>
    </row>
    <row r="74" spans="1:5" x14ac:dyDescent="0.25">
      <c r="A74" s="65">
        <v>22</v>
      </c>
      <c r="B74" s="66"/>
      <c r="C74" s="66"/>
      <c r="D74" s="66"/>
      <c r="E74" s="11" t="s">
        <v>840</v>
      </c>
    </row>
    <row r="75" spans="1:5" x14ac:dyDescent="0.25">
      <c r="A75" s="65">
        <v>23</v>
      </c>
      <c r="B75" s="66"/>
      <c r="C75" s="66"/>
      <c r="D75" s="66"/>
      <c r="E75" s="62" t="s">
        <v>841</v>
      </c>
    </row>
    <row r="76" spans="1:5" x14ac:dyDescent="0.25">
      <c r="A76" s="65">
        <v>23</v>
      </c>
      <c r="B76" s="66"/>
      <c r="C76" s="66"/>
      <c r="D76" s="66"/>
      <c r="E76" s="62" t="s">
        <v>842</v>
      </c>
    </row>
    <row r="77" spans="1:5" x14ac:dyDescent="0.25">
      <c r="A77" s="65">
        <v>23</v>
      </c>
      <c r="B77" s="66"/>
      <c r="C77" s="66"/>
      <c r="D77" s="66"/>
      <c r="E77" s="62" t="s">
        <v>843</v>
      </c>
    </row>
    <row r="78" spans="1:5" x14ac:dyDescent="0.25">
      <c r="A78" s="65">
        <v>23</v>
      </c>
      <c r="B78" s="66"/>
      <c r="C78" s="66"/>
      <c r="D78" s="66"/>
      <c r="E78" s="62" t="s">
        <v>844</v>
      </c>
    </row>
    <row r="79" spans="1:5" x14ac:dyDescent="0.25">
      <c r="A79" s="65">
        <v>24</v>
      </c>
      <c r="B79" s="66"/>
      <c r="C79" s="66"/>
      <c r="D79" s="66"/>
      <c r="E79" s="62" t="s">
        <v>798</v>
      </c>
    </row>
    <row r="80" spans="1:5" x14ac:dyDescent="0.25">
      <c r="A80" s="65">
        <v>24</v>
      </c>
      <c r="B80" s="66"/>
      <c r="C80" s="66"/>
      <c r="D80" s="66"/>
      <c r="E80" s="62" t="s">
        <v>845</v>
      </c>
    </row>
    <row r="81" spans="1:5" x14ac:dyDescent="0.25">
      <c r="A81" s="65">
        <v>24</v>
      </c>
      <c r="B81" s="66"/>
      <c r="C81" s="66"/>
      <c r="D81" s="66"/>
      <c r="E81" s="62" t="s">
        <v>846</v>
      </c>
    </row>
    <row r="82" spans="1:5" x14ac:dyDescent="0.25">
      <c r="A82" s="65">
        <v>25</v>
      </c>
      <c r="B82" s="66"/>
      <c r="C82" s="66"/>
      <c r="D82" s="66"/>
      <c r="E82" s="62" t="s">
        <v>847</v>
      </c>
    </row>
    <row r="83" spans="1:5" x14ac:dyDescent="0.25">
      <c r="A83" s="65">
        <v>25</v>
      </c>
      <c r="B83" s="66"/>
      <c r="C83" s="66"/>
      <c r="D83" s="66"/>
      <c r="E83" s="62" t="s">
        <v>848</v>
      </c>
    </row>
    <row r="84" spans="1:5" x14ac:dyDescent="0.25">
      <c r="A84" s="65">
        <v>25</v>
      </c>
      <c r="B84" s="66"/>
      <c r="C84" s="66"/>
      <c r="D84" s="66"/>
      <c r="E84" s="62" t="s">
        <v>849</v>
      </c>
    </row>
    <row r="85" spans="1:5" x14ac:dyDescent="0.25">
      <c r="A85" s="65">
        <v>25</v>
      </c>
      <c r="B85" s="66"/>
      <c r="C85" s="66"/>
      <c r="D85" s="66"/>
      <c r="E85" s="62" t="s">
        <v>850</v>
      </c>
    </row>
    <row r="86" spans="1:5" x14ac:dyDescent="0.25">
      <c r="A86" s="65">
        <v>25</v>
      </c>
      <c r="B86" s="66"/>
      <c r="C86" s="66"/>
      <c r="D86" s="66"/>
      <c r="E86" s="62" t="s">
        <v>851</v>
      </c>
    </row>
    <row r="87" spans="1:5" x14ac:dyDescent="0.25">
      <c r="A87" s="65">
        <v>26</v>
      </c>
      <c r="B87" s="66"/>
      <c r="C87" s="66"/>
      <c r="D87" s="66"/>
      <c r="E87" s="62" t="s">
        <v>852</v>
      </c>
    </row>
    <row r="88" spans="1:5" x14ac:dyDescent="0.25">
      <c r="A88" s="65">
        <v>26</v>
      </c>
      <c r="B88" s="66"/>
      <c r="C88" s="66"/>
      <c r="D88" s="66"/>
      <c r="E88" s="62" t="s">
        <v>853</v>
      </c>
    </row>
    <row r="89" spans="1:5" x14ac:dyDescent="0.25">
      <c r="A89" s="65">
        <v>26</v>
      </c>
      <c r="B89" s="66"/>
      <c r="C89" s="66"/>
      <c r="D89" s="66"/>
      <c r="E89" s="67" t="s">
        <v>854</v>
      </c>
    </row>
    <row r="90" spans="1:5" x14ac:dyDescent="0.25">
      <c r="A90" s="65">
        <v>27</v>
      </c>
      <c r="B90" s="66"/>
      <c r="C90" s="66"/>
      <c r="D90" s="66"/>
      <c r="E90" s="68" t="s">
        <v>855</v>
      </c>
    </row>
    <row r="91" spans="1:5" x14ac:dyDescent="0.25">
      <c r="A91" s="65">
        <v>27</v>
      </c>
      <c r="B91" s="66"/>
      <c r="C91" s="66"/>
      <c r="D91" s="66"/>
      <c r="E91" s="62" t="s">
        <v>856</v>
      </c>
    </row>
    <row r="92" spans="1:5" x14ac:dyDescent="0.25">
      <c r="A92" s="65">
        <v>27</v>
      </c>
      <c r="B92" s="66"/>
      <c r="C92" s="66"/>
      <c r="D92" s="66"/>
      <c r="E92" s="67" t="s">
        <v>857</v>
      </c>
    </row>
    <row r="93" spans="1:5" x14ac:dyDescent="0.25">
      <c r="A93" s="65">
        <v>28</v>
      </c>
      <c r="B93" s="66"/>
      <c r="C93" s="66"/>
      <c r="D93" s="66"/>
      <c r="E93" s="62" t="s">
        <v>858</v>
      </c>
    </row>
    <row r="94" spans="1:5" x14ac:dyDescent="0.25">
      <c r="A94" s="65">
        <v>28</v>
      </c>
      <c r="B94" s="66"/>
      <c r="C94" s="66"/>
      <c r="D94" s="66"/>
      <c r="E94" s="62" t="s">
        <v>859</v>
      </c>
    </row>
    <row r="95" spans="1:5" x14ac:dyDescent="0.25">
      <c r="A95" s="65">
        <v>28</v>
      </c>
      <c r="B95" s="66"/>
      <c r="C95" s="66"/>
      <c r="D95" s="66"/>
      <c r="E95" s="62" t="s">
        <v>851</v>
      </c>
    </row>
    <row r="96" spans="1:5" x14ac:dyDescent="0.25">
      <c r="A96" s="65">
        <v>28</v>
      </c>
      <c r="B96" s="66"/>
      <c r="C96" s="66"/>
      <c r="D96" s="66"/>
      <c r="E96" s="62" t="s">
        <v>860</v>
      </c>
    </row>
    <row r="97" spans="1:5" x14ac:dyDescent="0.25">
      <c r="A97" s="65">
        <v>29</v>
      </c>
      <c r="B97" s="66"/>
      <c r="C97" s="66"/>
      <c r="D97" s="66"/>
      <c r="E97" s="62" t="s">
        <v>861</v>
      </c>
    </row>
    <row r="98" spans="1:5" x14ac:dyDescent="0.25">
      <c r="A98" s="65">
        <v>29</v>
      </c>
      <c r="B98" s="66"/>
      <c r="C98" s="66"/>
      <c r="D98" s="66"/>
      <c r="E98" s="62" t="s">
        <v>834</v>
      </c>
    </row>
    <row r="99" spans="1:5" x14ac:dyDescent="0.25">
      <c r="A99" s="65">
        <v>29</v>
      </c>
      <c r="B99" s="66"/>
      <c r="C99" s="66"/>
      <c r="D99" s="66"/>
      <c r="E99" s="62" t="s">
        <v>862</v>
      </c>
    </row>
    <row r="100" spans="1:5" x14ac:dyDescent="0.25">
      <c r="A100" s="65">
        <v>30</v>
      </c>
      <c r="B100" s="66"/>
      <c r="C100" s="66"/>
      <c r="D100" s="66"/>
      <c r="E100" s="62" t="s">
        <v>863</v>
      </c>
    </row>
    <row r="101" spans="1:5" x14ac:dyDescent="0.25">
      <c r="A101" s="65">
        <v>30</v>
      </c>
      <c r="B101" s="66"/>
      <c r="C101" s="66"/>
      <c r="D101" s="66"/>
      <c r="E101" s="62" t="s">
        <v>864</v>
      </c>
    </row>
    <row r="102" spans="1:5" x14ac:dyDescent="0.25">
      <c r="A102" s="65">
        <v>30</v>
      </c>
      <c r="B102" s="66"/>
      <c r="C102" s="66"/>
      <c r="D102" s="66"/>
      <c r="E102" s="62" t="s">
        <v>865</v>
      </c>
    </row>
    <row r="103" spans="1:5" x14ac:dyDescent="0.25">
      <c r="A103" s="14">
        <v>30</v>
      </c>
      <c r="B103" s="15"/>
      <c r="C103" s="15"/>
      <c r="D103" s="15"/>
      <c r="E103" s="63" t="s">
        <v>866</v>
      </c>
    </row>
    <row r="104" spans="1:5" x14ac:dyDescent="0.25">
      <c r="A104" s="16">
        <v>31</v>
      </c>
      <c r="B104" s="16"/>
      <c r="C104" s="16"/>
      <c r="D104" s="16"/>
      <c r="E104" s="17" t="s">
        <v>867</v>
      </c>
    </row>
    <row r="105" spans="1:5" x14ac:dyDescent="0.25">
      <c r="A105" s="16">
        <v>31</v>
      </c>
      <c r="B105" s="16"/>
      <c r="C105" s="16"/>
      <c r="D105" s="16"/>
      <c r="E105" s="16" t="s">
        <v>848</v>
      </c>
    </row>
    <row r="106" spans="1:5" x14ac:dyDescent="0.25">
      <c r="A106" s="16">
        <v>31</v>
      </c>
      <c r="B106" s="16"/>
      <c r="C106" s="16"/>
      <c r="D106" s="16"/>
      <c r="E106" s="16" t="s">
        <v>868</v>
      </c>
    </row>
    <row r="107" spans="1:5" x14ac:dyDescent="0.25">
      <c r="A107" s="16">
        <v>32</v>
      </c>
      <c r="B107" s="16"/>
      <c r="C107" s="16"/>
      <c r="D107" s="16"/>
      <c r="E107" s="16" t="s">
        <v>869</v>
      </c>
    </row>
    <row r="108" spans="1:5" x14ac:dyDescent="0.25">
      <c r="A108" s="16">
        <v>32</v>
      </c>
      <c r="B108" s="16"/>
      <c r="C108" s="16"/>
      <c r="D108" s="16"/>
      <c r="E108" s="16" t="s">
        <v>870</v>
      </c>
    </row>
    <row r="109" spans="1:5" x14ac:dyDescent="0.25">
      <c r="A109" s="16">
        <v>32</v>
      </c>
      <c r="B109" s="16"/>
      <c r="C109" s="16"/>
      <c r="D109" s="16"/>
      <c r="E109" s="16" t="s">
        <v>849</v>
      </c>
    </row>
    <row r="110" spans="1:5" x14ac:dyDescent="0.25">
      <c r="A110" s="16">
        <v>32</v>
      </c>
      <c r="B110" s="16"/>
      <c r="C110" s="16"/>
      <c r="D110" s="16"/>
      <c r="E110" s="16" t="s">
        <v>871</v>
      </c>
    </row>
    <row r="111" spans="1:5" x14ac:dyDescent="0.25">
      <c r="A111" s="16">
        <v>32</v>
      </c>
      <c r="B111" s="16"/>
      <c r="C111" s="16"/>
      <c r="D111" s="16"/>
      <c r="E111" s="16" t="s">
        <v>847</v>
      </c>
    </row>
    <row r="112" spans="1:5" x14ac:dyDescent="0.25">
      <c r="A112" s="16">
        <v>33</v>
      </c>
      <c r="B112" s="16"/>
      <c r="C112" s="16"/>
      <c r="D112" s="16"/>
      <c r="E112" s="16" t="s">
        <v>872</v>
      </c>
    </row>
    <row r="113" spans="1:5" x14ac:dyDescent="0.25">
      <c r="A113" s="16">
        <v>33</v>
      </c>
      <c r="B113" s="16"/>
      <c r="C113" s="16"/>
      <c r="D113" s="16"/>
      <c r="E113" s="16" t="s">
        <v>873</v>
      </c>
    </row>
    <row r="114" spans="1:5" x14ac:dyDescent="0.25">
      <c r="A114" s="16">
        <v>33</v>
      </c>
      <c r="B114" s="16"/>
      <c r="C114" s="16"/>
      <c r="D114" s="16"/>
      <c r="E114" s="16" t="s">
        <v>874</v>
      </c>
    </row>
    <row r="115" spans="1:5" x14ac:dyDescent="0.25">
      <c r="A115" s="16">
        <v>34</v>
      </c>
      <c r="B115" s="16"/>
      <c r="C115" s="16"/>
      <c r="D115" s="16"/>
      <c r="E115" s="16" t="s">
        <v>875</v>
      </c>
    </row>
    <row r="116" spans="1:5" x14ac:dyDescent="0.25">
      <c r="A116" s="16">
        <v>34</v>
      </c>
      <c r="B116" s="16"/>
      <c r="C116" s="16"/>
      <c r="D116" s="16"/>
      <c r="E116" s="16" t="s">
        <v>876</v>
      </c>
    </row>
    <row r="117" spans="1:5" x14ac:dyDescent="0.25">
      <c r="A117" s="16">
        <v>34</v>
      </c>
      <c r="B117" s="16"/>
      <c r="C117" s="16"/>
      <c r="D117" s="16"/>
      <c r="E117" s="16" t="s">
        <v>877</v>
      </c>
    </row>
    <row r="118" spans="1:5" x14ac:dyDescent="0.25">
      <c r="A118" s="16">
        <v>34</v>
      </c>
      <c r="B118" s="16"/>
      <c r="C118" s="16"/>
      <c r="D118" s="16"/>
      <c r="E118" s="16" t="s">
        <v>878</v>
      </c>
    </row>
    <row r="119" spans="1:5" x14ac:dyDescent="0.25">
      <c r="A119" s="16">
        <v>35</v>
      </c>
      <c r="B119" s="16"/>
      <c r="C119" s="16"/>
      <c r="D119" s="16"/>
      <c r="E119" s="16" t="s">
        <v>879</v>
      </c>
    </row>
    <row r="120" spans="1:5" x14ac:dyDescent="0.25">
      <c r="A120" s="16">
        <v>35</v>
      </c>
      <c r="B120" s="16"/>
      <c r="C120" s="16"/>
      <c r="D120" s="16"/>
      <c r="E120" s="16" t="s">
        <v>880</v>
      </c>
    </row>
    <row r="121" spans="1:5" x14ac:dyDescent="0.25">
      <c r="A121" s="16">
        <v>35</v>
      </c>
      <c r="B121" s="16"/>
      <c r="C121" s="16"/>
      <c r="D121" s="16"/>
      <c r="E121" s="16" t="s">
        <v>881</v>
      </c>
    </row>
    <row r="122" spans="1:5" x14ac:dyDescent="0.25">
      <c r="A122" s="16">
        <v>35</v>
      </c>
      <c r="B122" s="16"/>
      <c r="C122" s="16"/>
      <c r="D122" s="16"/>
      <c r="E122" s="16" t="s">
        <v>882</v>
      </c>
    </row>
    <row r="123" spans="1:5" x14ac:dyDescent="0.25">
      <c r="A123" s="16">
        <v>35</v>
      </c>
      <c r="B123" s="16"/>
      <c r="C123" s="16"/>
      <c r="D123" s="16"/>
      <c r="E123" s="16" t="s">
        <v>883</v>
      </c>
    </row>
    <row r="124" spans="1:5" x14ac:dyDescent="0.25">
      <c r="A124" s="16">
        <v>36</v>
      </c>
      <c r="B124" s="16"/>
      <c r="C124" s="16"/>
      <c r="D124" s="16"/>
      <c r="E124" s="16" t="s">
        <v>884</v>
      </c>
    </row>
    <row r="125" spans="1:5" x14ac:dyDescent="0.25">
      <c r="A125" s="16">
        <v>36</v>
      </c>
      <c r="B125" s="16"/>
      <c r="C125" s="16"/>
      <c r="D125" s="16"/>
      <c r="E125" s="16" t="s">
        <v>885</v>
      </c>
    </row>
    <row r="126" spans="1:5" x14ac:dyDescent="0.25">
      <c r="A126" s="16">
        <v>36</v>
      </c>
      <c r="B126" s="16"/>
      <c r="C126" s="16"/>
      <c r="D126" s="16"/>
      <c r="E126" s="16" t="s">
        <v>886</v>
      </c>
    </row>
    <row r="127" spans="1:5" x14ac:dyDescent="0.25">
      <c r="A127" s="16">
        <v>37</v>
      </c>
      <c r="B127" s="16"/>
      <c r="C127" s="16"/>
      <c r="D127" s="16"/>
      <c r="E127" s="16" t="s">
        <v>887</v>
      </c>
    </row>
    <row r="128" spans="1:5" x14ac:dyDescent="0.25">
      <c r="A128" s="16">
        <v>37</v>
      </c>
      <c r="B128" s="16"/>
      <c r="C128" s="16"/>
      <c r="D128" s="16"/>
      <c r="E128" s="16" t="s">
        <v>888</v>
      </c>
    </row>
    <row r="129" spans="1:5" x14ac:dyDescent="0.25">
      <c r="A129" s="16">
        <v>37</v>
      </c>
      <c r="B129" s="16"/>
      <c r="C129" s="16"/>
      <c r="D129" s="16"/>
      <c r="E129" s="16" t="s">
        <v>889</v>
      </c>
    </row>
    <row r="130" spans="1:5" x14ac:dyDescent="0.25">
      <c r="A130" s="16">
        <v>38</v>
      </c>
      <c r="B130" s="16"/>
      <c r="C130" s="16"/>
      <c r="D130" s="16"/>
      <c r="E130" s="16" t="s">
        <v>890</v>
      </c>
    </row>
    <row r="131" spans="1:5" x14ac:dyDescent="0.25">
      <c r="A131" s="16">
        <v>38</v>
      </c>
      <c r="B131" s="16"/>
      <c r="C131" s="16"/>
      <c r="D131" s="16"/>
      <c r="E131" s="16" t="s">
        <v>891</v>
      </c>
    </row>
    <row r="132" spans="1:5" x14ac:dyDescent="0.25">
      <c r="A132" s="16">
        <v>38</v>
      </c>
      <c r="B132" s="16"/>
      <c r="C132" s="16"/>
      <c r="D132" s="16"/>
      <c r="E132" s="16" t="s">
        <v>892</v>
      </c>
    </row>
    <row r="133" spans="1:5" x14ac:dyDescent="0.25">
      <c r="A133" s="16">
        <v>39</v>
      </c>
      <c r="B133" s="16"/>
      <c r="C133" s="16"/>
      <c r="D133" s="16"/>
      <c r="E133" s="16" t="s">
        <v>893</v>
      </c>
    </row>
    <row r="134" spans="1:5" x14ac:dyDescent="0.25">
      <c r="A134" s="16">
        <v>39</v>
      </c>
      <c r="B134" s="16"/>
      <c r="C134" s="16"/>
      <c r="D134" s="16"/>
      <c r="E134" s="16" t="s">
        <v>894</v>
      </c>
    </row>
    <row r="135" spans="1:5" x14ac:dyDescent="0.25">
      <c r="A135" s="16">
        <v>39</v>
      </c>
      <c r="B135" s="16"/>
      <c r="C135" s="16"/>
      <c r="D135" s="16"/>
      <c r="E135" s="16" t="s">
        <v>895</v>
      </c>
    </row>
    <row r="136" spans="1:5" x14ac:dyDescent="0.25">
      <c r="A136" s="16">
        <v>40</v>
      </c>
      <c r="B136" s="16"/>
      <c r="C136" s="16"/>
      <c r="D136" s="16"/>
      <c r="E136" s="16" t="s">
        <v>896</v>
      </c>
    </row>
    <row r="137" spans="1:5" x14ac:dyDescent="0.25">
      <c r="A137" s="16">
        <v>40</v>
      </c>
      <c r="B137" s="16"/>
      <c r="C137" s="16"/>
      <c r="D137" s="16"/>
      <c r="E137" s="16" t="s">
        <v>897</v>
      </c>
    </row>
    <row r="138" spans="1:5" x14ac:dyDescent="0.25">
      <c r="A138" s="16">
        <v>40</v>
      </c>
      <c r="B138" s="16"/>
      <c r="C138" s="16"/>
      <c r="D138" s="16"/>
      <c r="E138" s="16" t="s">
        <v>898</v>
      </c>
    </row>
    <row r="139" spans="1:5" x14ac:dyDescent="0.25">
      <c r="A139" s="16">
        <v>41</v>
      </c>
      <c r="B139" s="16"/>
      <c r="C139" s="16"/>
      <c r="D139" s="16"/>
      <c r="E139" s="16" t="s">
        <v>899</v>
      </c>
    </row>
    <row r="140" spans="1:5" x14ac:dyDescent="0.25">
      <c r="A140" s="16">
        <v>41</v>
      </c>
      <c r="B140" s="16"/>
      <c r="C140" s="16"/>
      <c r="D140" s="16"/>
      <c r="E140" s="16" t="s">
        <v>864</v>
      </c>
    </row>
    <row r="141" spans="1:5" x14ac:dyDescent="0.25">
      <c r="A141" s="16">
        <v>41</v>
      </c>
      <c r="B141" s="16"/>
      <c r="C141" s="16"/>
      <c r="D141" s="16"/>
      <c r="E141" s="16" t="s">
        <v>900</v>
      </c>
    </row>
    <row r="142" spans="1:5" x14ac:dyDescent="0.25">
      <c r="A142" s="16">
        <v>42</v>
      </c>
      <c r="B142" s="16"/>
      <c r="C142" s="16"/>
      <c r="D142" s="16"/>
      <c r="E142" s="16" t="s">
        <v>901</v>
      </c>
    </row>
    <row r="143" spans="1:5" x14ac:dyDescent="0.25">
      <c r="A143" s="16">
        <v>42</v>
      </c>
      <c r="B143" s="16"/>
      <c r="C143" s="16"/>
      <c r="D143" s="16"/>
      <c r="E143" s="16" t="s">
        <v>902</v>
      </c>
    </row>
    <row r="144" spans="1:5" x14ac:dyDescent="0.25">
      <c r="A144" s="16">
        <v>42</v>
      </c>
      <c r="B144" s="16"/>
      <c r="C144" s="16"/>
      <c r="D144" s="16"/>
      <c r="E144" s="16" t="s">
        <v>903</v>
      </c>
    </row>
    <row r="145" spans="1:5" x14ac:dyDescent="0.25">
      <c r="A145" s="16">
        <v>43</v>
      </c>
      <c r="B145" s="16"/>
      <c r="C145" s="16"/>
      <c r="D145" s="16"/>
      <c r="E145" s="16" t="s">
        <v>904</v>
      </c>
    </row>
    <row r="146" spans="1:5" x14ac:dyDescent="0.25">
      <c r="A146" s="16">
        <v>43</v>
      </c>
      <c r="B146" s="16"/>
      <c r="C146" s="16"/>
      <c r="D146" s="16"/>
      <c r="E146" s="16" t="s">
        <v>905</v>
      </c>
    </row>
    <row r="147" spans="1:5" x14ac:dyDescent="0.25">
      <c r="A147" s="16">
        <v>43</v>
      </c>
      <c r="B147" s="16"/>
      <c r="C147" s="16"/>
      <c r="D147" s="16"/>
      <c r="E147" s="16" t="s">
        <v>881</v>
      </c>
    </row>
    <row r="148" spans="1:5" x14ac:dyDescent="0.25">
      <c r="A148" s="16">
        <v>43</v>
      </c>
      <c r="B148" s="16"/>
      <c r="C148" s="16"/>
      <c r="D148" s="16"/>
      <c r="E148" s="16" t="s">
        <v>893</v>
      </c>
    </row>
    <row r="149" spans="1:5" x14ac:dyDescent="0.25">
      <c r="A149" s="16">
        <v>43</v>
      </c>
      <c r="B149" s="16"/>
      <c r="C149" s="16"/>
      <c r="D149" s="16"/>
      <c r="E149" s="16" t="s">
        <v>906</v>
      </c>
    </row>
    <row r="150" spans="1:5" x14ac:dyDescent="0.25">
      <c r="A150" s="16">
        <v>43</v>
      </c>
      <c r="B150" s="16"/>
      <c r="C150" s="16"/>
      <c r="D150" s="16"/>
      <c r="E150" s="16" t="s">
        <v>907</v>
      </c>
    </row>
    <row r="151" spans="1:5" x14ac:dyDescent="0.25">
      <c r="A151" s="16">
        <v>44</v>
      </c>
      <c r="B151" s="16"/>
      <c r="C151" s="16"/>
      <c r="D151" s="16"/>
      <c r="E151" s="16" t="s">
        <v>908</v>
      </c>
    </row>
    <row r="152" spans="1:5" x14ac:dyDescent="0.25">
      <c r="A152" s="16">
        <v>44</v>
      </c>
      <c r="B152" s="16"/>
      <c r="C152" s="16"/>
      <c r="D152" s="16"/>
      <c r="E152" s="16" t="s">
        <v>909</v>
      </c>
    </row>
    <row r="153" spans="1:5" x14ac:dyDescent="0.25">
      <c r="A153" s="16">
        <v>44</v>
      </c>
      <c r="B153" s="16"/>
      <c r="C153" s="16"/>
      <c r="D153" s="16"/>
      <c r="E153" s="16" t="s">
        <v>910</v>
      </c>
    </row>
    <row r="154" spans="1:5" x14ac:dyDescent="0.25">
      <c r="A154" s="16">
        <v>45</v>
      </c>
      <c r="B154" s="16"/>
      <c r="C154" s="16"/>
      <c r="D154" s="16"/>
      <c r="E154" s="16" t="s">
        <v>911</v>
      </c>
    </row>
    <row r="155" spans="1:5" x14ac:dyDescent="0.25">
      <c r="A155" s="16">
        <v>45</v>
      </c>
      <c r="B155" s="16"/>
      <c r="C155" s="16"/>
      <c r="D155" s="16"/>
      <c r="E155" s="16" t="s">
        <v>912</v>
      </c>
    </row>
    <row r="156" spans="1:5" x14ac:dyDescent="0.25">
      <c r="A156" s="16">
        <v>46</v>
      </c>
      <c r="B156" s="16"/>
      <c r="C156" s="16"/>
      <c r="D156" s="16"/>
      <c r="E156" s="16" t="s">
        <v>913</v>
      </c>
    </row>
    <row r="157" spans="1:5" x14ac:dyDescent="0.25">
      <c r="A157" s="16">
        <v>47</v>
      </c>
      <c r="B157" s="16"/>
      <c r="C157" s="16"/>
      <c r="D157" s="16"/>
      <c r="E157" s="16" t="s">
        <v>914</v>
      </c>
    </row>
    <row r="158" spans="1:5" x14ac:dyDescent="0.25">
      <c r="A158" s="16">
        <v>47</v>
      </c>
      <c r="B158" s="16"/>
      <c r="C158" s="16"/>
      <c r="D158" s="16"/>
      <c r="E158" s="16" t="s">
        <v>915</v>
      </c>
    </row>
    <row r="159" spans="1:5" x14ac:dyDescent="0.25">
      <c r="A159" s="16">
        <v>47</v>
      </c>
      <c r="B159" s="16"/>
      <c r="C159" s="16"/>
      <c r="D159" s="16"/>
      <c r="E159" s="16" t="s">
        <v>916</v>
      </c>
    </row>
    <row r="160" spans="1:5" x14ac:dyDescent="0.25">
      <c r="A160" s="16">
        <v>47</v>
      </c>
      <c r="B160" s="16"/>
      <c r="C160" s="16"/>
      <c r="D160" s="16"/>
      <c r="E160" s="16" t="s">
        <v>917</v>
      </c>
    </row>
    <row r="161" spans="1:5" x14ac:dyDescent="0.25">
      <c r="A161" s="16">
        <v>48</v>
      </c>
      <c r="B161" s="66"/>
      <c r="C161" s="66"/>
      <c r="D161" s="66"/>
      <c r="E161" s="16" t="s">
        <v>918</v>
      </c>
    </row>
    <row r="162" spans="1:5" x14ac:dyDescent="0.25">
      <c r="A162" s="16">
        <v>48</v>
      </c>
      <c r="B162" s="66"/>
      <c r="C162" s="66"/>
      <c r="D162" s="66"/>
      <c r="E162" s="16" t="s">
        <v>919</v>
      </c>
    </row>
    <row r="163" spans="1:5" x14ac:dyDescent="0.25">
      <c r="A163" s="16">
        <v>49</v>
      </c>
      <c r="B163" s="66"/>
      <c r="C163" s="66"/>
      <c r="D163" s="66"/>
      <c r="E163" s="16" t="s">
        <v>920</v>
      </c>
    </row>
    <row r="164" spans="1:5" x14ac:dyDescent="0.25">
      <c r="A164" s="16">
        <v>49</v>
      </c>
      <c r="B164" s="66"/>
      <c r="C164" s="66"/>
      <c r="D164" s="66"/>
      <c r="E164" s="16" t="s">
        <v>921</v>
      </c>
    </row>
    <row r="165" spans="1:5" x14ac:dyDescent="0.25">
      <c r="A165" s="16">
        <v>50</v>
      </c>
      <c r="B165" s="66"/>
      <c r="C165" s="66"/>
      <c r="D165" s="66"/>
      <c r="E165" s="16" t="s">
        <v>850</v>
      </c>
    </row>
    <row r="166" spans="1:5" x14ac:dyDescent="0.25">
      <c r="A166" s="16">
        <v>51</v>
      </c>
      <c r="B166" s="66"/>
      <c r="C166" s="66"/>
      <c r="D166" s="66"/>
      <c r="E166" s="16" t="s">
        <v>874</v>
      </c>
    </row>
    <row r="167" spans="1:5" x14ac:dyDescent="0.25">
      <c r="A167" s="16">
        <v>52</v>
      </c>
      <c r="B167" s="66"/>
      <c r="C167" s="66"/>
      <c r="D167" s="66"/>
      <c r="E167" s="16" t="s">
        <v>876</v>
      </c>
    </row>
    <row r="168" spans="1:5" x14ac:dyDescent="0.25">
      <c r="A168" s="16">
        <v>53</v>
      </c>
      <c r="B168" s="66"/>
      <c r="C168" s="66"/>
      <c r="D168" s="66"/>
      <c r="E168" s="16" t="s">
        <v>807</v>
      </c>
    </row>
    <row r="169" spans="1:5" x14ac:dyDescent="0.25">
      <c r="A169" s="16">
        <v>53</v>
      </c>
      <c r="B169" s="66"/>
      <c r="C169" s="66"/>
      <c r="D169" s="66"/>
      <c r="E169" s="16" t="s">
        <v>808</v>
      </c>
    </row>
    <row r="170" spans="1:5" x14ac:dyDescent="0.25">
      <c r="A170" s="16">
        <v>53</v>
      </c>
      <c r="B170" s="66"/>
      <c r="C170" s="66"/>
      <c r="D170" s="66"/>
      <c r="E170" s="16" t="s">
        <v>922</v>
      </c>
    </row>
    <row r="171" spans="1:5" x14ac:dyDescent="0.25">
      <c r="A171" s="16">
        <v>53</v>
      </c>
      <c r="B171" s="66"/>
      <c r="C171" s="66"/>
      <c r="D171" s="66"/>
      <c r="E171" s="16" t="s">
        <v>809</v>
      </c>
    </row>
    <row r="172" spans="1:5" x14ac:dyDescent="0.25">
      <c r="A172" s="16">
        <v>53</v>
      </c>
      <c r="B172" s="66"/>
      <c r="C172" s="66"/>
      <c r="D172" s="66"/>
      <c r="E172" s="16" t="s">
        <v>923</v>
      </c>
    </row>
    <row r="173" spans="1:5" x14ac:dyDescent="0.25">
      <c r="A173" s="16">
        <v>53</v>
      </c>
      <c r="B173" s="66"/>
      <c r="C173" s="66"/>
      <c r="D173" s="66"/>
      <c r="E173" s="16" t="s">
        <v>924</v>
      </c>
    </row>
    <row r="174" spans="1:5" x14ac:dyDescent="0.25">
      <c r="A174" s="16">
        <v>54</v>
      </c>
      <c r="B174" s="66"/>
      <c r="C174" s="66"/>
      <c r="D174" s="66"/>
      <c r="E174" s="16" t="s">
        <v>925</v>
      </c>
    </row>
    <row r="175" spans="1:5" x14ac:dyDescent="0.25">
      <c r="A175" s="16">
        <v>54</v>
      </c>
      <c r="B175" s="66"/>
      <c r="C175" s="66"/>
      <c r="D175" s="66"/>
      <c r="E175" s="16" t="s">
        <v>846</v>
      </c>
    </row>
    <row r="176" spans="1:5" x14ac:dyDescent="0.25">
      <c r="A176" s="16">
        <v>54</v>
      </c>
      <c r="B176" s="66"/>
      <c r="C176" s="66"/>
      <c r="D176" s="66"/>
      <c r="E176" s="16" t="s">
        <v>800</v>
      </c>
    </row>
    <row r="177" spans="1:5" x14ac:dyDescent="0.25">
      <c r="A177" s="16">
        <v>55</v>
      </c>
      <c r="B177" s="66"/>
      <c r="C177" s="66"/>
      <c r="D177" s="66"/>
      <c r="E177" s="16" t="s">
        <v>926</v>
      </c>
    </row>
    <row r="178" spans="1:5" x14ac:dyDescent="0.25">
      <c r="A178" s="16">
        <v>55</v>
      </c>
      <c r="B178" s="66"/>
      <c r="C178" s="66"/>
      <c r="D178" s="66"/>
      <c r="E178" s="16" t="s">
        <v>799</v>
      </c>
    </row>
    <row r="179" spans="1:5" x14ac:dyDescent="0.25">
      <c r="A179" s="16">
        <v>55</v>
      </c>
      <c r="B179" s="66"/>
      <c r="C179" s="66"/>
      <c r="D179" s="66"/>
      <c r="E179" s="16" t="s">
        <v>927</v>
      </c>
    </row>
    <row r="180" spans="1:5" x14ac:dyDescent="0.25">
      <c r="A180" s="16">
        <v>56</v>
      </c>
      <c r="B180" s="66"/>
      <c r="C180" s="66"/>
      <c r="D180" s="66"/>
      <c r="E180" s="16" t="s">
        <v>928</v>
      </c>
    </row>
    <row r="181" spans="1:5" x14ac:dyDescent="0.25">
      <c r="A181" s="16">
        <v>56</v>
      </c>
      <c r="B181" s="66"/>
      <c r="C181" s="66"/>
      <c r="D181" s="66"/>
      <c r="E181" s="16" t="s">
        <v>929</v>
      </c>
    </row>
    <row r="182" spans="1:5" x14ac:dyDescent="0.25">
      <c r="A182" s="16">
        <v>56</v>
      </c>
      <c r="B182" s="66"/>
      <c r="C182" s="66"/>
      <c r="D182" s="66"/>
      <c r="E182" s="16" t="s">
        <v>847</v>
      </c>
    </row>
    <row r="183" spans="1:5" x14ac:dyDescent="0.25">
      <c r="A183" s="16">
        <v>57</v>
      </c>
      <c r="B183" s="66"/>
      <c r="C183" s="66"/>
      <c r="D183" s="66"/>
      <c r="E183" s="16" t="s">
        <v>904</v>
      </c>
    </row>
    <row r="184" spans="1:5" x14ac:dyDescent="0.25">
      <c r="A184" s="16">
        <v>57</v>
      </c>
      <c r="B184" s="66"/>
      <c r="C184" s="66"/>
      <c r="D184" s="66"/>
      <c r="E184" s="16" t="s">
        <v>860</v>
      </c>
    </row>
    <row r="185" spans="1:5" x14ac:dyDescent="0.25">
      <c r="A185" s="16">
        <v>58</v>
      </c>
      <c r="B185" s="66"/>
      <c r="C185" s="66"/>
      <c r="D185" s="66"/>
      <c r="E185" s="16" t="s">
        <v>901</v>
      </c>
    </row>
    <row r="186" spans="1:5" x14ac:dyDescent="0.25">
      <c r="A186" s="16">
        <v>58</v>
      </c>
      <c r="B186" s="66"/>
      <c r="C186" s="66"/>
      <c r="D186" s="66"/>
      <c r="E186" s="16" t="s">
        <v>930</v>
      </c>
    </row>
    <row r="187" spans="1:5" x14ac:dyDescent="0.25">
      <c r="A187" s="16">
        <v>59</v>
      </c>
      <c r="B187" s="66"/>
      <c r="C187" s="66"/>
      <c r="D187" s="66"/>
      <c r="E187" s="16" t="s">
        <v>931</v>
      </c>
    </row>
    <row r="188" spans="1:5" x14ac:dyDescent="0.25">
      <c r="A188" s="16">
        <v>59</v>
      </c>
      <c r="B188" s="66"/>
      <c r="C188" s="66"/>
      <c r="D188" s="66"/>
      <c r="E188" s="16" t="s">
        <v>932</v>
      </c>
    </row>
    <row r="189" spans="1:5" x14ac:dyDescent="0.25">
      <c r="A189" s="16">
        <v>60</v>
      </c>
      <c r="B189" s="66"/>
      <c r="C189" s="66"/>
      <c r="D189" s="66"/>
      <c r="E189" s="16" t="s">
        <v>933</v>
      </c>
    </row>
    <row r="190" spans="1:5" x14ac:dyDescent="0.25">
      <c r="A190" s="16">
        <v>60</v>
      </c>
      <c r="B190" s="66"/>
      <c r="C190" s="66"/>
      <c r="D190" s="66"/>
      <c r="E190" s="16" t="s">
        <v>934</v>
      </c>
    </row>
    <row r="191" spans="1:5" x14ac:dyDescent="0.25">
      <c r="A191" s="16">
        <v>60</v>
      </c>
      <c r="B191" s="66"/>
      <c r="C191" s="66"/>
      <c r="D191" s="66"/>
      <c r="E191" s="16" t="s">
        <v>935</v>
      </c>
    </row>
    <row r="192" spans="1:5" x14ac:dyDescent="0.25">
      <c r="A192" s="16">
        <v>61</v>
      </c>
      <c r="B192" s="66"/>
      <c r="C192" s="66"/>
      <c r="D192" s="66"/>
      <c r="E192" s="16" t="s">
        <v>936</v>
      </c>
    </row>
    <row r="193" spans="1:5" x14ac:dyDescent="0.25">
      <c r="A193" s="16">
        <v>61</v>
      </c>
      <c r="B193" s="66"/>
      <c r="C193" s="66"/>
      <c r="D193" s="66"/>
      <c r="E193" s="16" t="s">
        <v>937</v>
      </c>
    </row>
    <row r="194" spans="1:5" x14ac:dyDescent="0.25">
      <c r="A194" s="16">
        <v>61</v>
      </c>
      <c r="B194" s="66"/>
      <c r="C194" s="66"/>
      <c r="D194" s="66"/>
      <c r="E194" s="16" t="s">
        <v>928</v>
      </c>
    </row>
    <row r="195" spans="1:5" x14ac:dyDescent="0.25">
      <c r="A195" s="16">
        <v>61</v>
      </c>
      <c r="B195" s="66"/>
      <c r="C195" s="66"/>
      <c r="D195" s="66"/>
      <c r="E195" s="16" t="s">
        <v>938</v>
      </c>
    </row>
    <row r="196" spans="1:5" x14ac:dyDescent="0.25">
      <c r="A196" s="16">
        <v>61</v>
      </c>
      <c r="B196" s="66"/>
      <c r="C196" s="66"/>
      <c r="D196" s="66"/>
      <c r="E196" s="16" t="s">
        <v>939</v>
      </c>
    </row>
    <row r="197" spans="1:5" x14ac:dyDescent="0.25">
      <c r="A197" s="16">
        <v>62</v>
      </c>
      <c r="B197" s="13" t="s">
        <v>940</v>
      </c>
      <c r="C197" s="13" t="s">
        <v>941</v>
      </c>
      <c r="D197" s="13" t="s">
        <v>942</v>
      </c>
      <c r="E197" s="68"/>
    </row>
    <row r="198" spans="1:5" x14ac:dyDescent="0.25">
      <c r="A198" s="16">
        <v>62</v>
      </c>
      <c r="B198" s="66"/>
      <c r="C198" s="66"/>
      <c r="D198" s="66"/>
      <c r="E198" s="62" t="s">
        <v>925</v>
      </c>
    </row>
    <row r="199" spans="1:5" x14ac:dyDescent="0.25">
      <c r="A199" s="16">
        <v>62</v>
      </c>
      <c r="B199" s="66"/>
      <c r="C199" s="66"/>
      <c r="D199" s="66"/>
      <c r="E199" s="62" t="s">
        <v>888</v>
      </c>
    </row>
    <row r="200" spans="1:5" x14ac:dyDescent="0.25">
      <c r="A200" s="16">
        <v>63</v>
      </c>
      <c r="B200" s="69"/>
      <c r="C200" s="69"/>
      <c r="D200" s="69"/>
      <c r="E200" s="63" t="s">
        <v>943</v>
      </c>
    </row>
    <row r="201" spans="1:5" x14ac:dyDescent="0.25">
      <c r="A201" s="16">
        <v>64</v>
      </c>
      <c r="B201" s="69"/>
      <c r="C201" s="69"/>
      <c r="D201" s="69"/>
      <c r="E201" s="63" t="s">
        <v>944</v>
      </c>
    </row>
    <row r="202" spans="1:5" x14ac:dyDescent="0.25">
      <c r="A202" s="16">
        <v>65</v>
      </c>
      <c r="B202" s="15" t="s">
        <v>945</v>
      </c>
      <c r="C202" s="15" t="s">
        <v>946</v>
      </c>
      <c r="D202" s="15" t="s">
        <v>947</v>
      </c>
      <c r="E202" s="63"/>
    </row>
    <row r="203" spans="1:5" x14ac:dyDescent="0.25">
      <c r="A203" s="16">
        <v>65</v>
      </c>
      <c r="B203" s="15"/>
      <c r="C203" s="15"/>
      <c r="D203" s="15"/>
      <c r="E203" s="63" t="s">
        <v>852</v>
      </c>
    </row>
    <row r="204" spans="1:5" x14ac:dyDescent="0.25">
      <c r="A204" s="16">
        <v>65</v>
      </c>
      <c r="B204" s="15"/>
      <c r="C204" s="15"/>
      <c r="D204" s="15"/>
      <c r="E204" s="63" t="s">
        <v>874</v>
      </c>
    </row>
    <row r="205" spans="1:5" x14ac:dyDescent="0.25">
      <c r="A205" s="16">
        <v>65</v>
      </c>
      <c r="B205" s="15"/>
      <c r="C205" s="15"/>
      <c r="D205" s="15"/>
      <c r="E205" s="63" t="s">
        <v>948</v>
      </c>
    </row>
    <row r="206" spans="1:5" x14ac:dyDescent="0.25">
      <c r="A206" s="16">
        <v>65</v>
      </c>
      <c r="B206" s="15"/>
      <c r="C206" s="15"/>
      <c r="D206" s="15"/>
      <c r="E206" s="63" t="s">
        <v>838</v>
      </c>
    </row>
    <row r="207" spans="1:5" x14ac:dyDescent="0.25">
      <c r="A207" s="16">
        <v>66</v>
      </c>
      <c r="B207" s="69"/>
      <c r="C207" s="69"/>
      <c r="D207" s="69"/>
      <c r="E207" s="70" t="s">
        <v>949</v>
      </c>
    </row>
    <row r="208" spans="1:5" x14ac:dyDescent="0.25">
      <c r="A208" s="16">
        <v>66</v>
      </c>
      <c r="B208" s="69"/>
      <c r="C208" s="69"/>
      <c r="D208" s="69"/>
      <c r="E208" s="70" t="s">
        <v>950</v>
      </c>
    </row>
    <row r="209" spans="1:5" x14ac:dyDescent="0.25">
      <c r="A209" s="16">
        <v>66</v>
      </c>
      <c r="B209" s="69"/>
      <c r="C209" s="69"/>
      <c r="D209" s="69"/>
      <c r="E209" s="70" t="s">
        <v>951</v>
      </c>
    </row>
    <row r="210" spans="1:5" x14ac:dyDescent="0.25">
      <c r="A210" s="16">
        <v>67</v>
      </c>
      <c r="B210" s="69"/>
      <c r="C210" s="69"/>
      <c r="D210" s="69"/>
      <c r="E210" s="63" t="s">
        <v>943</v>
      </c>
    </row>
    <row r="211" spans="1:5" x14ac:dyDescent="0.25">
      <c r="A211" s="16">
        <v>67</v>
      </c>
      <c r="B211" s="69"/>
      <c r="C211" s="69"/>
      <c r="D211" s="69"/>
      <c r="E211" s="63" t="s">
        <v>952</v>
      </c>
    </row>
    <row r="212" spans="1:5" x14ac:dyDescent="0.25">
      <c r="A212" s="16">
        <v>67</v>
      </c>
      <c r="B212" s="69"/>
      <c r="C212" s="69"/>
      <c r="D212" s="69"/>
      <c r="E212" s="63" t="s">
        <v>953</v>
      </c>
    </row>
    <row r="213" spans="1:5" x14ac:dyDescent="0.25">
      <c r="A213" s="16">
        <v>68</v>
      </c>
      <c r="B213" s="69"/>
      <c r="C213" s="69"/>
      <c r="D213" s="69"/>
      <c r="E213" s="63" t="s">
        <v>866</v>
      </c>
    </row>
    <row r="214" spans="1:5" x14ac:dyDescent="0.25">
      <c r="A214" s="16">
        <v>69</v>
      </c>
      <c r="B214" s="69"/>
      <c r="C214" s="69"/>
      <c r="D214" s="69"/>
      <c r="E214" s="63" t="s">
        <v>954</v>
      </c>
    </row>
    <row r="215" spans="1:5" x14ac:dyDescent="0.25">
      <c r="A215" s="16">
        <v>69</v>
      </c>
      <c r="B215" s="69"/>
      <c r="C215" s="69"/>
      <c r="D215" s="69"/>
      <c r="E215" s="63" t="s">
        <v>955</v>
      </c>
    </row>
    <row r="216" spans="1:5" x14ac:dyDescent="0.25">
      <c r="A216" s="16">
        <v>70</v>
      </c>
      <c r="B216" s="69"/>
      <c r="C216" s="69"/>
      <c r="D216" s="69"/>
      <c r="E216" s="63" t="s">
        <v>949</v>
      </c>
    </row>
    <row r="217" spans="1:5" x14ac:dyDescent="0.25">
      <c r="A217" s="16">
        <v>71</v>
      </c>
      <c r="B217" s="69"/>
      <c r="C217" s="69"/>
      <c r="D217" s="69"/>
      <c r="E217" s="63" t="s">
        <v>859</v>
      </c>
    </row>
    <row r="218" spans="1:5" x14ac:dyDescent="0.25">
      <c r="A218" s="16">
        <v>71</v>
      </c>
      <c r="B218" s="69"/>
      <c r="C218" s="69"/>
      <c r="D218" s="69"/>
      <c r="E218" s="63" t="s">
        <v>956</v>
      </c>
    </row>
    <row r="219" spans="1:5" x14ac:dyDescent="0.25">
      <c r="A219" s="16">
        <v>71</v>
      </c>
      <c r="B219" s="69"/>
      <c r="C219" s="69"/>
      <c r="D219" s="69"/>
      <c r="E219" s="63" t="s">
        <v>957</v>
      </c>
    </row>
    <row r="220" spans="1:5" x14ac:dyDescent="0.25">
      <c r="A220" s="16">
        <v>71</v>
      </c>
      <c r="B220" s="69"/>
      <c r="C220" s="69"/>
      <c r="D220" s="69"/>
      <c r="E220" s="63" t="s">
        <v>958</v>
      </c>
    </row>
    <row r="221" spans="1:5" x14ac:dyDescent="0.25">
      <c r="A221" s="16">
        <v>71</v>
      </c>
      <c r="B221" s="69"/>
      <c r="C221" s="69"/>
      <c r="D221" s="69"/>
      <c r="E221" s="63" t="s">
        <v>959</v>
      </c>
    </row>
    <row r="222" spans="1:5" x14ac:dyDescent="0.25">
      <c r="A222" s="16">
        <v>72</v>
      </c>
      <c r="B222" s="69"/>
      <c r="C222" s="69"/>
      <c r="D222" s="69"/>
      <c r="E222" s="63" t="s">
        <v>960</v>
      </c>
    </row>
    <row r="223" spans="1:5" x14ac:dyDescent="0.25">
      <c r="A223" s="16">
        <v>72</v>
      </c>
      <c r="B223" s="69"/>
      <c r="C223" s="69"/>
      <c r="D223" s="69"/>
      <c r="E223" s="63" t="s">
        <v>961</v>
      </c>
    </row>
    <row r="224" spans="1:5" x14ac:dyDescent="0.25">
      <c r="A224" s="16">
        <v>72</v>
      </c>
      <c r="B224" s="69"/>
      <c r="C224" s="69"/>
      <c r="D224" s="69"/>
      <c r="E224" s="63" t="s">
        <v>962</v>
      </c>
    </row>
    <row r="225" spans="1:5" x14ac:dyDescent="0.25">
      <c r="A225" s="16">
        <v>72</v>
      </c>
      <c r="B225" s="69"/>
      <c r="C225" s="69"/>
      <c r="D225" s="69"/>
      <c r="E225" s="63" t="s">
        <v>963</v>
      </c>
    </row>
    <row r="226" spans="1:5" x14ac:dyDescent="0.25">
      <c r="A226" s="16">
        <v>72</v>
      </c>
      <c r="B226" s="69"/>
      <c r="C226" s="69"/>
      <c r="D226" s="69"/>
      <c r="E226" s="63" t="s">
        <v>964</v>
      </c>
    </row>
    <row r="227" spans="1:5" x14ac:dyDescent="0.25">
      <c r="A227" s="16">
        <v>73</v>
      </c>
      <c r="B227" s="69"/>
      <c r="C227" s="69"/>
      <c r="D227" s="69"/>
      <c r="E227" s="70" t="s">
        <v>965</v>
      </c>
    </row>
    <row r="228" spans="1:5" x14ac:dyDescent="0.25">
      <c r="A228" s="16">
        <v>73</v>
      </c>
      <c r="B228" s="69"/>
      <c r="C228" s="69"/>
      <c r="D228" s="69"/>
      <c r="E228" s="70" t="s">
        <v>866</v>
      </c>
    </row>
    <row r="229" spans="1:5" x14ac:dyDescent="0.25">
      <c r="A229" s="16">
        <v>73</v>
      </c>
      <c r="B229" s="69"/>
      <c r="C229" s="69"/>
      <c r="D229" s="69"/>
      <c r="E229" s="70" t="s">
        <v>966</v>
      </c>
    </row>
    <row r="230" spans="1:5" x14ac:dyDescent="0.25">
      <c r="A230" s="16">
        <v>73</v>
      </c>
      <c r="B230" s="69"/>
      <c r="C230" s="69"/>
      <c r="D230" s="69"/>
      <c r="E230" s="70" t="s">
        <v>876</v>
      </c>
    </row>
    <row r="231" spans="1:5" x14ac:dyDescent="0.25">
      <c r="A231" s="16">
        <v>74</v>
      </c>
      <c r="B231" s="69"/>
      <c r="C231" s="69"/>
      <c r="D231" s="69"/>
      <c r="E231" s="70" t="s">
        <v>967</v>
      </c>
    </row>
    <row r="232" spans="1:5" x14ac:dyDescent="0.25">
      <c r="A232" s="16">
        <v>75</v>
      </c>
      <c r="B232" s="69"/>
      <c r="C232" s="69"/>
      <c r="D232" s="69"/>
      <c r="E232" s="63" t="s">
        <v>869</v>
      </c>
    </row>
    <row r="233" spans="1:5" x14ac:dyDescent="0.25">
      <c r="A233" s="16">
        <v>75</v>
      </c>
      <c r="B233" s="69"/>
      <c r="C233" s="69"/>
      <c r="D233" s="69"/>
      <c r="E233" s="63" t="s">
        <v>872</v>
      </c>
    </row>
    <row r="234" spans="1:5" x14ac:dyDescent="0.25">
      <c r="A234" s="16">
        <v>76</v>
      </c>
      <c r="B234" s="69"/>
      <c r="C234" s="69"/>
      <c r="D234" s="69"/>
      <c r="E234" s="63" t="s">
        <v>852</v>
      </c>
    </row>
    <row r="235" spans="1:5" x14ac:dyDescent="0.25">
      <c r="A235" s="71">
        <v>77</v>
      </c>
      <c r="B235" s="72"/>
      <c r="C235" s="72"/>
      <c r="D235" s="72"/>
      <c r="E235" s="73" t="s">
        <v>968</v>
      </c>
    </row>
    <row r="236" spans="1:5" x14ac:dyDescent="0.25">
      <c r="A236" s="71">
        <v>77</v>
      </c>
      <c r="B236" s="72"/>
      <c r="C236" s="72"/>
      <c r="D236" s="72"/>
      <c r="E236" s="73" t="s">
        <v>969</v>
      </c>
    </row>
    <row r="237" spans="1:5" x14ac:dyDescent="0.25">
      <c r="A237" s="71">
        <v>78</v>
      </c>
      <c r="B237" s="72"/>
      <c r="C237" s="72"/>
      <c r="D237" s="72"/>
      <c r="E237" s="73" t="s">
        <v>893</v>
      </c>
    </row>
    <row r="238" spans="1:5" x14ac:dyDescent="0.25">
      <c r="A238" s="71">
        <v>79</v>
      </c>
      <c r="B238" s="72"/>
      <c r="C238" s="72"/>
      <c r="D238" s="72"/>
      <c r="E238" s="73" t="s">
        <v>928</v>
      </c>
    </row>
    <row r="239" spans="1:5" x14ac:dyDescent="0.25">
      <c r="A239" s="71">
        <v>79</v>
      </c>
      <c r="B239" s="72"/>
      <c r="C239" s="72"/>
      <c r="D239" s="72"/>
      <c r="E239" s="73" t="s">
        <v>966</v>
      </c>
    </row>
    <row r="240" spans="1:5" x14ac:dyDescent="0.25">
      <c r="A240" s="71">
        <v>79</v>
      </c>
      <c r="B240" s="72"/>
      <c r="C240" s="72"/>
      <c r="D240" s="72"/>
      <c r="E240" s="73" t="s">
        <v>874</v>
      </c>
    </row>
    <row r="241" spans="1:5" x14ac:dyDescent="0.25">
      <c r="A241" s="71">
        <v>79</v>
      </c>
      <c r="B241" s="72"/>
      <c r="C241" s="72"/>
      <c r="D241" s="72"/>
      <c r="E241" s="73" t="s">
        <v>853</v>
      </c>
    </row>
    <row r="242" spans="1:5" x14ac:dyDescent="0.25">
      <c r="A242" s="71">
        <v>79</v>
      </c>
      <c r="B242" s="72"/>
      <c r="C242" s="72"/>
      <c r="D242" s="72"/>
      <c r="E242" s="73" t="s">
        <v>871</v>
      </c>
    </row>
    <row r="243" spans="1:5" x14ac:dyDescent="0.25">
      <c r="A243" s="71">
        <v>80</v>
      </c>
      <c r="B243" s="72"/>
      <c r="C243" s="72"/>
      <c r="D243" s="72"/>
      <c r="E243" s="61" t="s">
        <v>970</v>
      </c>
    </row>
    <row r="244" spans="1:5" x14ac:dyDescent="0.25">
      <c r="A244" s="71">
        <v>80</v>
      </c>
      <c r="B244" s="72"/>
      <c r="C244" s="72"/>
      <c r="D244" s="72"/>
      <c r="E244" s="61" t="s">
        <v>971</v>
      </c>
    </row>
    <row r="245" spans="1:5" x14ac:dyDescent="0.25">
      <c r="A245" s="71">
        <v>80</v>
      </c>
      <c r="B245" s="72"/>
      <c r="C245" s="72"/>
      <c r="D245" s="72"/>
      <c r="E245" s="61" t="s">
        <v>972</v>
      </c>
    </row>
    <row r="246" spans="1:5" x14ac:dyDescent="0.25">
      <c r="A246" s="71">
        <v>80</v>
      </c>
      <c r="B246" s="72"/>
      <c r="C246" s="72"/>
      <c r="D246" s="72"/>
      <c r="E246" s="61" t="s">
        <v>830</v>
      </c>
    </row>
    <row r="247" spans="1:5" x14ac:dyDescent="0.25">
      <c r="A247" s="71">
        <v>80</v>
      </c>
      <c r="B247" s="72"/>
      <c r="C247" s="72"/>
      <c r="D247" s="72"/>
      <c r="E247" s="61" t="s">
        <v>797</v>
      </c>
    </row>
    <row r="248" spans="1:5" x14ac:dyDescent="0.25">
      <c r="A248" s="71">
        <v>81</v>
      </c>
      <c r="B248" s="72"/>
      <c r="C248" s="72"/>
      <c r="D248" s="72"/>
      <c r="E248" s="73" t="s">
        <v>839</v>
      </c>
    </row>
    <row r="249" spans="1:5" x14ac:dyDescent="0.25">
      <c r="A249" s="71">
        <v>81</v>
      </c>
      <c r="B249" s="72"/>
      <c r="C249" s="72"/>
      <c r="D249" s="72"/>
      <c r="E249" s="73" t="s">
        <v>943</v>
      </c>
    </row>
    <row r="250" spans="1:5" x14ac:dyDescent="0.25">
      <c r="A250" s="71">
        <v>81</v>
      </c>
      <c r="B250" s="72"/>
      <c r="C250" s="72"/>
      <c r="D250" s="72"/>
      <c r="E250" s="73" t="s">
        <v>874</v>
      </c>
    </row>
    <row r="251" spans="1:5" x14ac:dyDescent="0.25">
      <c r="A251" s="71">
        <v>81</v>
      </c>
      <c r="B251" s="72"/>
      <c r="C251" s="72"/>
      <c r="D251" s="72"/>
      <c r="E251" s="73" t="s">
        <v>973</v>
      </c>
    </row>
    <row r="252" spans="1:5" x14ac:dyDescent="0.25">
      <c r="A252" s="71">
        <v>81</v>
      </c>
      <c r="B252" s="72"/>
      <c r="C252" s="72"/>
      <c r="D252" s="72"/>
      <c r="E252" s="73" t="s">
        <v>949</v>
      </c>
    </row>
    <row r="253" spans="1:5" x14ac:dyDescent="0.25">
      <c r="A253" s="71">
        <v>82</v>
      </c>
      <c r="B253" s="72"/>
      <c r="C253" s="72"/>
      <c r="D253" s="72"/>
      <c r="E253" s="61" t="s">
        <v>974</v>
      </c>
    </row>
    <row r="254" spans="1:5" x14ac:dyDescent="0.25">
      <c r="A254" s="71">
        <v>82</v>
      </c>
      <c r="B254" s="72"/>
      <c r="C254" s="72"/>
      <c r="D254" s="72"/>
      <c r="E254" s="73" t="s">
        <v>975</v>
      </c>
    </row>
    <row r="255" spans="1:5" x14ac:dyDescent="0.25">
      <c r="A255" s="71">
        <v>82</v>
      </c>
      <c r="B255" s="72"/>
      <c r="C255" s="72"/>
      <c r="D255" s="72"/>
      <c r="E255" s="61" t="s">
        <v>976</v>
      </c>
    </row>
    <row r="256" spans="1:5" x14ac:dyDescent="0.25">
      <c r="A256" s="71">
        <v>83</v>
      </c>
      <c r="B256" s="72"/>
      <c r="C256" s="72"/>
      <c r="D256" s="72"/>
      <c r="E256" s="73" t="s">
        <v>977</v>
      </c>
    </row>
    <row r="257" spans="1:5" x14ac:dyDescent="0.25">
      <c r="A257" s="71">
        <v>83</v>
      </c>
      <c r="B257" s="72"/>
      <c r="C257" s="72"/>
      <c r="D257" s="72"/>
      <c r="E257" s="61" t="s">
        <v>978</v>
      </c>
    </row>
    <row r="258" spans="1:5" x14ac:dyDescent="0.25">
      <c r="A258" s="71">
        <v>84</v>
      </c>
      <c r="B258" s="72"/>
      <c r="C258" s="72"/>
      <c r="D258" s="72"/>
      <c r="E258" s="61" t="s">
        <v>979</v>
      </c>
    </row>
    <row r="259" spans="1:5" x14ac:dyDescent="0.25">
      <c r="A259" s="71">
        <v>84</v>
      </c>
      <c r="B259" s="72"/>
      <c r="C259" s="72"/>
      <c r="D259" s="72"/>
      <c r="E259" s="73" t="s">
        <v>980</v>
      </c>
    </row>
    <row r="260" spans="1:5" x14ac:dyDescent="0.25">
      <c r="A260" s="71">
        <v>85</v>
      </c>
      <c r="B260" s="72"/>
      <c r="C260" s="72"/>
      <c r="D260" s="72"/>
      <c r="E260" s="73" t="s">
        <v>981</v>
      </c>
    </row>
    <row r="261" spans="1:5" x14ac:dyDescent="0.25">
      <c r="A261" s="71">
        <v>85</v>
      </c>
      <c r="B261" s="72"/>
      <c r="C261" s="72"/>
      <c r="D261" s="72"/>
      <c r="E261" s="61" t="s">
        <v>982</v>
      </c>
    </row>
    <row r="262" spans="1:5" x14ac:dyDescent="0.25">
      <c r="A262" s="71">
        <v>85</v>
      </c>
      <c r="B262" s="72"/>
      <c r="C262" s="72"/>
      <c r="D262" s="72"/>
      <c r="E262" s="61" t="s">
        <v>978</v>
      </c>
    </row>
    <row r="263" spans="1:5" x14ac:dyDescent="0.25">
      <c r="A263" s="71">
        <v>86</v>
      </c>
      <c r="B263" s="72"/>
      <c r="C263" s="72"/>
      <c r="D263" s="72"/>
      <c r="E263" s="73" t="s">
        <v>983</v>
      </c>
    </row>
    <row r="264" spans="1:5" x14ac:dyDescent="0.25">
      <c r="A264" s="71">
        <v>86</v>
      </c>
      <c r="B264" s="72"/>
      <c r="C264" s="72"/>
      <c r="D264" s="72"/>
      <c r="E264" s="61" t="s">
        <v>848</v>
      </c>
    </row>
    <row r="265" spans="1:5" x14ac:dyDescent="0.25">
      <c r="A265" s="71">
        <v>86</v>
      </c>
      <c r="B265" s="72"/>
      <c r="C265" s="72"/>
      <c r="D265" s="72"/>
      <c r="E265" s="61" t="s">
        <v>847</v>
      </c>
    </row>
    <row r="266" spans="1:5" x14ac:dyDescent="0.25">
      <c r="A266" s="71">
        <v>86</v>
      </c>
      <c r="B266" s="72"/>
      <c r="C266" s="72"/>
      <c r="D266" s="72"/>
      <c r="E266" s="61" t="s">
        <v>984</v>
      </c>
    </row>
    <row r="267" spans="1:5" x14ac:dyDescent="0.25">
      <c r="A267" s="71">
        <v>87</v>
      </c>
      <c r="B267" s="72"/>
      <c r="C267" s="72"/>
      <c r="D267" s="72"/>
      <c r="E267" s="74" t="s">
        <v>985</v>
      </c>
    </row>
    <row r="268" spans="1:5" x14ac:dyDescent="0.25">
      <c r="A268" s="71">
        <v>87</v>
      </c>
      <c r="B268" s="72"/>
      <c r="C268" s="72"/>
      <c r="D268" s="72"/>
      <c r="E268" s="74" t="s">
        <v>986</v>
      </c>
    </row>
    <row r="269" spans="1:5" x14ac:dyDescent="0.25">
      <c r="A269" s="71">
        <v>88</v>
      </c>
      <c r="B269" s="72"/>
      <c r="C269" s="72"/>
      <c r="D269" s="72"/>
      <c r="E269" s="74" t="s">
        <v>987</v>
      </c>
    </row>
    <row r="270" spans="1:5" x14ac:dyDescent="0.25">
      <c r="A270" s="71">
        <v>88</v>
      </c>
      <c r="B270" s="72"/>
      <c r="C270" s="72"/>
      <c r="D270" s="72"/>
      <c r="E270" s="74" t="s">
        <v>988</v>
      </c>
    </row>
    <row r="271" spans="1:5" x14ac:dyDescent="0.25">
      <c r="A271" s="71">
        <v>88</v>
      </c>
      <c r="B271" s="72"/>
      <c r="C271" s="72"/>
      <c r="D271" s="72"/>
      <c r="E271" s="74" t="s">
        <v>989</v>
      </c>
    </row>
    <row r="272" spans="1:5" x14ac:dyDescent="0.25">
      <c r="A272" s="71">
        <v>89</v>
      </c>
      <c r="B272" s="72"/>
      <c r="C272" s="72"/>
      <c r="D272" s="72"/>
      <c r="E272" s="74" t="s">
        <v>990</v>
      </c>
    </row>
    <row r="273" spans="1:5" x14ac:dyDescent="0.25">
      <c r="A273" s="71">
        <v>89</v>
      </c>
      <c r="B273" s="72"/>
      <c r="C273" s="72"/>
      <c r="D273" s="72"/>
      <c r="E273" s="74" t="s">
        <v>991</v>
      </c>
    </row>
    <row r="274" spans="1:5" x14ac:dyDescent="0.25">
      <c r="A274" s="71">
        <v>90</v>
      </c>
      <c r="B274" s="72"/>
      <c r="C274" s="72"/>
      <c r="D274" s="72"/>
      <c r="E274" s="75" t="s">
        <v>992</v>
      </c>
    </row>
    <row r="275" spans="1:5" x14ac:dyDescent="0.25">
      <c r="A275" s="71">
        <v>90</v>
      </c>
      <c r="B275" s="72"/>
      <c r="C275" s="72"/>
      <c r="D275" s="72"/>
      <c r="E275" s="75" t="s">
        <v>993</v>
      </c>
    </row>
    <row r="276" spans="1:5" x14ac:dyDescent="0.25">
      <c r="A276" s="71">
        <v>90</v>
      </c>
      <c r="B276" s="72"/>
      <c r="C276" s="72"/>
      <c r="D276" s="72"/>
      <c r="E276" s="75" t="s">
        <v>797</v>
      </c>
    </row>
    <row r="277" spans="1:5" x14ac:dyDescent="0.25">
      <c r="A277" s="71">
        <v>90</v>
      </c>
      <c r="B277" s="72"/>
      <c r="C277" s="72"/>
      <c r="D277" s="72"/>
      <c r="E277" s="75" t="s">
        <v>994</v>
      </c>
    </row>
    <row r="278" spans="1:5" x14ac:dyDescent="0.25">
      <c r="A278" s="71">
        <v>90</v>
      </c>
      <c r="B278" s="72"/>
      <c r="C278" s="72"/>
      <c r="D278" s="72"/>
      <c r="E278" s="74" t="s">
        <v>995</v>
      </c>
    </row>
    <row r="279" spans="1:5" x14ac:dyDescent="0.25">
      <c r="A279" s="71">
        <v>91</v>
      </c>
      <c r="B279" s="72"/>
      <c r="C279" s="72"/>
      <c r="D279" s="72"/>
      <c r="E279" s="74" t="s">
        <v>996</v>
      </c>
    </row>
    <row r="280" spans="1:5" x14ac:dyDescent="0.25">
      <c r="A280" s="71">
        <v>91</v>
      </c>
      <c r="B280" s="72"/>
      <c r="C280" s="72"/>
      <c r="D280" s="72"/>
      <c r="E280" s="74" t="s">
        <v>873</v>
      </c>
    </row>
    <row r="281" spans="1:5" x14ac:dyDescent="0.25">
      <c r="A281" s="71">
        <v>91</v>
      </c>
      <c r="B281" s="72"/>
      <c r="C281" s="72"/>
      <c r="D281" s="72"/>
      <c r="E281" s="74" t="s">
        <v>997</v>
      </c>
    </row>
    <row r="282" spans="1:5" x14ac:dyDescent="0.25">
      <c r="A282" s="71">
        <v>92</v>
      </c>
      <c r="B282" s="72"/>
      <c r="C282" s="72"/>
      <c r="D282" s="72"/>
      <c r="E282" s="73" t="s">
        <v>998</v>
      </c>
    </row>
    <row r="283" spans="1:5" x14ac:dyDescent="0.25">
      <c r="A283" s="71">
        <v>92</v>
      </c>
      <c r="B283" s="72"/>
      <c r="C283" s="72"/>
      <c r="D283" s="72"/>
      <c r="E283" s="73" t="s">
        <v>999</v>
      </c>
    </row>
    <row r="284" spans="1:5" x14ac:dyDescent="0.25">
      <c r="A284" s="71">
        <v>92</v>
      </c>
      <c r="B284" s="72"/>
      <c r="C284" s="72"/>
      <c r="D284" s="72"/>
      <c r="E284" s="73" t="s">
        <v>932</v>
      </c>
    </row>
    <row r="285" spans="1:5" x14ac:dyDescent="0.25">
      <c r="A285" s="71">
        <v>93</v>
      </c>
      <c r="B285" s="72"/>
      <c r="C285" s="72"/>
      <c r="D285" s="72"/>
      <c r="E285" s="73" t="s">
        <v>1000</v>
      </c>
    </row>
    <row r="286" spans="1:5" x14ac:dyDescent="0.25">
      <c r="A286" s="71">
        <v>93</v>
      </c>
      <c r="B286" s="72"/>
      <c r="C286" s="72"/>
      <c r="D286" s="72"/>
      <c r="E286" s="73" t="s">
        <v>953</v>
      </c>
    </row>
    <row r="287" spans="1:5" x14ac:dyDescent="0.25">
      <c r="A287" s="71">
        <v>93</v>
      </c>
      <c r="B287" s="72"/>
      <c r="C287" s="72"/>
      <c r="D287" s="72"/>
      <c r="E287" s="73" t="s">
        <v>963</v>
      </c>
    </row>
    <row r="288" spans="1:5" x14ac:dyDescent="0.25">
      <c r="A288" s="71">
        <v>94</v>
      </c>
      <c r="B288" s="72"/>
      <c r="C288" s="72"/>
      <c r="D288" s="72"/>
      <c r="E288" s="73" t="s">
        <v>795</v>
      </c>
    </row>
    <row r="289" spans="1:5" x14ac:dyDescent="0.25">
      <c r="A289" s="71">
        <v>94</v>
      </c>
      <c r="B289" s="72"/>
      <c r="C289" s="72"/>
      <c r="D289" s="72"/>
      <c r="E289" s="73" t="s">
        <v>1001</v>
      </c>
    </row>
    <row r="290" spans="1:5" x14ac:dyDescent="0.25">
      <c r="A290" s="71">
        <v>94</v>
      </c>
      <c r="B290" s="72"/>
      <c r="C290" s="72"/>
      <c r="D290" s="72"/>
      <c r="E290" s="73" t="s">
        <v>814</v>
      </c>
    </row>
    <row r="291" spans="1:5" x14ac:dyDescent="0.25">
      <c r="A291" s="71">
        <v>95</v>
      </c>
      <c r="B291" s="72"/>
      <c r="C291" s="72"/>
      <c r="D291" s="72"/>
      <c r="E291" s="73" t="s">
        <v>1002</v>
      </c>
    </row>
    <row r="292" spans="1:5" x14ac:dyDescent="0.25">
      <c r="A292" s="71">
        <v>95</v>
      </c>
      <c r="B292" s="72"/>
      <c r="C292" s="72"/>
      <c r="D292" s="72"/>
      <c r="E292" s="73" t="s">
        <v>1003</v>
      </c>
    </row>
    <row r="293" spans="1:5" x14ac:dyDescent="0.25">
      <c r="A293" s="71">
        <v>95</v>
      </c>
      <c r="B293" s="72"/>
      <c r="C293" s="72"/>
      <c r="D293" s="72"/>
      <c r="E293" s="73" t="s">
        <v>1004</v>
      </c>
    </row>
    <row r="294" spans="1:5" x14ac:dyDescent="0.25">
      <c r="A294" s="71">
        <v>96</v>
      </c>
      <c r="B294" s="72"/>
      <c r="C294" s="72"/>
      <c r="D294" s="72"/>
      <c r="E294" s="73" t="s">
        <v>1005</v>
      </c>
    </row>
    <row r="295" spans="1:5" x14ac:dyDescent="0.25">
      <c r="A295" s="71">
        <v>96</v>
      </c>
      <c r="B295" s="72"/>
      <c r="C295" s="72"/>
      <c r="D295" s="72"/>
      <c r="E295" s="73" t="s">
        <v>948</v>
      </c>
    </row>
    <row r="296" spans="1:5" x14ac:dyDescent="0.25">
      <c r="A296" s="71">
        <v>96</v>
      </c>
      <c r="B296" s="72"/>
      <c r="C296" s="72"/>
      <c r="D296" s="72"/>
      <c r="E296" s="73" t="s">
        <v>838</v>
      </c>
    </row>
    <row r="297" spans="1:5" x14ac:dyDescent="0.25">
      <c r="A297" s="71">
        <v>97</v>
      </c>
      <c r="B297" s="72"/>
      <c r="C297" s="72"/>
      <c r="D297" s="72"/>
      <c r="E297" s="73" t="s">
        <v>1006</v>
      </c>
    </row>
    <row r="298" spans="1:5" x14ac:dyDescent="0.25">
      <c r="A298" s="71">
        <v>97</v>
      </c>
      <c r="B298" s="72"/>
      <c r="C298" s="72"/>
      <c r="D298" s="72"/>
      <c r="E298" s="73" t="s">
        <v>1007</v>
      </c>
    </row>
    <row r="299" spans="1:5" x14ac:dyDescent="0.25">
      <c r="A299" s="71">
        <v>97</v>
      </c>
      <c r="B299" s="72"/>
      <c r="C299" s="72"/>
      <c r="D299" s="72"/>
      <c r="E299" s="73" t="s">
        <v>1008</v>
      </c>
    </row>
    <row r="300" spans="1:5" x14ac:dyDescent="0.25">
      <c r="A300" s="71">
        <v>98</v>
      </c>
      <c r="B300" s="72"/>
      <c r="C300" s="72"/>
      <c r="D300" s="72"/>
      <c r="E300" s="73" t="s">
        <v>1006</v>
      </c>
    </row>
    <row r="301" spans="1:5" x14ac:dyDescent="0.25">
      <c r="A301" s="71">
        <v>98</v>
      </c>
      <c r="B301" s="72"/>
      <c r="C301" s="72"/>
      <c r="D301" s="72"/>
      <c r="E301" s="73" t="s">
        <v>818</v>
      </c>
    </row>
    <row r="302" spans="1:5" x14ac:dyDescent="0.25">
      <c r="A302" s="71">
        <v>98</v>
      </c>
      <c r="B302" s="72"/>
      <c r="C302" s="72"/>
      <c r="D302" s="72"/>
      <c r="E302" s="73" t="s">
        <v>928</v>
      </c>
    </row>
    <row r="303" spans="1:5" x14ac:dyDescent="0.25">
      <c r="A303" s="71">
        <v>99</v>
      </c>
      <c r="B303" s="72"/>
      <c r="C303" s="72"/>
      <c r="D303" s="72"/>
      <c r="E303" s="73" t="s">
        <v>928</v>
      </c>
    </row>
    <row r="304" spans="1:5" x14ac:dyDescent="0.25">
      <c r="A304" s="71">
        <v>99</v>
      </c>
      <c r="B304" s="72"/>
      <c r="C304" s="72"/>
      <c r="D304" s="72"/>
      <c r="E304" s="73" t="s">
        <v>851</v>
      </c>
    </row>
    <row r="305" spans="1:5" x14ac:dyDescent="0.25">
      <c r="A305" s="71">
        <v>99</v>
      </c>
      <c r="B305" s="72"/>
      <c r="C305" s="72"/>
      <c r="D305" s="72"/>
      <c r="E305" s="73" t="s">
        <v>1009</v>
      </c>
    </row>
    <row r="306" spans="1:5" x14ac:dyDescent="0.25">
      <c r="A306" s="71">
        <v>100</v>
      </c>
      <c r="B306" s="72"/>
      <c r="C306" s="72"/>
      <c r="D306" s="72"/>
      <c r="E306" s="73" t="s">
        <v>1010</v>
      </c>
    </row>
    <row r="307" spans="1:5" x14ac:dyDescent="0.25">
      <c r="A307" s="71">
        <v>100</v>
      </c>
      <c r="B307" s="72"/>
      <c r="C307" s="72"/>
      <c r="D307" s="72"/>
      <c r="E307" s="73" t="s">
        <v>818</v>
      </c>
    </row>
    <row r="308" spans="1:5" x14ac:dyDescent="0.25">
      <c r="A308" s="71">
        <v>100</v>
      </c>
      <c r="B308" s="72"/>
      <c r="C308" s="72"/>
      <c r="D308" s="72"/>
      <c r="E308" s="73" t="s">
        <v>1011</v>
      </c>
    </row>
    <row r="309" spans="1:5" x14ac:dyDescent="0.25">
      <c r="A309" s="71">
        <v>101</v>
      </c>
      <c r="B309" s="72"/>
      <c r="C309" s="72"/>
      <c r="D309" s="72"/>
      <c r="E309" s="73" t="s">
        <v>1010</v>
      </c>
    </row>
    <row r="310" spans="1:5" x14ac:dyDescent="0.25">
      <c r="A310" s="71">
        <v>101</v>
      </c>
      <c r="B310" s="72"/>
      <c r="C310" s="72"/>
      <c r="D310" s="72"/>
      <c r="E310" s="73" t="s">
        <v>1007</v>
      </c>
    </row>
    <row r="311" spans="1:5" x14ac:dyDescent="0.25">
      <c r="A311" s="71">
        <v>101</v>
      </c>
      <c r="B311" s="72"/>
      <c r="C311" s="72"/>
      <c r="D311" s="72"/>
      <c r="E311" s="73" t="s">
        <v>928</v>
      </c>
    </row>
    <row r="312" spans="1:5" x14ac:dyDescent="0.25">
      <c r="A312" s="71">
        <v>102</v>
      </c>
      <c r="B312" s="72"/>
      <c r="C312" s="72"/>
      <c r="D312" s="72"/>
      <c r="E312" s="61" t="s">
        <v>1012</v>
      </c>
    </row>
    <row r="313" spans="1:5" x14ac:dyDescent="0.25">
      <c r="A313" s="71">
        <v>102</v>
      </c>
      <c r="B313" s="72"/>
      <c r="C313" s="72"/>
      <c r="D313" s="72"/>
      <c r="E313" s="61" t="s">
        <v>1013</v>
      </c>
    </row>
    <row r="314" spans="1:5" x14ac:dyDescent="0.25">
      <c r="A314" s="71">
        <v>102</v>
      </c>
      <c r="B314" s="72"/>
      <c r="C314" s="72"/>
      <c r="D314" s="72"/>
      <c r="E314" s="61" t="s">
        <v>1008</v>
      </c>
    </row>
    <row r="315" spans="1:5" x14ac:dyDescent="0.25">
      <c r="A315" s="71">
        <v>103</v>
      </c>
      <c r="B315" s="72"/>
      <c r="C315" s="72"/>
      <c r="D315" s="72"/>
      <c r="E315" s="61" t="s">
        <v>834</v>
      </c>
    </row>
    <row r="316" spans="1:5" x14ac:dyDescent="0.25">
      <c r="A316" s="71">
        <v>103</v>
      </c>
      <c r="B316" s="72"/>
      <c r="C316" s="72"/>
      <c r="D316" s="72"/>
      <c r="E316" s="61" t="s">
        <v>935</v>
      </c>
    </row>
    <row r="317" spans="1:5" x14ac:dyDescent="0.25">
      <c r="A317" s="71">
        <v>103</v>
      </c>
      <c r="B317" s="72"/>
      <c r="C317" s="72"/>
      <c r="D317" s="72"/>
      <c r="E317" s="61" t="s">
        <v>1014</v>
      </c>
    </row>
    <row r="318" spans="1:5" x14ac:dyDescent="0.25">
      <c r="A318" s="71">
        <v>104</v>
      </c>
      <c r="B318" s="72"/>
      <c r="C318" s="72"/>
      <c r="D318" s="72"/>
      <c r="E318" s="61" t="s">
        <v>848</v>
      </c>
    </row>
    <row r="319" spans="1:5" x14ac:dyDescent="0.25">
      <c r="A319" s="71">
        <v>104</v>
      </c>
      <c r="B319" s="72"/>
      <c r="C319" s="72"/>
      <c r="D319" s="72"/>
      <c r="E319" s="61" t="s">
        <v>1015</v>
      </c>
    </row>
    <row r="320" spans="1:5" x14ac:dyDescent="0.25">
      <c r="A320" s="71">
        <v>104</v>
      </c>
      <c r="B320" s="72"/>
      <c r="C320" s="72"/>
      <c r="D320" s="72"/>
      <c r="E320" s="61" t="s">
        <v>847</v>
      </c>
    </row>
    <row r="321" spans="1:5" x14ac:dyDescent="0.25">
      <c r="A321" s="71">
        <v>105</v>
      </c>
      <c r="B321" s="72"/>
      <c r="C321" s="72"/>
      <c r="D321" s="72"/>
      <c r="E321" s="61" t="s">
        <v>1016</v>
      </c>
    </row>
    <row r="322" spans="1:5" x14ac:dyDescent="0.25">
      <c r="A322" s="71">
        <v>106</v>
      </c>
      <c r="B322" s="72"/>
      <c r="C322" s="72"/>
      <c r="D322" s="72"/>
      <c r="E322" s="61" t="s">
        <v>1017</v>
      </c>
    </row>
    <row r="323" spans="1:5" x14ac:dyDescent="0.25">
      <c r="A323" s="71">
        <v>107</v>
      </c>
      <c r="B323" s="72"/>
      <c r="C323" s="72"/>
      <c r="D323" s="72"/>
      <c r="E323" s="61" t="s">
        <v>839</v>
      </c>
    </row>
    <row r="324" spans="1:5" x14ac:dyDescent="0.25">
      <c r="A324" s="71">
        <v>107</v>
      </c>
      <c r="B324" s="72"/>
      <c r="C324" s="72"/>
      <c r="D324" s="72"/>
      <c r="E324" s="61" t="s">
        <v>943</v>
      </c>
    </row>
    <row r="325" spans="1:5" x14ac:dyDescent="0.25">
      <c r="A325" s="71">
        <v>107</v>
      </c>
      <c r="B325" s="72"/>
      <c r="C325" s="72"/>
      <c r="D325" s="72"/>
      <c r="E325" s="61" t="s">
        <v>874</v>
      </c>
    </row>
    <row r="326" spans="1:5" x14ac:dyDescent="0.25">
      <c r="A326" s="71">
        <v>107</v>
      </c>
      <c r="B326" s="72"/>
      <c r="C326" s="72"/>
      <c r="D326" s="72"/>
      <c r="E326" s="61" t="s">
        <v>948</v>
      </c>
    </row>
    <row r="327" spans="1:5" x14ac:dyDescent="0.25">
      <c r="A327" s="71">
        <v>107</v>
      </c>
      <c r="B327" s="72"/>
      <c r="C327" s="72"/>
      <c r="D327" s="72"/>
      <c r="E327" s="61" t="s">
        <v>949</v>
      </c>
    </row>
    <row r="328" spans="1:5" x14ac:dyDescent="0.25">
      <c r="A328" s="71">
        <v>108</v>
      </c>
      <c r="B328" s="72"/>
      <c r="C328" s="72"/>
      <c r="D328" s="72"/>
      <c r="E328" s="61" t="s">
        <v>859</v>
      </c>
    </row>
    <row r="329" spans="1:5" x14ac:dyDescent="0.25">
      <c r="A329" s="71">
        <v>108</v>
      </c>
      <c r="B329" s="72"/>
      <c r="C329" s="72"/>
      <c r="D329" s="72"/>
      <c r="E329" s="61" t="s">
        <v>885</v>
      </c>
    </row>
    <row r="330" spans="1:5" x14ac:dyDescent="0.25">
      <c r="A330" s="71">
        <v>108</v>
      </c>
      <c r="B330" s="72"/>
      <c r="C330" s="72"/>
      <c r="D330" s="72"/>
      <c r="E330" s="61" t="s">
        <v>953</v>
      </c>
    </row>
    <row r="331" spans="1:5" x14ac:dyDescent="0.25">
      <c r="A331" s="71">
        <v>108</v>
      </c>
      <c r="B331" s="72"/>
      <c r="C331" s="72"/>
      <c r="D331" s="72"/>
      <c r="E331" s="61" t="s">
        <v>1018</v>
      </c>
    </row>
    <row r="332" spans="1:5" x14ac:dyDescent="0.25">
      <c r="A332" s="71">
        <v>108</v>
      </c>
      <c r="B332" s="72"/>
      <c r="C332" s="72"/>
      <c r="D332" s="72"/>
      <c r="E332" s="61" t="s">
        <v>878</v>
      </c>
    </row>
    <row r="333" spans="1:5" x14ac:dyDescent="0.25">
      <c r="A333" s="71">
        <v>109</v>
      </c>
      <c r="B333" s="72"/>
      <c r="C333" s="72"/>
      <c r="D333" s="72"/>
      <c r="E333" s="61" t="s">
        <v>1019</v>
      </c>
    </row>
    <row r="334" spans="1:5" x14ac:dyDescent="0.25">
      <c r="A334" s="71">
        <v>109</v>
      </c>
      <c r="B334" s="72"/>
      <c r="C334" s="72"/>
      <c r="D334" s="72"/>
      <c r="E334" s="61" t="s">
        <v>880</v>
      </c>
    </row>
    <row r="335" spans="1:5" x14ac:dyDescent="0.25">
      <c r="A335" s="71">
        <v>110</v>
      </c>
      <c r="B335" s="72"/>
      <c r="C335" s="72"/>
      <c r="D335" s="72"/>
      <c r="E335" s="61" t="s">
        <v>901</v>
      </c>
    </row>
    <row r="336" spans="1:5" x14ac:dyDescent="0.25">
      <c r="A336" s="71">
        <v>111</v>
      </c>
      <c r="B336" s="72"/>
      <c r="C336" s="72"/>
      <c r="D336" s="72"/>
      <c r="E336" s="61" t="s">
        <v>1020</v>
      </c>
    </row>
    <row r="337" spans="1:5" x14ac:dyDescent="0.25">
      <c r="A337" s="71">
        <v>111</v>
      </c>
      <c r="B337" s="72"/>
      <c r="C337" s="72"/>
      <c r="D337" s="72"/>
      <c r="E337" s="61" t="s">
        <v>1021</v>
      </c>
    </row>
    <row r="338" spans="1:5" x14ac:dyDescent="0.25">
      <c r="A338" s="71">
        <v>111</v>
      </c>
      <c r="B338" s="72"/>
      <c r="C338" s="72"/>
      <c r="D338" s="72"/>
      <c r="E338" s="61" t="s">
        <v>1022</v>
      </c>
    </row>
    <row r="339" spans="1:5" x14ac:dyDescent="0.25">
      <c r="A339" s="71">
        <v>111</v>
      </c>
      <c r="B339" s="72"/>
      <c r="C339" s="72"/>
      <c r="D339" s="72"/>
      <c r="E339" s="61" t="s">
        <v>860</v>
      </c>
    </row>
    <row r="340" spans="1:5" x14ac:dyDescent="0.25">
      <c r="A340" s="71">
        <v>111</v>
      </c>
      <c r="B340" s="72"/>
      <c r="C340" s="72"/>
      <c r="D340" s="72"/>
      <c r="E340" s="61" t="s">
        <v>842</v>
      </c>
    </row>
    <row r="341" spans="1:5" x14ac:dyDescent="0.25">
      <c r="A341" s="71">
        <v>111</v>
      </c>
      <c r="B341" s="72"/>
      <c r="C341" s="72"/>
      <c r="D341" s="72"/>
      <c r="E341" s="61" t="s">
        <v>871</v>
      </c>
    </row>
    <row r="342" spans="1:5" x14ac:dyDescent="0.25">
      <c r="A342" s="71">
        <v>112</v>
      </c>
      <c r="B342" s="72"/>
      <c r="C342" s="72"/>
      <c r="D342" s="72"/>
      <c r="E342" s="73" t="s">
        <v>1023</v>
      </c>
    </row>
    <row r="343" spans="1:5" x14ac:dyDescent="0.25">
      <c r="A343" s="71">
        <v>112</v>
      </c>
      <c r="B343" s="72"/>
      <c r="C343" s="72"/>
      <c r="D343" s="72"/>
      <c r="E343" s="73" t="s">
        <v>1024</v>
      </c>
    </row>
    <row r="344" spans="1:5" x14ac:dyDescent="0.25">
      <c r="A344" s="71">
        <v>112</v>
      </c>
      <c r="B344" s="72"/>
      <c r="C344" s="72"/>
      <c r="D344" s="72"/>
      <c r="E344" s="73" t="s">
        <v>842</v>
      </c>
    </row>
    <row r="345" spans="1:5" x14ac:dyDescent="0.25">
      <c r="A345" s="71">
        <v>112</v>
      </c>
      <c r="B345" s="72"/>
      <c r="C345" s="72"/>
      <c r="D345" s="72"/>
      <c r="E345" s="73" t="s">
        <v>1025</v>
      </c>
    </row>
    <row r="346" spans="1:5" x14ac:dyDescent="0.25">
      <c r="A346" s="71">
        <v>113</v>
      </c>
      <c r="B346" s="72"/>
      <c r="C346" s="72"/>
      <c r="D346" s="72"/>
      <c r="E346" s="73" t="s">
        <v>1026</v>
      </c>
    </row>
    <row r="347" spans="1:5" x14ac:dyDescent="0.25">
      <c r="A347" s="71">
        <v>113</v>
      </c>
      <c r="B347" s="72"/>
      <c r="C347" s="72"/>
      <c r="D347" s="72"/>
      <c r="E347" s="73" t="s">
        <v>1027</v>
      </c>
    </row>
    <row r="348" spans="1:5" x14ac:dyDescent="0.25">
      <c r="A348" s="71">
        <v>113</v>
      </c>
      <c r="B348" s="72"/>
      <c r="C348" s="72"/>
      <c r="D348" s="72"/>
      <c r="E348" s="73" t="s">
        <v>1028</v>
      </c>
    </row>
    <row r="349" spans="1:5" x14ac:dyDescent="0.25">
      <c r="A349" s="71">
        <v>114</v>
      </c>
      <c r="B349" s="72"/>
      <c r="C349" s="72"/>
      <c r="D349" s="72"/>
      <c r="E349" s="73" t="s">
        <v>1029</v>
      </c>
    </row>
    <row r="350" spans="1:5" x14ac:dyDescent="0.25">
      <c r="A350" s="71">
        <v>114</v>
      </c>
      <c r="B350" s="72"/>
      <c r="C350" s="72"/>
      <c r="D350" s="72"/>
      <c r="E350" s="73" t="s">
        <v>1030</v>
      </c>
    </row>
    <row r="351" spans="1:5" x14ac:dyDescent="0.25">
      <c r="A351" s="71">
        <v>114</v>
      </c>
      <c r="B351" s="72"/>
      <c r="C351" s="72"/>
      <c r="D351" s="72"/>
      <c r="E351" s="73" t="s">
        <v>1031</v>
      </c>
    </row>
    <row r="352" spans="1:5" x14ac:dyDescent="0.25">
      <c r="A352" s="71">
        <v>114</v>
      </c>
      <c r="B352" s="72"/>
      <c r="C352" s="72"/>
      <c r="D352" s="72"/>
      <c r="E352" s="73" t="s">
        <v>1032</v>
      </c>
    </row>
    <row r="353" spans="1:5" x14ac:dyDescent="0.25">
      <c r="A353" s="71">
        <v>114</v>
      </c>
      <c r="B353" s="72"/>
      <c r="C353" s="72"/>
      <c r="D353" s="72"/>
      <c r="E353" s="73" t="s">
        <v>1033</v>
      </c>
    </row>
    <row r="354" spans="1:5" x14ac:dyDescent="0.25">
      <c r="A354" s="71">
        <v>115</v>
      </c>
      <c r="B354" s="72"/>
      <c r="C354" s="72"/>
      <c r="D354" s="72"/>
      <c r="E354" s="73" t="s">
        <v>953</v>
      </c>
    </row>
    <row r="355" spans="1:5" x14ac:dyDescent="0.25">
      <c r="A355" s="71">
        <v>115</v>
      </c>
      <c r="B355" s="72"/>
      <c r="C355" s="72"/>
      <c r="D355" s="72"/>
      <c r="E355" s="73" t="s">
        <v>1034</v>
      </c>
    </row>
    <row r="356" spans="1:5" x14ac:dyDescent="0.25">
      <c r="A356" s="71">
        <v>115</v>
      </c>
      <c r="B356" s="72"/>
      <c r="C356" s="72"/>
      <c r="D356" s="72"/>
      <c r="E356" s="73" t="s">
        <v>1035</v>
      </c>
    </row>
    <row r="357" spans="1:5" x14ac:dyDescent="0.25">
      <c r="A357" s="71">
        <v>116</v>
      </c>
      <c r="B357" s="72"/>
      <c r="C357" s="72"/>
      <c r="D357" s="72"/>
      <c r="E357" s="73" t="s">
        <v>1030</v>
      </c>
    </row>
    <row r="358" spans="1:5" x14ac:dyDescent="0.25">
      <c r="A358" s="71">
        <v>116</v>
      </c>
      <c r="B358" s="72"/>
      <c r="C358" s="72"/>
      <c r="D358" s="72"/>
      <c r="E358" s="73" t="s">
        <v>1036</v>
      </c>
    </row>
    <row r="359" spans="1:5" x14ac:dyDescent="0.25">
      <c r="A359" s="71">
        <v>116</v>
      </c>
      <c r="B359" s="72"/>
      <c r="C359" s="72"/>
      <c r="D359" s="72"/>
      <c r="E359" s="73" t="s">
        <v>953</v>
      </c>
    </row>
    <row r="360" spans="1:5" x14ac:dyDescent="0.25">
      <c r="A360" s="71">
        <v>117</v>
      </c>
      <c r="B360" s="72"/>
      <c r="C360" s="72"/>
      <c r="D360" s="72"/>
      <c r="E360" s="73" t="s">
        <v>1037</v>
      </c>
    </row>
    <row r="361" spans="1:5" x14ac:dyDescent="0.25">
      <c r="A361" s="71">
        <v>118</v>
      </c>
      <c r="B361" s="72"/>
      <c r="C361" s="72"/>
      <c r="D361" s="72"/>
      <c r="E361" s="73" t="s">
        <v>1038</v>
      </c>
    </row>
    <row r="362" spans="1:5" x14ac:dyDescent="0.25">
      <c r="A362" s="71">
        <v>119</v>
      </c>
      <c r="B362" s="72"/>
      <c r="C362" s="72"/>
      <c r="D362" s="72"/>
      <c r="E362" s="73" t="s">
        <v>871</v>
      </c>
    </row>
    <row r="363" spans="1:5" x14ac:dyDescent="0.25">
      <c r="A363" s="71">
        <v>120</v>
      </c>
      <c r="B363" s="72"/>
      <c r="C363" s="72"/>
      <c r="D363" s="72"/>
      <c r="E363" s="73" t="s">
        <v>1039</v>
      </c>
    </row>
    <row r="364" spans="1:5" x14ac:dyDescent="0.25">
      <c r="A364" s="71">
        <v>121</v>
      </c>
      <c r="B364" s="72"/>
      <c r="C364" s="72"/>
      <c r="D364" s="72"/>
      <c r="E364" s="73" t="s">
        <v>1040</v>
      </c>
    </row>
    <row r="365" spans="1:5" x14ac:dyDescent="0.25">
      <c r="A365" s="71">
        <v>122</v>
      </c>
      <c r="B365" s="72"/>
      <c r="C365" s="72"/>
      <c r="D365" s="72"/>
      <c r="E365" s="73" t="s">
        <v>1041</v>
      </c>
    </row>
    <row r="366" spans="1:5" x14ac:dyDescent="0.25">
      <c r="A366" s="71">
        <v>122</v>
      </c>
      <c r="B366" s="72"/>
      <c r="C366" s="72"/>
      <c r="D366" s="72"/>
      <c r="E366" s="73" t="s">
        <v>834</v>
      </c>
    </row>
    <row r="367" spans="1:5" x14ac:dyDescent="0.25">
      <c r="A367" s="71">
        <v>122</v>
      </c>
      <c r="B367" s="72"/>
      <c r="C367" s="72"/>
      <c r="D367" s="72"/>
      <c r="E367" s="73" t="s">
        <v>1042</v>
      </c>
    </row>
    <row r="368" spans="1:5" x14ac:dyDescent="0.25">
      <c r="A368" s="71">
        <v>122</v>
      </c>
      <c r="B368" s="72"/>
      <c r="C368" s="72"/>
      <c r="D368" s="72"/>
      <c r="E368" s="73" t="s">
        <v>1043</v>
      </c>
    </row>
    <row r="369" spans="1:5" x14ac:dyDescent="0.25">
      <c r="A369" s="71">
        <v>122</v>
      </c>
      <c r="B369" s="72"/>
      <c r="C369" s="72"/>
      <c r="D369" s="72"/>
      <c r="E369" s="73" t="s">
        <v>932</v>
      </c>
    </row>
    <row r="370" spans="1:5" x14ac:dyDescent="0.25">
      <c r="A370" s="71">
        <v>123</v>
      </c>
      <c r="B370" s="72"/>
      <c r="C370" s="72"/>
      <c r="D370" s="72"/>
      <c r="E370" s="73" t="s">
        <v>852</v>
      </c>
    </row>
    <row r="371" spans="1:5" x14ac:dyDescent="0.25">
      <c r="A371" s="71">
        <v>123</v>
      </c>
      <c r="B371" s="72" t="s">
        <v>945</v>
      </c>
      <c r="C371" s="72" t="s">
        <v>946</v>
      </c>
      <c r="D371" s="72" t="s">
        <v>947</v>
      </c>
      <c r="E371" s="73"/>
    </row>
    <row r="372" spans="1:5" x14ac:dyDescent="0.25">
      <c r="A372" s="71">
        <v>123</v>
      </c>
      <c r="B372" s="72"/>
      <c r="C372" s="72"/>
      <c r="D372" s="72"/>
      <c r="E372" s="73" t="s">
        <v>949</v>
      </c>
    </row>
    <row r="373" spans="1:5" x14ac:dyDescent="0.25">
      <c r="A373" s="71">
        <v>124</v>
      </c>
      <c r="B373" s="72"/>
      <c r="C373" s="72"/>
      <c r="D373" s="72"/>
      <c r="E373" s="73" t="s">
        <v>1044</v>
      </c>
    </row>
    <row r="374" spans="1:5" x14ac:dyDescent="0.25">
      <c r="A374" s="71">
        <v>124</v>
      </c>
      <c r="B374" s="72"/>
      <c r="C374" s="72"/>
      <c r="D374" s="72"/>
      <c r="E374" s="73" t="s">
        <v>1045</v>
      </c>
    </row>
    <row r="375" spans="1:5" x14ac:dyDescent="0.25">
      <c r="A375" s="71">
        <v>124</v>
      </c>
      <c r="B375" s="72"/>
      <c r="C375" s="72"/>
      <c r="D375" s="72"/>
      <c r="E375" s="73" t="s">
        <v>953</v>
      </c>
    </row>
    <row r="376" spans="1:5" x14ac:dyDescent="0.25">
      <c r="A376" s="71">
        <v>125</v>
      </c>
      <c r="B376" s="72"/>
      <c r="C376" s="72"/>
      <c r="D376" s="72"/>
      <c r="E376" s="73" t="s">
        <v>798</v>
      </c>
    </row>
    <row r="377" spans="1:5" x14ac:dyDescent="0.25">
      <c r="A377" s="71">
        <v>125</v>
      </c>
      <c r="B377" s="72"/>
      <c r="C377" s="72"/>
      <c r="D377" s="72"/>
      <c r="E377" s="73" t="s">
        <v>1046</v>
      </c>
    </row>
    <row r="378" spans="1:5" x14ac:dyDescent="0.25">
      <c r="A378" s="71">
        <v>125</v>
      </c>
      <c r="B378" s="72"/>
      <c r="C378" s="72"/>
      <c r="D378" s="72"/>
      <c r="E378" s="73" t="s">
        <v>959</v>
      </c>
    </row>
    <row r="379" spans="1:5" x14ac:dyDescent="0.25">
      <c r="A379" s="71">
        <v>126</v>
      </c>
      <c r="B379" s="72"/>
      <c r="C379" s="72"/>
      <c r="D379" s="72"/>
      <c r="E379" s="73" t="s">
        <v>788</v>
      </c>
    </row>
    <row r="380" spans="1:5" x14ac:dyDescent="0.25">
      <c r="A380" s="71">
        <v>126</v>
      </c>
      <c r="B380" s="72"/>
      <c r="C380" s="72"/>
      <c r="D380" s="72"/>
      <c r="E380" s="73" t="s">
        <v>901</v>
      </c>
    </row>
    <row r="381" spans="1:5" x14ac:dyDescent="0.25">
      <c r="A381" s="71">
        <v>126</v>
      </c>
      <c r="B381" s="72"/>
      <c r="C381" s="72"/>
      <c r="D381" s="72"/>
      <c r="E381" s="73" t="s">
        <v>870</v>
      </c>
    </row>
    <row r="382" spans="1:5" x14ac:dyDescent="0.25">
      <c r="A382" s="71">
        <v>127</v>
      </c>
      <c r="B382" s="72"/>
      <c r="C382" s="72"/>
      <c r="D382" s="72"/>
      <c r="E382" s="73" t="s">
        <v>926</v>
      </c>
    </row>
    <row r="383" spans="1:5" x14ac:dyDescent="0.25">
      <c r="A383" s="71">
        <v>127</v>
      </c>
      <c r="B383" s="72"/>
      <c r="C383" s="72"/>
      <c r="D383" s="72"/>
      <c r="E383" s="73" t="s">
        <v>800</v>
      </c>
    </row>
    <row r="384" spans="1:5" x14ac:dyDescent="0.25">
      <c r="A384" s="71">
        <v>128</v>
      </c>
      <c r="B384" s="72"/>
      <c r="C384" s="72"/>
      <c r="D384" s="72"/>
      <c r="E384" s="73" t="s">
        <v>1047</v>
      </c>
    </row>
    <row r="385" spans="1:5" x14ac:dyDescent="0.25">
      <c r="A385" s="71">
        <v>128</v>
      </c>
      <c r="B385" s="72"/>
      <c r="C385" s="72"/>
      <c r="D385" s="72"/>
      <c r="E385" s="73" t="s">
        <v>1048</v>
      </c>
    </row>
    <row r="386" spans="1:5" x14ac:dyDescent="0.25">
      <c r="A386" s="71">
        <v>129</v>
      </c>
      <c r="B386" s="72"/>
      <c r="C386" s="72"/>
      <c r="D386" s="72"/>
      <c r="E386" s="73" t="s">
        <v>1049</v>
      </c>
    </row>
    <row r="387" spans="1:5" x14ac:dyDescent="0.25">
      <c r="A387" s="71">
        <v>129</v>
      </c>
      <c r="B387" s="72"/>
      <c r="C387" s="72"/>
      <c r="D387" s="72"/>
      <c r="E387" s="73" t="s">
        <v>1050</v>
      </c>
    </row>
    <row r="388" spans="1:5" x14ac:dyDescent="0.25">
      <c r="A388" s="71">
        <v>129</v>
      </c>
      <c r="B388" s="72"/>
      <c r="C388" s="72"/>
      <c r="D388" s="72"/>
      <c r="E388" s="73" t="s">
        <v>1051</v>
      </c>
    </row>
    <row r="389" spans="1:5" x14ac:dyDescent="0.25">
      <c r="A389" s="71">
        <v>129</v>
      </c>
      <c r="B389" s="72"/>
      <c r="C389" s="72"/>
      <c r="D389" s="72"/>
      <c r="E389" s="73" t="s">
        <v>858</v>
      </c>
    </row>
    <row r="390" spans="1:5" x14ac:dyDescent="0.25">
      <c r="A390" s="71">
        <v>129</v>
      </c>
      <c r="B390" s="72"/>
      <c r="C390" s="72"/>
      <c r="D390" s="72"/>
      <c r="E390" s="73" t="s">
        <v>1052</v>
      </c>
    </row>
    <row r="391" spans="1:5" x14ac:dyDescent="0.25">
      <c r="A391" s="71">
        <v>130</v>
      </c>
      <c r="B391" s="72"/>
      <c r="C391" s="72"/>
      <c r="D391" s="72"/>
      <c r="E391" s="73" t="s">
        <v>1053</v>
      </c>
    </row>
    <row r="392" spans="1:5" x14ac:dyDescent="0.25">
      <c r="A392" s="71">
        <v>130</v>
      </c>
      <c r="B392" s="72"/>
      <c r="C392" s="72"/>
      <c r="D392" s="72"/>
      <c r="E392" s="73" t="s">
        <v>901</v>
      </c>
    </row>
    <row r="393" spans="1:5" x14ac:dyDescent="0.25">
      <c r="A393" s="71">
        <v>130</v>
      </c>
      <c r="B393" s="72"/>
      <c r="C393" s="72"/>
      <c r="D393" s="72"/>
      <c r="E393" s="73" t="s">
        <v>848</v>
      </c>
    </row>
    <row r="394" spans="1:5" x14ac:dyDescent="0.25">
      <c r="A394" s="71">
        <v>130</v>
      </c>
      <c r="B394" s="72"/>
      <c r="C394" s="72"/>
      <c r="D394" s="72"/>
      <c r="E394" s="73" t="s">
        <v>971</v>
      </c>
    </row>
    <row r="395" spans="1:5" x14ac:dyDescent="0.25">
      <c r="A395" s="71">
        <v>130</v>
      </c>
      <c r="B395" s="72"/>
      <c r="C395" s="72"/>
      <c r="D395" s="72"/>
      <c r="E395" s="73" t="s">
        <v>847</v>
      </c>
    </row>
    <row r="396" spans="1:5" x14ac:dyDescent="0.25">
      <c r="A396" s="71">
        <v>131</v>
      </c>
      <c r="B396" s="72"/>
      <c r="C396" s="72"/>
      <c r="D396" s="72"/>
      <c r="E396" s="73" t="s">
        <v>970</v>
      </c>
    </row>
    <row r="397" spans="1:5" x14ac:dyDescent="0.25">
      <c r="A397" s="71">
        <v>131</v>
      </c>
      <c r="B397" s="72"/>
      <c r="C397" s="72"/>
      <c r="D397" s="72"/>
      <c r="E397" s="73" t="s">
        <v>1053</v>
      </c>
    </row>
    <row r="398" spans="1:5" x14ac:dyDescent="0.25">
      <c r="A398" s="71">
        <v>131</v>
      </c>
      <c r="B398" s="72"/>
      <c r="C398" s="72"/>
      <c r="D398" s="72"/>
      <c r="E398" s="73" t="s">
        <v>1054</v>
      </c>
    </row>
    <row r="399" spans="1:5" x14ac:dyDescent="0.25">
      <c r="A399" s="71">
        <v>131</v>
      </c>
      <c r="B399" s="72"/>
      <c r="C399" s="72"/>
      <c r="D399" s="72"/>
      <c r="E399" s="73" t="s">
        <v>971</v>
      </c>
    </row>
    <row r="400" spans="1:5" x14ac:dyDescent="0.25">
      <c r="A400" s="71">
        <v>131</v>
      </c>
      <c r="B400" s="72"/>
      <c r="C400" s="72"/>
      <c r="D400" s="72"/>
      <c r="E400" s="73" t="s">
        <v>847</v>
      </c>
    </row>
    <row r="401" spans="1:5" x14ac:dyDescent="0.25">
      <c r="A401" s="71">
        <v>132</v>
      </c>
      <c r="B401" s="72"/>
      <c r="C401" s="72"/>
      <c r="D401" s="72"/>
      <c r="E401" s="73" t="s">
        <v>1055</v>
      </c>
    </row>
    <row r="402" spans="1:5" x14ac:dyDescent="0.25">
      <c r="A402" s="71">
        <v>132</v>
      </c>
      <c r="B402" s="72"/>
      <c r="C402" s="72"/>
      <c r="D402" s="72"/>
      <c r="E402" s="73" t="s">
        <v>1056</v>
      </c>
    </row>
    <row r="403" spans="1:5" x14ac:dyDescent="0.25">
      <c r="A403" s="71">
        <v>132</v>
      </c>
      <c r="B403" s="72"/>
      <c r="C403" s="72"/>
      <c r="D403" s="72"/>
      <c r="E403" s="73" t="s">
        <v>1046</v>
      </c>
    </row>
    <row r="404" spans="1:5" x14ac:dyDescent="0.25">
      <c r="A404" s="71">
        <v>132</v>
      </c>
      <c r="B404" s="72"/>
      <c r="C404" s="72"/>
      <c r="D404" s="72"/>
      <c r="E404" s="73" t="s">
        <v>1044</v>
      </c>
    </row>
    <row r="405" spans="1:5" x14ac:dyDescent="0.25">
      <c r="A405" s="71">
        <v>132</v>
      </c>
      <c r="B405" s="72"/>
      <c r="C405" s="72"/>
      <c r="D405" s="72"/>
      <c r="E405" s="73" t="s">
        <v>1057</v>
      </c>
    </row>
    <row r="406" spans="1:5" x14ac:dyDescent="0.25">
      <c r="A406" s="71">
        <v>133</v>
      </c>
      <c r="B406" s="72"/>
      <c r="C406" s="72"/>
      <c r="D406" s="72"/>
      <c r="E406" s="73" t="s">
        <v>926</v>
      </c>
    </row>
    <row r="407" spans="1:5" x14ac:dyDescent="0.25">
      <c r="A407" s="71">
        <v>133</v>
      </c>
      <c r="B407" s="72"/>
      <c r="C407" s="72"/>
      <c r="D407" s="72"/>
      <c r="E407" s="73" t="s">
        <v>932</v>
      </c>
    </row>
    <row r="408" spans="1:5" x14ac:dyDescent="0.25">
      <c r="A408" s="71">
        <v>133</v>
      </c>
      <c r="B408" s="72"/>
      <c r="C408" s="72"/>
      <c r="D408" s="72"/>
      <c r="E408" s="73" t="s">
        <v>1058</v>
      </c>
    </row>
    <row r="409" spans="1:5" x14ac:dyDescent="0.25">
      <c r="A409" s="71">
        <v>134</v>
      </c>
      <c r="B409" s="72"/>
      <c r="C409" s="72"/>
      <c r="D409" s="72"/>
      <c r="E409" s="73" t="s">
        <v>1059</v>
      </c>
    </row>
    <row r="410" spans="1:5" x14ac:dyDescent="0.25">
      <c r="A410" s="71">
        <v>134</v>
      </c>
      <c r="B410" s="72"/>
      <c r="C410" s="72"/>
      <c r="D410" s="72"/>
      <c r="E410" s="73" t="s">
        <v>1060</v>
      </c>
    </row>
    <row r="411" spans="1:5" x14ac:dyDescent="0.25">
      <c r="A411" s="71">
        <v>134</v>
      </c>
      <c r="B411" s="72"/>
      <c r="C411" s="72"/>
      <c r="D411" s="72"/>
      <c r="E411" s="73" t="s">
        <v>1019</v>
      </c>
    </row>
    <row r="412" spans="1:5" x14ac:dyDescent="0.25">
      <c r="A412" s="71">
        <v>135</v>
      </c>
      <c r="B412" s="72"/>
      <c r="C412" s="72"/>
      <c r="D412" s="72"/>
      <c r="E412" s="73" t="s">
        <v>933</v>
      </c>
    </row>
    <row r="413" spans="1:5" x14ac:dyDescent="0.25">
      <c r="A413" s="71">
        <v>135</v>
      </c>
      <c r="B413" s="72"/>
      <c r="C413" s="72"/>
      <c r="D413" s="72"/>
      <c r="E413" s="73" t="s">
        <v>842</v>
      </c>
    </row>
    <row r="414" spans="1:5" x14ac:dyDescent="0.25">
      <c r="A414" s="71">
        <v>135</v>
      </c>
      <c r="B414" s="72"/>
      <c r="C414" s="72"/>
      <c r="D414" s="72"/>
      <c r="E414" s="73" t="s">
        <v>843</v>
      </c>
    </row>
    <row r="415" spans="1:5" x14ac:dyDescent="0.25">
      <c r="A415" s="71">
        <v>136</v>
      </c>
      <c r="B415" s="72"/>
      <c r="C415" s="72"/>
      <c r="D415" s="72"/>
      <c r="E415" s="73" t="s">
        <v>879</v>
      </c>
    </row>
    <row r="416" spans="1:5" x14ac:dyDescent="0.25">
      <c r="A416" s="71">
        <v>136</v>
      </c>
      <c r="B416" s="72"/>
      <c r="C416" s="72"/>
      <c r="D416" s="72"/>
      <c r="E416" s="73" t="s">
        <v>1047</v>
      </c>
    </row>
    <row r="417" spans="1:13" x14ac:dyDescent="0.25">
      <c r="A417" s="71">
        <v>136</v>
      </c>
      <c r="B417" s="72"/>
      <c r="C417" s="72"/>
      <c r="D417" s="72"/>
      <c r="E417" s="61" t="s">
        <v>1000</v>
      </c>
    </row>
    <row r="418" spans="1:13" s="94" customFormat="1" x14ac:dyDescent="0.25">
      <c r="A418" s="71">
        <v>137</v>
      </c>
      <c r="B418" s="72"/>
      <c r="C418" s="72"/>
      <c r="D418" s="72"/>
      <c r="E418" s="61" t="s">
        <v>898</v>
      </c>
    </row>
    <row r="419" spans="1:13" s="94" customFormat="1" x14ac:dyDescent="0.25">
      <c r="A419" s="71">
        <v>137</v>
      </c>
      <c r="B419" s="72"/>
      <c r="C419" s="72"/>
      <c r="D419" s="72"/>
      <c r="E419" s="61" t="s">
        <v>925</v>
      </c>
    </row>
    <row r="420" spans="1:13" s="94" customFormat="1" x14ac:dyDescent="0.25">
      <c r="A420" s="71">
        <v>138</v>
      </c>
      <c r="B420" s="72"/>
      <c r="C420" s="72"/>
      <c r="D420" s="72"/>
      <c r="E420" s="61" t="s">
        <v>1818</v>
      </c>
    </row>
    <row r="421" spans="1:13" s="94" customFormat="1" x14ac:dyDescent="0.25">
      <c r="A421" s="71">
        <v>138</v>
      </c>
      <c r="B421" s="72"/>
      <c r="C421" s="72"/>
      <c r="D421" s="72"/>
      <c r="E421" s="61" t="s">
        <v>1819</v>
      </c>
    </row>
    <row r="422" spans="1:13" s="94" customFormat="1" x14ac:dyDescent="0.25">
      <c r="A422" s="71">
        <v>138</v>
      </c>
      <c r="B422" s="72"/>
      <c r="C422" s="72"/>
      <c r="D422" s="72"/>
      <c r="E422" s="61" t="s">
        <v>1820</v>
      </c>
    </row>
    <row r="423" spans="1:13" s="94" customFormat="1" x14ac:dyDescent="0.25">
      <c r="A423" s="71">
        <v>138</v>
      </c>
      <c r="B423" s="72"/>
      <c r="C423" s="72"/>
      <c r="D423" s="72"/>
      <c r="E423" s="61" t="s">
        <v>1019</v>
      </c>
    </row>
    <row r="424" spans="1:13" s="94" customFormat="1" x14ac:dyDescent="0.25">
      <c r="A424" s="71">
        <v>139</v>
      </c>
      <c r="B424" s="72"/>
      <c r="C424" s="72"/>
      <c r="D424" s="72"/>
      <c r="E424" s="61" t="s">
        <v>1053</v>
      </c>
    </row>
    <row r="425" spans="1:13" s="94" customFormat="1" x14ac:dyDescent="0.25">
      <c r="A425" s="71">
        <v>139</v>
      </c>
      <c r="B425" s="72"/>
      <c r="C425" s="72"/>
      <c r="D425" s="72"/>
      <c r="E425" s="61" t="s">
        <v>1824</v>
      </c>
    </row>
    <row r="426" spans="1:13" s="94" customFormat="1" x14ac:dyDescent="0.25">
      <c r="A426" s="71">
        <v>139</v>
      </c>
      <c r="B426" s="72"/>
      <c r="C426" s="72"/>
      <c r="D426" s="72"/>
      <c r="E426" s="61" t="s">
        <v>1825</v>
      </c>
    </row>
    <row r="427" spans="1:13" s="94" customFormat="1" x14ac:dyDescent="0.25">
      <c r="A427" s="71">
        <v>139</v>
      </c>
      <c r="B427" s="72"/>
      <c r="C427" s="72"/>
      <c r="D427" s="72"/>
      <c r="E427" s="61" t="s">
        <v>1826</v>
      </c>
    </row>
    <row r="428" spans="1:13" s="94" customFormat="1" x14ac:dyDescent="0.25">
      <c r="A428" s="71">
        <v>139</v>
      </c>
      <c r="B428" s="72"/>
      <c r="C428" s="72"/>
      <c r="D428" s="72"/>
      <c r="E428" s="61" t="s">
        <v>1827</v>
      </c>
    </row>
    <row r="429" spans="1:13" x14ac:dyDescent="0.25">
      <c r="A429" s="124">
        <v>140</v>
      </c>
      <c r="B429" s="125"/>
      <c r="C429" s="125"/>
      <c r="D429" s="125"/>
      <c r="E429" s="125" t="s">
        <v>1061</v>
      </c>
      <c r="M429" s="94"/>
    </row>
    <row r="430" spans="1:13" ht="25.5" x14ac:dyDescent="0.25">
      <c r="A430" s="124">
        <v>140</v>
      </c>
      <c r="B430" s="125"/>
      <c r="C430" s="125"/>
      <c r="D430" s="125"/>
      <c r="E430" s="125" t="s">
        <v>965</v>
      </c>
      <c r="L430" s="94"/>
      <c r="M430" s="94"/>
    </row>
    <row r="431" spans="1:13" ht="38.25" x14ac:dyDescent="0.25">
      <c r="A431" s="124">
        <v>140</v>
      </c>
      <c r="B431" s="125"/>
      <c r="C431" s="125"/>
      <c r="D431" s="125"/>
      <c r="E431" s="125" t="s">
        <v>1062</v>
      </c>
      <c r="L431" s="94"/>
      <c r="M431" s="94"/>
    </row>
    <row r="432" spans="1:13" ht="51" x14ac:dyDescent="0.25">
      <c r="A432" s="124">
        <v>141</v>
      </c>
      <c r="B432" s="125"/>
      <c r="C432" s="125"/>
      <c r="D432" s="125"/>
      <c r="E432" s="125" t="s">
        <v>1063</v>
      </c>
      <c r="L432" s="94"/>
      <c r="M432" s="94"/>
    </row>
    <row r="433" spans="1:13" ht="38.25" x14ac:dyDescent="0.25">
      <c r="A433" s="124">
        <v>141</v>
      </c>
      <c r="B433" s="125"/>
      <c r="C433" s="125"/>
      <c r="D433" s="125"/>
      <c r="E433" s="125" t="s">
        <v>1064</v>
      </c>
      <c r="L433" s="94"/>
      <c r="M433" s="94"/>
    </row>
    <row r="434" spans="1:13" ht="25.5" x14ac:dyDescent="0.25">
      <c r="A434" s="124">
        <v>141</v>
      </c>
      <c r="B434" s="126"/>
      <c r="C434" s="126"/>
      <c r="D434" s="126"/>
      <c r="E434" s="126" t="s">
        <v>1065</v>
      </c>
      <c r="L434" s="94"/>
      <c r="M434" s="94"/>
    </row>
    <row r="435" spans="1:13" ht="25.5" x14ac:dyDescent="0.25">
      <c r="A435" s="124">
        <v>141</v>
      </c>
      <c r="B435" s="126"/>
      <c r="C435" s="126"/>
      <c r="D435" s="126"/>
      <c r="E435" s="126" t="s">
        <v>1066</v>
      </c>
      <c r="L435" s="94"/>
      <c r="M435" s="94"/>
    </row>
    <row r="436" spans="1:13" x14ac:dyDescent="0.25">
      <c r="A436" s="124">
        <v>142</v>
      </c>
      <c r="B436" s="126" t="s">
        <v>1067</v>
      </c>
      <c r="C436" s="126" t="s">
        <v>1068</v>
      </c>
      <c r="D436" s="126" t="s">
        <v>1069</v>
      </c>
      <c r="E436" s="126"/>
      <c r="L436" s="94"/>
      <c r="M436" s="94"/>
    </row>
    <row r="437" spans="1:13" ht="25.5" x14ac:dyDescent="0.25">
      <c r="A437" s="124">
        <v>142</v>
      </c>
      <c r="B437" s="126"/>
      <c r="C437" s="126"/>
      <c r="D437" s="126"/>
      <c r="E437" s="126" t="s">
        <v>1070</v>
      </c>
      <c r="L437" s="94"/>
      <c r="M437" s="94"/>
    </row>
    <row r="438" spans="1:13" ht="38.25" x14ac:dyDescent="0.25">
      <c r="A438" s="124">
        <v>142</v>
      </c>
      <c r="B438" s="126"/>
      <c r="C438" s="126"/>
      <c r="D438" s="126"/>
      <c r="E438" s="126" t="s">
        <v>1071</v>
      </c>
      <c r="L438" s="94"/>
      <c r="M438" s="94"/>
    </row>
    <row r="439" spans="1:13" ht="25.5" x14ac:dyDescent="0.25">
      <c r="A439" s="124">
        <v>142</v>
      </c>
      <c r="B439" s="126" t="s">
        <v>1072</v>
      </c>
      <c r="C439" s="126" t="s">
        <v>1073</v>
      </c>
      <c r="D439" s="126" t="s">
        <v>1074</v>
      </c>
      <c r="E439" s="126"/>
      <c r="L439" s="94"/>
      <c r="M439" s="94"/>
    </row>
    <row r="440" spans="1:13" x14ac:dyDescent="0.25">
      <c r="A440" s="124">
        <v>142</v>
      </c>
      <c r="B440" s="126"/>
      <c r="C440" s="126"/>
      <c r="D440" s="126"/>
      <c r="E440" s="126" t="s">
        <v>1075</v>
      </c>
      <c r="L440" s="94"/>
      <c r="M440" s="94"/>
    </row>
    <row r="441" spans="1:13" ht="25.5" x14ac:dyDescent="0.25">
      <c r="A441" s="124">
        <v>143</v>
      </c>
      <c r="B441" s="126" t="s">
        <v>1076</v>
      </c>
      <c r="C441" s="126" t="s">
        <v>1077</v>
      </c>
      <c r="D441" s="126" t="s">
        <v>1078</v>
      </c>
      <c r="E441" s="126"/>
      <c r="L441" s="94"/>
      <c r="M441" s="94"/>
    </row>
    <row r="442" spans="1:13" ht="25.5" x14ac:dyDescent="0.25">
      <c r="A442" s="124">
        <v>143</v>
      </c>
      <c r="B442" s="126"/>
      <c r="C442" s="126"/>
      <c r="D442" s="126"/>
      <c r="E442" s="126" t="s">
        <v>1079</v>
      </c>
      <c r="L442" s="94"/>
      <c r="M442" s="94"/>
    </row>
    <row r="443" spans="1:13" x14ac:dyDescent="0.25">
      <c r="A443" s="124">
        <v>143</v>
      </c>
      <c r="B443" s="126" t="s">
        <v>1080</v>
      </c>
      <c r="C443" s="126" t="s">
        <v>1081</v>
      </c>
      <c r="D443" s="126" t="s">
        <v>1082</v>
      </c>
      <c r="E443" s="126"/>
      <c r="L443" s="94"/>
      <c r="M443" s="94"/>
    </row>
    <row r="444" spans="1:13" x14ac:dyDescent="0.25">
      <c r="A444" s="124">
        <v>143</v>
      </c>
      <c r="B444" s="126" t="s">
        <v>1083</v>
      </c>
      <c r="C444" s="126" t="s">
        <v>1084</v>
      </c>
      <c r="D444" s="126" t="s">
        <v>1085</v>
      </c>
      <c r="E444" s="126"/>
      <c r="L444" s="94"/>
      <c r="M444" s="94"/>
    </row>
    <row r="445" spans="1:13" ht="25.5" x14ac:dyDescent="0.25">
      <c r="A445" s="124">
        <v>143</v>
      </c>
      <c r="B445" s="126" t="s">
        <v>1086</v>
      </c>
      <c r="C445" s="126" t="s">
        <v>1087</v>
      </c>
      <c r="D445" s="126" t="s">
        <v>1088</v>
      </c>
      <c r="E445" s="126"/>
      <c r="L445" s="94"/>
      <c r="M445" s="94"/>
    </row>
    <row r="446" spans="1:13" x14ac:dyDescent="0.25">
      <c r="A446" s="124">
        <v>144</v>
      </c>
      <c r="B446" s="126" t="s">
        <v>1089</v>
      </c>
      <c r="C446" s="126" t="s">
        <v>1090</v>
      </c>
      <c r="D446" s="126" t="s">
        <v>1091</v>
      </c>
      <c r="E446" s="126"/>
      <c r="L446" s="94"/>
      <c r="M446" s="94"/>
    </row>
    <row r="447" spans="1:13" x14ac:dyDescent="0.25">
      <c r="A447" s="124">
        <v>144</v>
      </c>
      <c r="B447" s="126" t="s">
        <v>1092</v>
      </c>
      <c r="C447" s="126" t="s">
        <v>1093</v>
      </c>
      <c r="D447" s="126" t="s">
        <v>1094</v>
      </c>
      <c r="E447" s="126"/>
      <c r="L447" s="94"/>
      <c r="M447" s="94"/>
    </row>
    <row r="448" spans="1:13" x14ac:dyDescent="0.25">
      <c r="A448" s="124">
        <v>144</v>
      </c>
      <c r="B448" s="126" t="s">
        <v>1095</v>
      </c>
      <c r="C448" s="126" t="s">
        <v>1096</v>
      </c>
      <c r="D448" s="126" t="s">
        <v>1094</v>
      </c>
      <c r="E448" s="126"/>
      <c r="L448" s="94"/>
      <c r="M448" s="94"/>
    </row>
    <row r="449" spans="1:13" ht="25.5" x14ac:dyDescent="0.25">
      <c r="A449" s="124">
        <v>145</v>
      </c>
      <c r="B449" s="126"/>
      <c r="C449" s="126"/>
      <c r="D449" s="126"/>
      <c r="E449" s="126" t="s">
        <v>1097</v>
      </c>
      <c r="L449" s="94"/>
      <c r="M449" s="94"/>
    </row>
    <row r="450" spans="1:13" ht="25.5" x14ac:dyDescent="0.25">
      <c r="A450" s="124">
        <v>145</v>
      </c>
      <c r="B450" s="126"/>
      <c r="C450" s="126"/>
      <c r="D450" s="126"/>
      <c r="E450" s="126" t="s">
        <v>1098</v>
      </c>
      <c r="L450" s="94"/>
      <c r="M450" s="94"/>
    </row>
    <row r="451" spans="1:13" ht="38.25" x14ac:dyDescent="0.25">
      <c r="A451" s="124">
        <v>145</v>
      </c>
      <c r="B451" s="126"/>
      <c r="C451" s="126"/>
      <c r="D451" s="126"/>
      <c r="E451" s="126" t="s">
        <v>919</v>
      </c>
      <c r="L451" s="94"/>
      <c r="M451" s="94"/>
    </row>
    <row r="452" spans="1:13" ht="25.5" x14ac:dyDescent="0.25">
      <c r="A452" s="124">
        <v>146</v>
      </c>
      <c r="B452" s="126"/>
      <c r="C452" s="126"/>
      <c r="D452" s="126"/>
      <c r="E452" s="126" t="s">
        <v>1099</v>
      </c>
      <c r="L452" s="94"/>
      <c r="M452" s="94"/>
    </row>
    <row r="453" spans="1:13" ht="25.5" x14ac:dyDescent="0.25">
      <c r="A453" s="124">
        <v>146</v>
      </c>
      <c r="B453" s="126"/>
      <c r="C453" s="126"/>
      <c r="D453" s="126"/>
      <c r="E453" s="126" t="s">
        <v>1100</v>
      </c>
      <c r="L453" s="94"/>
      <c r="M453" s="94"/>
    </row>
    <row r="454" spans="1:13" ht="25.5" x14ac:dyDescent="0.25">
      <c r="A454" s="124">
        <v>146</v>
      </c>
      <c r="B454" s="126"/>
      <c r="C454" s="126"/>
      <c r="D454" s="126"/>
      <c r="E454" s="126" t="s">
        <v>1101</v>
      </c>
      <c r="L454" s="94"/>
      <c r="M454" s="94"/>
    </row>
    <row r="455" spans="1:13" ht="38.25" x14ac:dyDescent="0.25">
      <c r="A455" s="124">
        <v>147</v>
      </c>
      <c r="B455" s="126"/>
      <c r="C455" s="126"/>
      <c r="D455" s="126"/>
      <c r="E455" s="126" t="s">
        <v>1102</v>
      </c>
      <c r="L455" s="94"/>
      <c r="M455" s="94"/>
    </row>
    <row r="456" spans="1:13" ht="38.25" x14ac:dyDescent="0.25">
      <c r="A456" s="124">
        <v>147</v>
      </c>
      <c r="B456" s="126"/>
      <c r="C456" s="126"/>
      <c r="D456" s="126"/>
      <c r="E456" s="126" t="s">
        <v>1103</v>
      </c>
      <c r="L456" s="94"/>
      <c r="M456" s="94"/>
    </row>
    <row r="457" spans="1:13" x14ac:dyDescent="0.25">
      <c r="A457" s="124">
        <v>147</v>
      </c>
      <c r="B457" s="126"/>
      <c r="C457" s="126"/>
      <c r="D457" s="126"/>
      <c r="E457" s="126" t="s">
        <v>1104</v>
      </c>
      <c r="L457" s="94"/>
      <c r="M457" s="94"/>
    </row>
    <row r="458" spans="1:13" ht="25.5" x14ac:dyDescent="0.25">
      <c r="A458" s="124">
        <v>147</v>
      </c>
      <c r="B458" s="126"/>
      <c r="C458" s="126"/>
      <c r="D458" s="126"/>
      <c r="E458" s="126" t="s">
        <v>1105</v>
      </c>
      <c r="L458" s="94"/>
      <c r="M458" s="94"/>
    </row>
    <row r="459" spans="1:13" ht="38.25" x14ac:dyDescent="0.25">
      <c r="A459" s="124">
        <v>148</v>
      </c>
      <c r="B459" s="126"/>
      <c r="C459" s="126"/>
      <c r="D459" s="126"/>
      <c r="E459" s="126" t="s">
        <v>1106</v>
      </c>
      <c r="L459" s="94"/>
      <c r="M459" s="94"/>
    </row>
    <row r="460" spans="1:13" ht="25.5" x14ac:dyDescent="0.25">
      <c r="A460" s="124">
        <v>148</v>
      </c>
      <c r="B460" s="126" t="s">
        <v>1107</v>
      </c>
      <c r="C460" s="126" t="s">
        <v>1108</v>
      </c>
      <c r="D460" s="126" t="s">
        <v>1109</v>
      </c>
      <c r="E460" s="126"/>
      <c r="L460" s="94"/>
      <c r="M460" s="94"/>
    </row>
    <row r="461" spans="1:13" ht="25.5" x14ac:dyDescent="0.25">
      <c r="A461" s="124">
        <v>148</v>
      </c>
      <c r="B461" s="126"/>
      <c r="C461" s="126"/>
      <c r="D461" s="126"/>
      <c r="E461" s="126" t="s">
        <v>1110</v>
      </c>
      <c r="L461" s="94"/>
      <c r="M461" s="94"/>
    </row>
    <row r="462" spans="1:13" ht="26.25" x14ac:dyDescent="0.25">
      <c r="A462" s="124">
        <v>149</v>
      </c>
      <c r="B462" s="127"/>
      <c r="C462" s="127"/>
      <c r="D462" s="127"/>
      <c r="E462" s="127" t="s">
        <v>1079</v>
      </c>
      <c r="L462" s="94"/>
      <c r="M462" s="94"/>
    </row>
    <row r="463" spans="1:13" x14ac:dyDescent="0.25">
      <c r="A463" s="124">
        <v>149</v>
      </c>
      <c r="B463" s="127"/>
      <c r="C463" s="127"/>
      <c r="D463" s="127"/>
      <c r="E463" s="127" t="s">
        <v>1111</v>
      </c>
      <c r="L463" s="94"/>
      <c r="M463" s="94"/>
    </row>
    <row r="464" spans="1:13" ht="26.25" x14ac:dyDescent="0.25">
      <c r="A464" s="124">
        <v>149</v>
      </c>
      <c r="B464" s="127"/>
      <c r="C464" s="127"/>
      <c r="D464" s="127"/>
      <c r="E464" s="127" t="s">
        <v>1112</v>
      </c>
      <c r="L464" s="94"/>
      <c r="M464" s="94"/>
    </row>
    <row r="465" spans="1:13" ht="26.25" x14ac:dyDescent="0.25">
      <c r="A465" s="124">
        <v>150</v>
      </c>
      <c r="B465" s="127"/>
      <c r="C465" s="127"/>
      <c r="D465" s="127"/>
      <c r="E465" s="127" t="s">
        <v>1101</v>
      </c>
      <c r="L465" s="94"/>
      <c r="M465" s="94"/>
    </row>
    <row r="466" spans="1:13" ht="26.25" x14ac:dyDescent="0.25">
      <c r="A466" s="124">
        <v>150</v>
      </c>
      <c r="B466" s="127"/>
      <c r="C466" s="127"/>
      <c r="D466" s="127"/>
      <c r="E466" s="127" t="s">
        <v>1113</v>
      </c>
      <c r="L466" s="94"/>
      <c r="M466" s="94"/>
    </row>
    <row r="467" spans="1:13" ht="39" x14ac:dyDescent="0.25">
      <c r="A467" s="124">
        <v>151</v>
      </c>
      <c r="B467" s="127"/>
      <c r="C467" s="127"/>
      <c r="D467" s="127"/>
      <c r="E467" s="128" t="s">
        <v>1114</v>
      </c>
      <c r="L467" s="94"/>
      <c r="M467" s="94"/>
    </row>
    <row r="468" spans="1:13" x14ac:dyDescent="0.25">
      <c r="A468" s="124">
        <v>151</v>
      </c>
      <c r="B468" s="127"/>
      <c r="C468" s="127"/>
      <c r="D468" s="127"/>
      <c r="E468" s="128" t="s">
        <v>1115</v>
      </c>
      <c r="L468" s="94"/>
      <c r="M468" s="94"/>
    </row>
    <row r="469" spans="1:13" x14ac:dyDescent="0.25">
      <c r="A469" s="124">
        <v>151</v>
      </c>
      <c r="B469" s="127"/>
      <c r="C469" s="127"/>
      <c r="D469" s="127"/>
      <c r="E469" s="128" t="s">
        <v>1116</v>
      </c>
      <c r="L469" s="94"/>
      <c r="M469" s="94"/>
    </row>
    <row r="470" spans="1:13" ht="26.25" x14ac:dyDescent="0.25">
      <c r="A470" s="124">
        <v>152</v>
      </c>
      <c r="B470" s="127"/>
      <c r="C470" s="127"/>
      <c r="D470" s="127"/>
      <c r="E470" s="128" t="s">
        <v>1117</v>
      </c>
      <c r="L470" s="94"/>
      <c r="M470" s="94"/>
    </row>
    <row r="471" spans="1:13" ht="26.25" x14ac:dyDescent="0.25">
      <c r="A471" s="124">
        <v>152</v>
      </c>
      <c r="B471" s="127"/>
      <c r="C471" s="127"/>
      <c r="D471" s="127"/>
      <c r="E471" s="128" t="s">
        <v>1098</v>
      </c>
      <c r="L471" s="94"/>
      <c r="M471" s="94"/>
    </row>
    <row r="472" spans="1:13" ht="26.25" x14ac:dyDescent="0.25">
      <c r="A472" s="124">
        <v>152</v>
      </c>
      <c r="B472" s="127"/>
      <c r="C472" s="127"/>
      <c r="D472" s="127"/>
      <c r="E472" s="128" t="s">
        <v>970</v>
      </c>
      <c r="L472" s="94"/>
      <c r="M472" s="94"/>
    </row>
    <row r="473" spans="1:13" ht="39" x14ac:dyDescent="0.25">
      <c r="A473" s="124">
        <v>153</v>
      </c>
      <c r="B473" s="127"/>
      <c r="C473" s="127"/>
      <c r="D473" s="127"/>
      <c r="E473" s="128" t="s">
        <v>862</v>
      </c>
      <c r="L473" s="94"/>
      <c r="M473" s="94"/>
    </row>
    <row r="474" spans="1:13" ht="39" x14ac:dyDescent="0.25">
      <c r="A474" s="124">
        <v>153</v>
      </c>
      <c r="B474" s="127"/>
      <c r="C474" s="127"/>
      <c r="D474" s="127"/>
      <c r="E474" s="128" t="s">
        <v>1118</v>
      </c>
      <c r="L474" s="94"/>
      <c r="M474" s="94"/>
    </row>
    <row r="475" spans="1:13" ht="26.25" x14ac:dyDescent="0.25">
      <c r="A475" s="124">
        <v>153</v>
      </c>
      <c r="B475" s="127"/>
      <c r="C475" s="127"/>
      <c r="D475" s="127"/>
      <c r="E475" s="128" t="s">
        <v>810</v>
      </c>
      <c r="L475" s="94"/>
      <c r="M475" s="94"/>
    </row>
    <row r="476" spans="1:13" ht="26.25" x14ac:dyDescent="0.25">
      <c r="A476" s="124">
        <v>154</v>
      </c>
      <c r="B476" s="127"/>
      <c r="C476" s="127"/>
      <c r="D476" s="127"/>
      <c r="E476" s="128" t="s">
        <v>1119</v>
      </c>
      <c r="L476" s="94"/>
      <c r="M476" s="94"/>
    </row>
    <row r="477" spans="1:13" ht="51.75" x14ac:dyDescent="0.25">
      <c r="A477" s="124">
        <v>154</v>
      </c>
      <c r="B477" s="127"/>
      <c r="C477" s="127"/>
      <c r="D477" s="127"/>
      <c r="E477" s="128" t="s">
        <v>1120</v>
      </c>
      <c r="L477" s="94"/>
      <c r="M477" s="94"/>
    </row>
    <row r="478" spans="1:13" ht="26.25" x14ac:dyDescent="0.25">
      <c r="A478" s="124">
        <v>155</v>
      </c>
      <c r="B478" s="127"/>
      <c r="C478" s="127"/>
      <c r="D478" s="127"/>
      <c r="E478" s="128" t="s">
        <v>1121</v>
      </c>
      <c r="L478" s="94"/>
      <c r="M478" s="94"/>
    </row>
    <row r="479" spans="1:13" ht="26.25" x14ac:dyDescent="0.25">
      <c r="A479" s="124">
        <v>156</v>
      </c>
      <c r="B479" s="127"/>
      <c r="C479" s="127"/>
      <c r="D479" s="127"/>
      <c r="E479" s="129" t="s">
        <v>1122</v>
      </c>
      <c r="L479" s="94"/>
      <c r="M479" s="94"/>
    </row>
    <row r="480" spans="1:13" ht="39" x14ac:dyDescent="0.25">
      <c r="A480" s="124">
        <v>157</v>
      </c>
      <c r="B480" s="127"/>
      <c r="C480" s="127"/>
      <c r="D480" s="127"/>
      <c r="E480" s="129" t="s">
        <v>1123</v>
      </c>
      <c r="L480" s="94"/>
      <c r="M480" s="94"/>
    </row>
    <row r="481" spans="1:13" ht="26.25" x14ac:dyDescent="0.25">
      <c r="A481" s="124">
        <v>158</v>
      </c>
      <c r="B481" s="127"/>
      <c r="C481" s="127"/>
      <c r="D481" s="127"/>
      <c r="E481" s="129" t="s">
        <v>1124</v>
      </c>
      <c r="L481" s="94"/>
      <c r="M481" s="94"/>
    </row>
    <row r="482" spans="1:13" ht="26.25" x14ac:dyDescent="0.25">
      <c r="A482" s="124">
        <v>158</v>
      </c>
      <c r="B482" s="127"/>
      <c r="C482" s="127"/>
      <c r="D482" s="127"/>
      <c r="E482" s="129" t="s">
        <v>1100</v>
      </c>
      <c r="L482" s="94"/>
      <c r="M482" s="94"/>
    </row>
    <row r="483" spans="1:13" ht="26.25" x14ac:dyDescent="0.25">
      <c r="A483" s="124">
        <v>158</v>
      </c>
      <c r="B483" s="127"/>
      <c r="C483" s="127"/>
      <c r="D483" s="127"/>
      <c r="E483" s="129" t="s">
        <v>1125</v>
      </c>
      <c r="L483" s="94"/>
      <c r="M483" s="94"/>
    </row>
    <row r="484" spans="1:13" ht="26.25" x14ac:dyDescent="0.25">
      <c r="A484" s="124">
        <v>159</v>
      </c>
      <c r="B484" s="127"/>
      <c r="C484" s="127"/>
      <c r="D484" s="127"/>
      <c r="E484" s="129" t="s">
        <v>1100</v>
      </c>
      <c r="L484" s="94"/>
      <c r="M484" s="94"/>
    </row>
    <row r="485" spans="1:13" ht="26.25" x14ac:dyDescent="0.25">
      <c r="A485" s="124">
        <v>159</v>
      </c>
      <c r="B485" s="127"/>
      <c r="C485" s="127"/>
      <c r="D485" s="127"/>
      <c r="E485" s="129" t="s">
        <v>1126</v>
      </c>
      <c r="L485" s="94"/>
      <c r="M485" s="94"/>
    </row>
    <row r="486" spans="1:13" ht="26.25" x14ac:dyDescent="0.25">
      <c r="A486" s="124">
        <v>159</v>
      </c>
      <c r="B486" s="127"/>
      <c r="C486" s="127"/>
      <c r="D486" s="127"/>
      <c r="E486" s="129" t="s">
        <v>1113</v>
      </c>
      <c r="L486" s="94"/>
      <c r="M486" s="94"/>
    </row>
    <row r="487" spans="1:13" ht="26.25" x14ac:dyDescent="0.25">
      <c r="A487" s="124">
        <v>160</v>
      </c>
      <c r="B487" s="127"/>
      <c r="C487" s="127"/>
      <c r="D487" s="127"/>
      <c r="E487" s="128" t="s">
        <v>1113</v>
      </c>
      <c r="L487" s="94"/>
      <c r="M487" s="94"/>
    </row>
    <row r="488" spans="1:13" x14ac:dyDescent="0.25">
      <c r="A488" s="124">
        <v>160</v>
      </c>
      <c r="B488" s="127"/>
      <c r="C488" s="127"/>
      <c r="D488" s="127"/>
      <c r="E488" s="128" t="s">
        <v>1127</v>
      </c>
      <c r="L488" s="94"/>
      <c r="M488" s="94"/>
    </row>
    <row r="489" spans="1:13" ht="26.25" x14ac:dyDescent="0.25">
      <c r="A489" s="124">
        <v>160</v>
      </c>
      <c r="B489" s="127"/>
      <c r="C489" s="127"/>
      <c r="D489" s="127"/>
      <c r="E489" s="128" t="s">
        <v>1128</v>
      </c>
      <c r="L489" s="94"/>
      <c r="M489" s="94"/>
    </row>
    <row r="490" spans="1:13" ht="25.5" x14ac:dyDescent="0.25">
      <c r="A490" s="124">
        <v>161</v>
      </c>
      <c r="B490" s="57"/>
      <c r="C490" s="57"/>
      <c r="D490" s="57"/>
      <c r="E490" s="19" t="s">
        <v>1129</v>
      </c>
      <c r="L490" s="94"/>
      <c r="M490" s="94"/>
    </row>
    <row r="491" spans="1:13" ht="25.5" x14ac:dyDescent="0.25">
      <c r="A491" s="124">
        <v>162</v>
      </c>
      <c r="B491" s="57"/>
      <c r="C491" s="57"/>
      <c r="D491" s="57"/>
      <c r="E491" s="19" t="s">
        <v>1130</v>
      </c>
      <c r="L491" s="94"/>
      <c r="M491" s="94"/>
    </row>
    <row r="492" spans="1:13" x14ac:dyDescent="0.25">
      <c r="A492" s="124">
        <v>163</v>
      </c>
      <c r="B492" s="57"/>
      <c r="C492" s="57"/>
      <c r="D492" s="57"/>
      <c r="E492" s="19" t="s">
        <v>1131</v>
      </c>
      <c r="L492" s="94"/>
      <c r="M492" s="94"/>
    </row>
    <row r="493" spans="1:13" ht="25.5" x14ac:dyDescent="0.25">
      <c r="A493" s="124">
        <v>164</v>
      </c>
      <c r="B493" s="19" t="s">
        <v>1132</v>
      </c>
      <c r="C493" s="19" t="s">
        <v>1077</v>
      </c>
      <c r="D493" s="19" t="s">
        <v>1078</v>
      </c>
      <c r="E493" s="19"/>
      <c r="L493" s="94"/>
      <c r="M493" s="94"/>
    </row>
    <row r="494" spans="1:13" x14ac:dyDescent="0.25">
      <c r="A494" s="124">
        <v>164</v>
      </c>
      <c r="B494" s="19" t="s">
        <v>1133</v>
      </c>
      <c r="C494" s="19" t="s">
        <v>1134</v>
      </c>
      <c r="D494" s="19" t="s">
        <v>1135</v>
      </c>
      <c r="E494" s="19"/>
      <c r="L494" s="94"/>
      <c r="M494" s="94"/>
    </row>
    <row r="495" spans="1:13" ht="25.5" x14ac:dyDescent="0.25">
      <c r="A495" s="124">
        <v>164</v>
      </c>
      <c r="B495" s="19"/>
      <c r="C495" s="19"/>
      <c r="D495" s="19"/>
      <c r="E495" s="19" t="s">
        <v>1136</v>
      </c>
      <c r="L495" s="94"/>
      <c r="M495" s="94"/>
    </row>
    <row r="496" spans="1:13" x14ac:dyDescent="0.25">
      <c r="A496" s="124">
        <v>165</v>
      </c>
      <c r="B496" s="130"/>
      <c r="C496" s="130"/>
      <c r="D496" s="130"/>
      <c r="E496" s="19" t="s">
        <v>1137</v>
      </c>
      <c r="L496" s="94"/>
      <c r="M496" s="94"/>
    </row>
    <row r="497" spans="1:13" ht="25.5" x14ac:dyDescent="0.25">
      <c r="A497" s="124">
        <v>165</v>
      </c>
      <c r="B497" s="130"/>
      <c r="C497" s="130"/>
      <c r="D497" s="130"/>
      <c r="E497" s="19" t="s">
        <v>2059</v>
      </c>
      <c r="L497" s="94"/>
      <c r="M497" s="94"/>
    </row>
    <row r="498" spans="1:13" ht="25.5" x14ac:dyDescent="0.25">
      <c r="A498" s="124">
        <v>166</v>
      </c>
      <c r="B498" s="57"/>
      <c r="C498" s="57"/>
      <c r="D498" s="57"/>
      <c r="E498" s="19" t="s">
        <v>1138</v>
      </c>
      <c r="L498" s="94"/>
      <c r="M498" s="94"/>
    </row>
    <row r="499" spans="1:13" ht="25.5" x14ac:dyDescent="0.25">
      <c r="A499" s="124">
        <v>166</v>
      </c>
      <c r="B499" s="57"/>
      <c r="C499" s="57"/>
      <c r="D499" s="57"/>
      <c r="E499" s="19" t="s">
        <v>1124</v>
      </c>
      <c r="L499" s="94"/>
      <c r="M499" s="94"/>
    </row>
    <row r="500" spans="1:13" ht="25.5" x14ac:dyDescent="0.25">
      <c r="A500" s="124">
        <v>167</v>
      </c>
      <c r="B500" s="19"/>
      <c r="C500" s="19"/>
      <c r="D500" s="19"/>
      <c r="E500" s="19" t="s">
        <v>1079</v>
      </c>
      <c r="L500" s="94"/>
      <c r="M500" s="94"/>
    </row>
    <row r="501" spans="1:13" ht="25.5" x14ac:dyDescent="0.25">
      <c r="A501" s="124">
        <v>167</v>
      </c>
      <c r="B501" s="19" t="s">
        <v>1132</v>
      </c>
      <c r="C501" s="19" t="s">
        <v>1077</v>
      </c>
      <c r="D501" s="19" t="s">
        <v>1078</v>
      </c>
      <c r="E501" s="19"/>
      <c r="L501" s="94"/>
      <c r="M501" s="94"/>
    </row>
    <row r="502" spans="1:13" ht="25.5" x14ac:dyDescent="0.25">
      <c r="A502" s="124">
        <v>168</v>
      </c>
      <c r="B502" s="57"/>
      <c r="C502" s="57"/>
      <c r="D502" s="57"/>
      <c r="E502" s="19" t="s">
        <v>1139</v>
      </c>
      <c r="L502" s="94"/>
      <c r="M502" s="94"/>
    </row>
    <row r="503" spans="1:13" x14ac:dyDescent="0.25">
      <c r="A503" s="124">
        <v>168</v>
      </c>
      <c r="B503" s="57"/>
      <c r="C503" s="57"/>
      <c r="D503" s="57"/>
      <c r="E503" s="19" t="s">
        <v>1140</v>
      </c>
      <c r="L503" s="94"/>
      <c r="M503" s="94"/>
    </row>
    <row r="504" spans="1:13" ht="25.5" x14ac:dyDescent="0.25">
      <c r="A504" s="124">
        <v>168</v>
      </c>
      <c r="B504" s="57"/>
      <c r="C504" s="57"/>
      <c r="D504" s="57"/>
      <c r="E504" s="19" t="s">
        <v>1141</v>
      </c>
      <c r="L504" s="94"/>
      <c r="M504" s="94"/>
    </row>
    <row r="505" spans="1:13" ht="38.25" x14ac:dyDescent="0.25">
      <c r="A505" s="124">
        <v>169</v>
      </c>
      <c r="B505" s="19"/>
      <c r="C505" s="19"/>
      <c r="D505" s="19"/>
      <c r="E505" s="19" t="s">
        <v>1102</v>
      </c>
      <c r="L505" s="94"/>
      <c r="M505" s="94"/>
    </row>
    <row r="506" spans="1:13" x14ac:dyDescent="0.25">
      <c r="A506" s="124">
        <v>169</v>
      </c>
      <c r="B506" s="19" t="s">
        <v>1142</v>
      </c>
      <c r="C506" s="19" t="s">
        <v>1143</v>
      </c>
      <c r="D506" s="19" t="s">
        <v>1144</v>
      </c>
      <c r="E506" s="19"/>
      <c r="L506" s="94"/>
      <c r="M506" s="94"/>
    </row>
    <row r="507" spans="1:13" ht="25.5" x14ac:dyDescent="0.25">
      <c r="A507" s="124">
        <v>169</v>
      </c>
      <c r="B507" s="19"/>
      <c r="C507" s="19"/>
      <c r="D507" s="19"/>
      <c r="E507" s="19" t="s">
        <v>1145</v>
      </c>
      <c r="L507" s="94"/>
      <c r="M507" s="94"/>
    </row>
    <row r="508" spans="1:13" x14ac:dyDescent="0.25">
      <c r="A508" s="124">
        <v>170</v>
      </c>
      <c r="B508" s="57"/>
      <c r="C508" s="57"/>
      <c r="D508" s="57"/>
      <c r="E508" s="57" t="s">
        <v>1705</v>
      </c>
      <c r="L508" s="94"/>
      <c r="M508" s="94"/>
    </row>
    <row r="509" spans="1:13" x14ac:dyDescent="0.25">
      <c r="A509" s="124">
        <v>171</v>
      </c>
      <c r="B509" s="57"/>
      <c r="C509" s="57"/>
      <c r="D509" s="57"/>
      <c r="E509" s="57" t="s">
        <v>1705</v>
      </c>
      <c r="L509" s="94"/>
      <c r="M509" s="94"/>
    </row>
    <row r="510" spans="1:13" x14ac:dyDescent="0.25">
      <c r="A510" s="124">
        <v>172</v>
      </c>
      <c r="B510" s="57"/>
      <c r="C510" s="57"/>
      <c r="D510" s="57"/>
      <c r="E510" s="57" t="s">
        <v>1705</v>
      </c>
      <c r="L510" s="94"/>
      <c r="M510" s="94"/>
    </row>
    <row r="511" spans="1:13" ht="39" x14ac:dyDescent="0.25">
      <c r="A511" s="124">
        <v>173</v>
      </c>
      <c r="B511" s="127"/>
      <c r="C511" s="127"/>
      <c r="D511" s="127"/>
      <c r="E511" s="127" t="s">
        <v>1146</v>
      </c>
      <c r="L511" s="94"/>
      <c r="M511" s="94"/>
    </row>
    <row r="512" spans="1:13" ht="26.25" x14ac:dyDescent="0.25">
      <c r="A512" s="124">
        <v>173</v>
      </c>
      <c r="B512" s="127"/>
      <c r="C512" s="127"/>
      <c r="D512" s="127"/>
      <c r="E512" s="127" t="s">
        <v>1147</v>
      </c>
      <c r="L512" s="94"/>
      <c r="M512" s="94"/>
    </row>
    <row r="513" spans="1:13" ht="26.25" x14ac:dyDescent="0.25">
      <c r="A513" s="124">
        <v>173</v>
      </c>
      <c r="B513" s="127"/>
      <c r="C513" s="127"/>
      <c r="D513" s="127"/>
      <c r="E513" s="127" t="s">
        <v>1148</v>
      </c>
      <c r="L513" s="94"/>
      <c r="M513" s="94"/>
    </row>
    <row r="514" spans="1:13" x14ac:dyDescent="0.25">
      <c r="A514" s="124">
        <v>174</v>
      </c>
      <c r="B514" s="127"/>
      <c r="C514" s="127"/>
      <c r="D514" s="127"/>
      <c r="E514" s="127" t="s">
        <v>1149</v>
      </c>
      <c r="L514" s="94"/>
      <c r="M514" s="94"/>
    </row>
    <row r="515" spans="1:13" x14ac:dyDescent="0.25">
      <c r="A515" s="124">
        <v>174</v>
      </c>
      <c r="B515" s="127"/>
      <c r="C515" s="127"/>
      <c r="D515" s="127"/>
      <c r="E515" s="127" t="s">
        <v>1137</v>
      </c>
      <c r="L515" s="94"/>
      <c r="M515" s="94"/>
    </row>
    <row r="516" spans="1:13" ht="26.25" x14ac:dyDescent="0.25">
      <c r="A516" s="124">
        <v>174</v>
      </c>
      <c r="B516" s="127"/>
      <c r="C516" s="127"/>
      <c r="D516" s="127"/>
      <c r="E516" s="127" t="s">
        <v>1150</v>
      </c>
      <c r="L516" s="94"/>
      <c r="M516" s="94"/>
    </row>
    <row r="517" spans="1:13" ht="26.25" x14ac:dyDescent="0.25">
      <c r="A517" s="124">
        <v>175</v>
      </c>
      <c r="B517" s="127"/>
      <c r="C517" s="127"/>
      <c r="D517" s="127"/>
      <c r="E517" s="127" t="s">
        <v>2060</v>
      </c>
      <c r="L517" s="94"/>
      <c r="M517" s="94"/>
    </row>
    <row r="518" spans="1:13" x14ac:dyDescent="0.25">
      <c r="A518" s="124">
        <v>176</v>
      </c>
      <c r="B518" s="127"/>
      <c r="C518" s="127"/>
      <c r="D518" s="127"/>
      <c r="E518" s="127" t="s">
        <v>2061</v>
      </c>
      <c r="L518" s="94"/>
      <c r="M518" s="94"/>
    </row>
    <row r="519" spans="1:13" ht="26.25" x14ac:dyDescent="0.25">
      <c r="A519" s="124">
        <v>177</v>
      </c>
      <c r="B519" s="127"/>
      <c r="C519" s="127"/>
      <c r="D519" s="127"/>
      <c r="E519" s="127" t="s">
        <v>2062</v>
      </c>
      <c r="L519" s="94"/>
      <c r="M519" s="94"/>
    </row>
    <row r="520" spans="1:13" x14ac:dyDescent="0.25">
      <c r="A520" s="124">
        <v>178</v>
      </c>
      <c r="B520" s="131"/>
      <c r="C520" s="131"/>
      <c r="D520" s="131"/>
      <c r="E520" s="131" t="s">
        <v>1175</v>
      </c>
    </row>
    <row r="521" spans="1:13" ht="30" x14ac:dyDescent="0.25">
      <c r="A521" s="124">
        <v>179</v>
      </c>
      <c r="B521" s="131"/>
      <c r="C521" s="131"/>
      <c r="D521" s="131"/>
      <c r="E521" s="131" t="s">
        <v>2063</v>
      </c>
    </row>
    <row r="522" spans="1:13" ht="30" x14ac:dyDescent="0.25">
      <c r="A522" s="124">
        <v>180</v>
      </c>
      <c r="B522" s="131"/>
      <c r="C522" s="131"/>
      <c r="D522" s="131"/>
      <c r="E522" s="131" t="s">
        <v>2064</v>
      </c>
    </row>
    <row r="523" spans="1:13" x14ac:dyDescent="0.25">
      <c r="A523" s="124">
        <v>181</v>
      </c>
      <c r="B523" s="131"/>
      <c r="C523" s="131"/>
      <c r="D523" s="131"/>
      <c r="E523" s="131" t="s">
        <v>1140</v>
      </c>
    </row>
    <row r="524" spans="1:13" x14ac:dyDescent="0.25">
      <c r="A524" s="124">
        <v>182</v>
      </c>
      <c r="B524" s="131"/>
      <c r="C524" s="131"/>
      <c r="D524" s="131"/>
      <c r="E524" s="131" t="s">
        <v>2065</v>
      </c>
    </row>
    <row r="525" spans="1:13" x14ac:dyDescent="0.25">
      <c r="A525" s="124">
        <v>183</v>
      </c>
      <c r="B525" s="131"/>
      <c r="C525" s="131"/>
      <c r="D525" s="131"/>
      <c r="E525" s="131" t="s">
        <v>2066</v>
      </c>
    </row>
    <row r="526" spans="1:13" x14ac:dyDescent="0.25">
      <c r="A526" s="124">
        <v>184</v>
      </c>
      <c r="B526" s="131"/>
      <c r="C526" s="131"/>
      <c r="D526" s="131"/>
      <c r="E526" s="131" t="s">
        <v>2067</v>
      </c>
    </row>
    <row r="527" spans="1:13" ht="30" x14ac:dyDescent="0.25">
      <c r="A527" s="124">
        <v>185</v>
      </c>
      <c r="B527" s="131"/>
      <c r="C527" s="131"/>
      <c r="D527" s="131"/>
      <c r="E527" s="131" t="s">
        <v>2068</v>
      </c>
    </row>
    <row r="528" spans="1:13" ht="30" x14ac:dyDescent="0.25">
      <c r="A528" s="124">
        <v>186</v>
      </c>
      <c r="B528" s="131"/>
      <c r="C528" s="131"/>
      <c r="D528" s="131"/>
      <c r="E528" s="131" t="s">
        <v>2069</v>
      </c>
    </row>
    <row r="529" spans="1:5" ht="30" x14ac:dyDescent="0.25">
      <c r="A529" s="124">
        <v>187</v>
      </c>
      <c r="B529" s="131"/>
      <c r="C529" s="131"/>
      <c r="D529" s="131"/>
      <c r="E529" s="131" t="s">
        <v>1130</v>
      </c>
    </row>
    <row r="530" spans="1:5" x14ac:dyDescent="0.25">
      <c r="A530" s="124">
        <v>188</v>
      </c>
      <c r="B530" s="124"/>
      <c r="C530" s="124"/>
      <c r="D530" s="124"/>
      <c r="E530" s="172" t="s">
        <v>2854</v>
      </c>
    </row>
    <row r="531" spans="1:5" ht="30" x14ac:dyDescent="0.25">
      <c r="A531" s="116">
        <v>189</v>
      </c>
      <c r="B531" s="116"/>
      <c r="C531" s="116"/>
      <c r="D531" s="116"/>
      <c r="E531" s="173" t="s">
        <v>1148</v>
      </c>
    </row>
    <row r="532" spans="1:5" ht="30" x14ac:dyDescent="0.25">
      <c r="A532" s="116">
        <v>190</v>
      </c>
      <c r="B532" s="116"/>
      <c r="C532" s="116"/>
      <c r="D532" s="116"/>
      <c r="E532" s="173" t="s">
        <v>2855</v>
      </c>
    </row>
  </sheetData>
  <pageMargins left="0.7" right="0.7" top="0.75" bottom="0.75" header="0.3" footer="0.3"/>
  <pageSetup orientation="portrait" horizontalDpi="4294967294" verticalDpi="429496729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93"/>
  <sheetViews>
    <sheetView topLeftCell="A3" workbookViewId="0">
      <selection activeCell="A3" sqref="A3"/>
    </sheetView>
  </sheetViews>
  <sheetFormatPr baseColWidth="10" defaultColWidth="9.140625" defaultRowHeight="15" x14ac:dyDescent="0.25"/>
  <cols>
    <col min="1" max="1" width="4" bestFit="1" customWidth="1"/>
    <col min="2" max="2" width="35.7109375" bestFit="1" customWidth="1"/>
    <col min="3" max="3" width="12.140625" bestFit="1" customWidth="1"/>
    <col min="4" max="4" width="17" bestFit="1" customWidth="1"/>
    <col min="5" max="5" width="19.140625" bestFit="1" customWidth="1"/>
    <col min="6" max="6" width="30.7109375" bestFit="1" customWidth="1"/>
  </cols>
  <sheetData>
    <row r="1" spans="1:6" hidden="1" x14ac:dyDescent="0.25">
      <c r="B1" t="s">
        <v>10</v>
      </c>
      <c r="C1" t="s">
        <v>8</v>
      </c>
      <c r="D1" t="s">
        <v>8</v>
      </c>
      <c r="E1" t="s">
        <v>8</v>
      </c>
      <c r="F1" t="s">
        <v>11</v>
      </c>
    </row>
    <row r="2" spans="1:6" hidden="1" x14ac:dyDescent="0.25">
      <c r="B2" t="s">
        <v>128</v>
      </c>
      <c r="C2" t="s">
        <v>129</v>
      </c>
      <c r="D2" t="s">
        <v>130</v>
      </c>
      <c r="E2" t="s">
        <v>131</v>
      </c>
      <c r="F2" t="s">
        <v>132</v>
      </c>
    </row>
    <row r="3" spans="1:6" x14ac:dyDescent="0.25">
      <c r="A3" s="1" t="s">
        <v>123</v>
      </c>
      <c r="B3" s="1" t="s">
        <v>133</v>
      </c>
      <c r="C3" s="1" t="s">
        <v>124</v>
      </c>
      <c r="D3" s="1" t="s">
        <v>125</v>
      </c>
      <c r="E3" s="1" t="s">
        <v>134</v>
      </c>
      <c r="F3" s="1" t="s">
        <v>127</v>
      </c>
    </row>
    <row r="4" spans="1:6" x14ac:dyDescent="0.25">
      <c r="A4" s="20">
        <v>1</v>
      </c>
      <c r="B4" s="21">
        <v>42740</v>
      </c>
      <c r="C4" s="20"/>
      <c r="D4" s="20"/>
      <c r="E4" s="20"/>
      <c r="F4" s="11" t="s">
        <v>784</v>
      </c>
    </row>
    <row r="5" spans="1:6" x14ac:dyDescent="0.25">
      <c r="A5" s="20">
        <v>1</v>
      </c>
      <c r="B5" s="21">
        <v>42740</v>
      </c>
      <c r="C5" s="20"/>
      <c r="D5" s="20"/>
      <c r="E5" s="20"/>
      <c r="F5" s="11" t="s">
        <v>785</v>
      </c>
    </row>
    <row r="6" spans="1:6" x14ac:dyDescent="0.25">
      <c r="A6" s="20">
        <v>2</v>
      </c>
      <c r="B6" s="21">
        <v>42740</v>
      </c>
      <c r="C6" s="20"/>
      <c r="D6" s="20"/>
      <c r="E6" s="20"/>
      <c r="F6" s="11" t="s">
        <v>787</v>
      </c>
    </row>
    <row r="7" spans="1:6" x14ac:dyDescent="0.25">
      <c r="A7" s="20">
        <v>2</v>
      </c>
      <c r="B7" s="21">
        <v>42740</v>
      </c>
      <c r="C7" s="20"/>
      <c r="D7" s="20"/>
      <c r="E7" s="20"/>
      <c r="F7" s="11" t="s">
        <v>784</v>
      </c>
    </row>
    <row r="8" spans="1:6" x14ac:dyDescent="0.25">
      <c r="A8" s="20">
        <v>2</v>
      </c>
      <c r="B8" s="21">
        <v>42740</v>
      </c>
      <c r="C8" s="20"/>
      <c r="D8" s="20"/>
      <c r="E8" s="20"/>
      <c r="F8" s="11" t="s">
        <v>788</v>
      </c>
    </row>
    <row r="9" spans="1:6" x14ac:dyDescent="0.25">
      <c r="A9" s="20">
        <v>3</v>
      </c>
      <c r="B9" s="21">
        <v>42767</v>
      </c>
      <c r="C9" s="20"/>
      <c r="D9" s="20"/>
      <c r="E9" s="20"/>
      <c r="F9" s="11" t="s">
        <v>789</v>
      </c>
    </row>
    <row r="10" spans="1:6" x14ac:dyDescent="0.25">
      <c r="A10" s="20">
        <v>3</v>
      </c>
      <c r="B10" s="21">
        <v>42767</v>
      </c>
      <c r="C10" s="20"/>
      <c r="D10" s="20"/>
      <c r="E10" s="20"/>
      <c r="F10" s="11" t="s">
        <v>790</v>
      </c>
    </row>
    <row r="11" spans="1:6" x14ac:dyDescent="0.25">
      <c r="A11" s="20">
        <v>3</v>
      </c>
      <c r="B11" s="21">
        <v>42767</v>
      </c>
      <c r="C11" s="20"/>
      <c r="D11" s="20"/>
      <c r="E11" s="20"/>
      <c r="F11" s="11" t="s">
        <v>791</v>
      </c>
    </row>
    <row r="12" spans="1:6" x14ac:dyDescent="0.25">
      <c r="A12" s="20">
        <v>4</v>
      </c>
      <c r="B12" s="21">
        <v>42767</v>
      </c>
      <c r="C12" s="20"/>
      <c r="D12" s="20"/>
      <c r="E12" s="20"/>
      <c r="F12" s="11" t="s">
        <v>1151</v>
      </c>
    </row>
    <row r="13" spans="1:6" x14ac:dyDescent="0.25">
      <c r="A13" s="20">
        <v>4</v>
      </c>
      <c r="B13" s="21">
        <v>42767</v>
      </c>
      <c r="C13" s="20"/>
      <c r="D13" s="20"/>
      <c r="E13" s="20"/>
      <c r="F13" s="11" t="s">
        <v>1152</v>
      </c>
    </row>
    <row r="14" spans="1:6" x14ac:dyDescent="0.25">
      <c r="A14" s="20">
        <v>4</v>
      </c>
      <c r="B14" s="21">
        <v>42767</v>
      </c>
      <c r="C14" s="20"/>
      <c r="D14" s="20"/>
      <c r="E14" s="20"/>
      <c r="F14" s="11" t="s">
        <v>791</v>
      </c>
    </row>
    <row r="15" spans="1:6" x14ac:dyDescent="0.25">
      <c r="A15" s="20">
        <v>5</v>
      </c>
      <c r="B15" s="21">
        <v>42788</v>
      </c>
      <c r="C15" s="20"/>
      <c r="D15" s="20"/>
      <c r="E15" s="20"/>
      <c r="F15" s="11" t="s">
        <v>793</v>
      </c>
    </row>
    <row r="16" spans="1:6" x14ac:dyDescent="0.25">
      <c r="A16" s="20">
        <v>5</v>
      </c>
      <c r="B16" s="21">
        <v>42788</v>
      </c>
      <c r="C16" s="20"/>
      <c r="D16" s="20"/>
      <c r="E16" s="20"/>
      <c r="F16" s="11" t="s">
        <v>794</v>
      </c>
    </row>
    <row r="17" spans="1:6" x14ac:dyDescent="0.25">
      <c r="A17" s="20">
        <v>5</v>
      </c>
      <c r="B17" s="21">
        <v>42788</v>
      </c>
      <c r="C17" s="20"/>
      <c r="D17" s="20"/>
      <c r="E17" s="20"/>
      <c r="F17" s="11" t="s">
        <v>795</v>
      </c>
    </row>
    <row r="18" spans="1:6" x14ac:dyDescent="0.25">
      <c r="A18" s="20">
        <v>5</v>
      </c>
      <c r="B18" s="21">
        <v>42788</v>
      </c>
      <c r="C18" s="20"/>
      <c r="D18" s="20"/>
      <c r="E18" s="20"/>
      <c r="F18" s="11" t="s">
        <v>796</v>
      </c>
    </row>
    <row r="19" spans="1:6" x14ac:dyDescent="0.25">
      <c r="A19" s="20">
        <v>5</v>
      </c>
      <c r="B19" s="21">
        <v>42788</v>
      </c>
      <c r="C19" s="20"/>
      <c r="D19" s="20"/>
      <c r="E19" s="20"/>
      <c r="F19" s="11" t="s">
        <v>797</v>
      </c>
    </row>
    <row r="20" spans="1:6" x14ac:dyDescent="0.25">
      <c r="A20" s="20">
        <v>6</v>
      </c>
      <c r="B20" s="21">
        <v>42790</v>
      </c>
      <c r="C20" s="20"/>
      <c r="D20" s="20"/>
      <c r="E20" s="20"/>
      <c r="F20" s="11" t="s">
        <v>798</v>
      </c>
    </row>
    <row r="21" spans="1:6" x14ac:dyDescent="0.25">
      <c r="A21" s="20">
        <v>6</v>
      </c>
      <c r="B21" s="21">
        <v>42790</v>
      </c>
      <c r="C21" s="20"/>
      <c r="D21" s="20"/>
      <c r="E21" s="20"/>
      <c r="F21" s="11" t="s">
        <v>1153</v>
      </c>
    </row>
    <row r="22" spans="1:6" x14ac:dyDescent="0.25">
      <c r="A22" s="20">
        <v>6</v>
      </c>
      <c r="B22" s="21">
        <v>42790</v>
      </c>
      <c r="C22" s="20"/>
      <c r="D22" s="20"/>
      <c r="E22" s="20"/>
      <c r="F22" s="11" t="s">
        <v>800</v>
      </c>
    </row>
    <row r="23" spans="1:6" x14ac:dyDescent="0.25">
      <c r="A23" s="20">
        <v>7</v>
      </c>
      <c r="B23" s="21">
        <v>42790</v>
      </c>
      <c r="C23" s="20"/>
      <c r="D23" s="20"/>
      <c r="E23" s="20"/>
      <c r="F23" s="11" t="s">
        <v>801</v>
      </c>
    </row>
    <row r="24" spans="1:6" x14ac:dyDescent="0.25">
      <c r="A24" s="20">
        <v>7</v>
      </c>
      <c r="B24" s="21">
        <v>42790</v>
      </c>
      <c r="C24" s="20"/>
      <c r="D24" s="20"/>
      <c r="E24" s="20"/>
      <c r="F24" s="11" t="s">
        <v>1154</v>
      </c>
    </row>
    <row r="25" spans="1:6" x14ac:dyDescent="0.25">
      <c r="A25" s="20">
        <v>7</v>
      </c>
      <c r="B25" s="21">
        <v>42790</v>
      </c>
      <c r="C25" s="20"/>
      <c r="D25" s="20"/>
      <c r="E25" s="20"/>
      <c r="F25" s="11" t="s">
        <v>1155</v>
      </c>
    </row>
    <row r="26" spans="1:6" x14ac:dyDescent="0.25">
      <c r="A26" s="20">
        <v>7</v>
      </c>
      <c r="B26" s="21">
        <v>42790</v>
      </c>
      <c r="C26" s="20"/>
      <c r="D26" s="20"/>
      <c r="E26" s="20"/>
      <c r="F26" s="11" t="s">
        <v>1156</v>
      </c>
    </row>
    <row r="27" spans="1:6" x14ac:dyDescent="0.25">
      <c r="A27" s="20">
        <v>7</v>
      </c>
      <c r="B27" s="21">
        <v>42790</v>
      </c>
      <c r="C27" s="20"/>
      <c r="D27" s="20"/>
      <c r="E27" s="20"/>
      <c r="F27" s="11" t="s">
        <v>793</v>
      </c>
    </row>
    <row r="28" spans="1:6" x14ac:dyDescent="0.25">
      <c r="A28" s="20">
        <v>8</v>
      </c>
      <c r="B28" s="21">
        <v>42789</v>
      </c>
      <c r="C28" s="20"/>
      <c r="D28" s="20"/>
      <c r="E28" s="20"/>
      <c r="F28" s="11" t="s">
        <v>803</v>
      </c>
    </row>
    <row r="29" spans="1:6" x14ac:dyDescent="0.25">
      <c r="A29" s="20">
        <v>9</v>
      </c>
      <c r="B29" s="21">
        <v>42818</v>
      </c>
      <c r="C29" s="20"/>
      <c r="D29" s="20"/>
      <c r="E29" s="20"/>
      <c r="F29" s="11" t="s">
        <v>804</v>
      </c>
    </row>
    <row r="30" spans="1:6" x14ac:dyDescent="0.25">
      <c r="A30" s="20">
        <v>9</v>
      </c>
      <c r="B30" s="21">
        <v>42818</v>
      </c>
      <c r="C30" s="20"/>
      <c r="D30" s="20"/>
      <c r="E30" s="20"/>
      <c r="F30" s="11" t="s">
        <v>793</v>
      </c>
    </row>
    <row r="31" spans="1:6" x14ac:dyDescent="0.25">
      <c r="A31" s="20">
        <v>9</v>
      </c>
      <c r="B31" s="21">
        <v>42818</v>
      </c>
      <c r="C31" s="20"/>
      <c r="D31" s="20"/>
      <c r="E31" s="20"/>
      <c r="F31" s="11" t="s">
        <v>797</v>
      </c>
    </row>
    <row r="32" spans="1:6" x14ac:dyDescent="0.25">
      <c r="A32" s="20">
        <v>10</v>
      </c>
      <c r="B32" s="21">
        <v>42835</v>
      </c>
      <c r="C32" s="20"/>
      <c r="D32" s="20"/>
      <c r="E32" s="20"/>
      <c r="F32" s="11" t="s">
        <v>1152</v>
      </c>
    </row>
    <row r="33" spans="1:6" x14ac:dyDescent="0.25">
      <c r="A33" s="20">
        <v>10</v>
      </c>
      <c r="B33" s="21">
        <v>42835</v>
      </c>
      <c r="C33" s="20"/>
      <c r="D33" s="20"/>
      <c r="E33" s="20"/>
      <c r="F33" s="20" t="s">
        <v>1157</v>
      </c>
    </row>
    <row r="34" spans="1:6" x14ac:dyDescent="0.25">
      <c r="A34" s="12">
        <v>11</v>
      </c>
      <c r="B34" s="22">
        <v>42846</v>
      </c>
      <c r="C34" s="12"/>
      <c r="D34" s="12"/>
      <c r="E34" s="12"/>
      <c r="F34" s="12" t="s">
        <v>870</v>
      </c>
    </row>
    <row r="35" spans="1:6" x14ac:dyDescent="0.25">
      <c r="A35" s="12">
        <v>11</v>
      </c>
      <c r="B35" s="22">
        <v>42846</v>
      </c>
      <c r="C35" s="12"/>
      <c r="D35" s="12"/>
      <c r="E35" s="12"/>
      <c r="F35" s="12" t="s">
        <v>868</v>
      </c>
    </row>
    <row r="36" spans="1:6" x14ac:dyDescent="0.25">
      <c r="A36" s="12">
        <v>12</v>
      </c>
      <c r="B36" s="22">
        <v>42845</v>
      </c>
      <c r="C36" s="12"/>
      <c r="D36" s="12"/>
      <c r="E36" s="12"/>
      <c r="F36" s="12" t="s">
        <v>807</v>
      </c>
    </row>
    <row r="37" spans="1:6" x14ac:dyDescent="0.25">
      <c r="A37" s="12">
        <v>12</v>
      </c>
      <c r="B37" s="22">
        <v>42845</v>
      </c>
      <c r="C37" s="12"/>
      <c r="D37" s="12"/>
      <c r="E37" s="12"/>
      <c r="F37" s="12" t="s">
        <v>808</v>
      </c>
    </row>
    <row r="38" spans="1:6" x14ac:dyDescent="0.25">
      <c r="A38" s="12">
        <v>12</v>
      </c>
      <c r="B38" s="22">
        <v>42845</v>
      </c>
      <c r="C38" s="12"/>
      <c r="D38" s="12"/>
      <c r="E38" s="12"/>
      <c r="F38" s="12" t="s">
        <v>809</v>
      </c>
    </row>
    <row r="39" spans="1:6" x14ac:dyDescent="0.25">
      <c r="A39" s="12">
        <v>13</v>
      </c>
      <c r="B39" s="22">
        <v>42850</v>
      </c>
      <c r="C39" s="12"/>
      <c r="D39" s="12"/>
      <c r="E39" s="12"/>
      <c r="F39" s="12" t="s">
        <v>810</v>
      </c>
    </row>
    <row r="40" spans="1:6" x14ac:dyDescent="0.25">
      <c r="A40" s="12">
        <v>13</v>
      </c>
      <c r="B40" s="22">
        <v>42850</v>
      </c>
      <c r="C40" s="12"/>
      <c r="D40" s="12"/>
      <c r="E40" s="12"/>
      <c r="F40" s="12" t="s">
        <v>1158</v>
      </c>
    </row>
    <row r="41" spans="1:6" x14ac:dyDescent="0.25">
      <c r="A41" s="12">
        <v>13</v>
      </c>
      <c r="B41" s="22">
        <v>42850</v>
      </c>
      <c r="C41" s="12"/>
      <c r="D41" s="12"/>
      <c r="E41" s="12"/>
      <c r="F41" s="12" t="s">
        <v>1038</v>
      </c>
    </row>
    <row r="42" spans="1:6" x14ac:dyDescent="0.25">
      <c r="A42" s="12">
        <v>13</v>
      </c>
      <c r="B42" s="22">
        <v>42850</v>
      </c>
      <c r="C42" s="12"/>
      <c r="D42" s="12"/>
      <c r="E42" s="12"/>
      <c r="F42" s="12" t="s">
        <v>797</v>
      </c>
    </row>
    <row r="43" spans="1:6" x14ac:dyDescent="0.25">
      <c r="A43" s="12">
        <v>14</v>
      </c>
      <c r="B43" s="22">
        <v>42859</v>
      </c>
      <c r="C43" s="12"/>
      <c r="D43" s="12"/>
      <c r="E43" s="12"/>
      <c r="F43" s="12" t="s">
        <v>811</v>
      </c>
    </row>
    <row r="44" spans="1:6" x14ac:dyDescent="0.25">
      <c r="A44" s="12">
        <v>14</v>
      </c>
      <c r="B44" s="22">
        <v>42859</v>
      </c>
      <c r="C44" s="12"/>
      <c r="D44" s="12"/>
      <c r="E44" s="12"/>
      <c r="F44" s="12" t="s">
        <v>793</v>
      </c>
    </row>
    <row r="45" spans="1:6" x14ac:dyDescent="0.25">
      <c r="A45" s="12">
        <v>14</v>
      </c>
      <c r="B45" s="22">
        <v>42859</v>
      </c>
      <c r="C45" s="12"/>
      <c r="D45" s="12"/>
      <c r="E45" s="12"/>
      <c r="F45" s="12" t="s">
        <v>812</v>
      </c>
    </row>
    <row r="46" spans="1:6" x14ac:dyDescent="0.25">
      <c r="A46" s="12">
        <v>14</v>
      </c>
      <c r="B46" s="22">
        <v>42859</v>
      </c>
      <c r="C46" s="12"/>
      <c r="D46" s="12"/>
      <c r="E46" s="12"/>
      <c r="F46" s="12" t="s">
        <v>831</v>
      </c>
    </row>
    <row r="47" spans="1:6" x14ac:dyDescent="0.25">
      <c r="A47" s="12">
        <v>15</v>
      </c>
      <c r="B47" s="22">
        <v>42864</v>
      </c>
      <c r="C47" s="12"/>
      <c r="D47" s="12"/>
      <c r="E47" s="12"/>
      <c r="F47" s="11" t="s">
        <v>792</v>
      </c>
    </row>
    <row r="48" spans="1:6" x14ac:dyDescent="0.25">
      <c r="A48" s="12">
        <v>16</v>
      </c>
      <c r="B48" s="22">
        <v>42899</v>
      </c>
      <c r="C48" s="13"/>
      <c r="D48" s="13"/>
      <c r="E48" s="13"/>
      <c r="F48" s="11" t="s">
        <v>795</v>
      </c>
    </row>
    <row r="49" spans="1:6" x14ac:dyDescent="0.25">
      <c r="A49" s="12">
        <v>16</v>
      </c>
      <c r="B49" s="22">
        <v>42899</v>
      </c>
      <c r="C49" s="13"/>
      <c r="D49" s="13"/>
      <c r="E49" s="13"/>
      <c r="F49" s="11" t="s">
        <v>813</v>
      </c>
    </row>
    <row r="50" spans="1:6" x14ac:dyDescent="0.25">
      <c r="A50" s="12">
        <v>16</v>
      </c>
      <c r="B50" s="22">
        <v>42899</v>
      </c>
      <c r="C50" s="13"/>
      <c r="D50" s="13"/>
      <c r="E50" s="13"/>
      <c r="F50" s="11" t="s">
        <v>814</v>
      </c>
    </row>
    <row r="51" spans="1:6" x14ac:dyDescent="0.25">
      <c r="A51" s="12">
        <v>17</v>
      </c>
      <c r="B51" s="22">
        <v>42899</v>
      </c>
      <c r="C51" s="13"/>
      <c r="D51" s="13"/>
      <c r="E51" s="13"/>
      <c r="F51" s="11" t="s">
        <v>795</v>
      </c>
    </row>
    <row r="52" spans="1:6" x14ac:dyDescent="0.25">
      <c r="A52" s="12">
        <v>17</v>
      </c>
      <c r="B52" s="22">
        <v>42899</v>
      </c>
      <c r="C52" s="13"/>
      <c r="D52" s="13"/>
      <c r="E52" s="13"/>
      <c r="F52" s="11" t="s">
        <v>815</v>
      </c>
    </row>
    <row r="53" spans="1:6" x14ac:dyDescent="0.25">
      <c r="A53" s="12">
        <v>17</v>
      </c>
      <c r="B53" s="22">
        <v>42899</v>
      </c>
      <c r="C53" s="13"/>
      <c r="D53" s="13"/>
      <c r="E53" s="13"/>
      <c r="F53" s="11" t="s">
        <v>1159</v>
      </c>
    </row>
    <row r="54" spans="1:6" x14ac:dyDescent="0.25">
      <c r="A54" s="12">
        <v>18</v>
      </c>
      <c r="B54" s="22">
        <v>42888</v>
      </c>
      <c r="C54" s="13"/>
      <c r="D54" s="13"/>
      <c r="E54" s="13"/>
      <c r="F54" s="11" t="s">
        <v>821</v>
      </c>
    </row>
    <row r="55" spans="1:6" x14ac:dyDescent="0.25">
      <c r="A55" s="12">
        <v>18</v>
      </c>
      <c r="B55" s="22">
        <v>42888</v>
      </c>
      <c r="C55" s="13"/>
      <c r="D55" s="13"/>
      <c r="E55" s="13"/>
      <c r="F55" s="11" t="s">
        <v>822</v>
      </c>
    </row>
    <row r="56" spans="1:6" x14ac:dyDescent="0.25">
      <c r="A56" s="12">
        <v>18</v>
      </c>
      <c r="B56" s="22">
        <v>42888</v>
      </c>
      <c r="C56" s="13"/>
      <c r="D56" s="13"/>
      <c r="E56" s="13"/>
      <c r="F56" s="11" t="s">
        <v>818</v>
      </c>
    </row>
    <row r="57" spans="1:6" x14ac:dyDescent="0.25">
      <c r="A57" s="12">
        <v>18</v>
      </c>
      <c r="B57" s="22">
        <v>42888</v>
      </c>
      <c r="C57" s="13"/>
      <c r="D57" s="13"/>
      <c r="E57" s="13"/>
      <c r="F57" s="11" t="s">
        <v>820</v>
      </c>
    </row>
    <row r="58" spans="1:6" x14ac:dyDescent="0.25">
      <c r="A58" s="12">
        <v>18</v>
      </c>
      <c r="B58" s="22">
        <v>42888</v>
      </c>
      <c r="C58" s="13"/>
      <c r="D58" s="13"/>
      <c r="E58" s="13"/>
      <c r="F58" s="11" t="s">
        <v>817</v>
      </c>
    </row>
    <row r="59" spans="1:6" x14ac:dyDescent="0.25">
      <c r="A59" s="12">
        <v>18</v>
      </c>
      <c r="B59" s="22">
        <v>42888</v>
      </c>
      <c r="C59" s="13"/>
      <c r="D59" s="13"/>
      <c r="E59" s="13"/>
      <c r="F59" s="11" t="s">
        <v>1160</v>
      </c>
    </row>
    <row r="60" spans="1:6" x14ac:dyDescent="0.25">
      <c r="A60" s="12">
        <v>18</v>
      </c>
      <c r="B60" s="22">
        <v>42888</v>
      </c>
      <c r="C60" s="13"/>
      <c r="D60" s="13"/>
      <c r="E60" s="13"/>
      <c r="F60" s="11" t="s">
        <v>1161</v>
      </c>
    </row>
    <row r="61" spans="1:6" x14ac:dyDescent="0.25">
      <c r="A61" s="12">
        <v>19</v>
      </c>
      <c r="B61" s="22">
        <v>42888</v>
      </c>
      <c r="C61" s="13"/>
      <c r="D61" s="13"/>
      <c r="E61" s="13"/>
      <c r="F61" s="11" t="s">
        <v>827</v>
      </c>
    </row>
    <row r="62" spans="1:6" x14ac:dyDescent="0.25">
      <c r="A62" s="12">
        <v>19</v>
      </c>
      <c r="B62" s="22">
        <v>42888</v>
      </c>
      <c r="C62" s="13"/>
      <c r="D62" s="13"/>
      <c r="E62" s="13"/>
      <c r="F62" s="11" t="s">
        <v>859</v>
      </c>
    </row>
    <row r="63" spans="1:6" x14ac:dyDescent="0.25">
      <c r="A63" s="12">
        <v>19</v>
      </c>
      <c r="B63" s="22">
        <v>42888</v>
      </c>
      <c r="C63" s="13"/>
      <c r="D63" s="13"/>
      <c r="E63" s="13"/>
      <c r="F63" s="11" t="s">
        <v>831</v>
      </c>
    </row>
    <row r="64" spans="1:6" x14ac:dyDescent="0.25">
      <c r="A64" s="12">
        <v>19</v>
      </c>
      <c r="B64" s="22">
        <v>42888</v>
      </c>
      <c r="C64" s="13"/>
      <c r="D64" s="13"/>
      <c r="E64" s="13"/>
      <c r="F64" s="11" t="s">
        <v>832</v>
      </c>
    </row>
    <row r="65" spans="1:6" x14ac:dyDescent="0.25">
      <c r="A65" s="12">
        <v>19</v>
      </c>
      <c r="B65" s="22">
        <v>42888</v>
      </c>
      <c r="C65" s="13"/>
      <c r="D65" s="13"/>
      <c r="E65" s="13"/>
      <c r="F65" s="11" t="s">
        <v>828</v>
      </c>
    </row>
    <row r="66" spans="1:6" x14ac:dyDescent="0.25">
      <c r="A66" s="12">
        <v>19</v>
      </c>
      <c r="B66" s="22">
        <v>42888</v>
      </c>
      <c r="C66" s="13"/>
      <c r="D66" s="13"/>
      <c r="E66" s="13"/>
      <c r="F66" s="11" t="s">
        <v>829</v>
      </c>
    </row>
    <row r="67" spans="1:6" x14ac:dyDescent="0.25">
      <c r="A67" s="12">
        <v>19</v>
      </c>
      <c r="B67" s="22">
        <v>42888</v>
      </c>
      <c r="C67" s="13"/>
      <c r="D67" s="13"/>
      <c r="E67" s="13"/>
      <c r="F67" s="11" t="s">
        <v>822</v>
      </c>
    </row>
    <row r="68" spans="1:6" x14ac:dyDescent="0.25">
      <c r="A68" s="12">
        <v>20</v>
      </c>
      <c r="B68" s="22">
        <v>42906</v>
      </c>
      <c r="C68" s="13"/>
      <c r="D68" s="13"/>
      <c r="E68" s="13"/>
      <c r="F68" s="11" t="s">
        <v>833</v>
      </c>
    </row>
    <row r="69" spans="1:6" x14ac:dyDescent="0.25">
      <c r="A69" s="12">
        <v>20</v>
      </c>
      <c r="B69" s="22">
        <v>42906</v>
      </c>
      <c r="C69" s="13"/>
      <c r="D69" s="13"/>
      <c r="E69" s="13"/>
      <c r="F69" s="11" t="s">
        <v>834</v>
      </c>
    </row>
    <row r="70" spans="1:6" x14ac:dyDescent="0.25">
      <c r="A70" s="12">
        <v>20</v>
      </c>
      <c r="B70" s="22">
        <v>42906</v>
      </c>
      <c r="C70" s="13"/>
      <c r="D70" s="13"/>
      <c r="E70" s="13"/>
      <c r="F70" s="11" t="s">
        <v>835</v>
      </c>
    </row>
    <row r="71" spans="1:6" x14ac:dyDescent="0.25">
      <c r="A71" s="12">
        <v>20</v>
      </c>
      <c r="B71" s="22">
        <v>42906</v>
      </c>
      <c r="C71" s="13"/>
      <c r="D71" s="13"/>
      <c r="E71" s="13"/>
      <c r="F71" s="11" t="s">
        <v>813</v>
      </c>
    </row>
    <row r="72" spans="1:6" x14ac:dyDescent="0.25">
      <c r="A72" s="12">
        <v>21</v>
      </c>
      <c r="B72" s="22">
        <v>42905</v>
      </c>
      <c r="C72" s="13"/>
      <c r="D72" s="13"/>
      <c r="E72" s="13"/>
      <c r="F72" s="11" t="s">
        <v>836</v>
      </c>
    </row>
    <row r="73" spans="1:6" x14ac:dyDescent="0.25">
      <c r="A73" s="12">
        <v>21</v>
      </c>
      <c r="B73" s="22">
        <v>42905</v>
      </c>
      <c r="C73" s="13"/>
      <c r="D73" s="13"/>
      <c r="E73" s="13"/>
      <c r="F73" s="11" t="s">
        <v>837</v>
      </c>
    </row>
    <row r="74" spans="1:6" x14ac:dyDescent="0.25">
      <c r="A74" s="12">
        <v>21</v>
      </c>
      <c r="B74" s="22">
        <v>42905</v>
      </c>
      <c r="C74" s="13"/>
      <c r="D74" s="13"/>
      <c r="E74" s="13"/>
      <c r="F74" s="11" t="s">
        <v>838</v>
      </c>
    </row>
    <row r="75" spans="1:6" x14ac:dyDescent="0.25">
      <c r="A75" s="12">
        <v>22</v>
      </c>
      <c r="B75" s="22">
        <v>42905</v>
      </c>
      <c r="C75" s="13"/>
      <c r="D75" s="13"/>
      <c r="E75" s="13"/>
      <c r="F75" s="11" t="s">
        <v>839</v>
      </c>
    </row>
    <row r="76" spans="1:6" x14ac:dyDescent="0.25">
      <c r="A76" s="12">
        <v>22</v>
      </c>
      <c r="B76" s="22">
        <v>42905</v>
      </c>
      <c r="C76" s="13"/>
      <c r="D76" s="13"/>
      <c r="E76" s="13"/>
      <c r="F76" s="11" t="s">
        <v>838</v>
      </c>
    </row>
    <row r="77" spans="1:6" x14ac:dyDescent="0.25">
      <c r="A77" s="12">
        <v>22</v>
      </c>
      <c r="B77" s="22">
        <v>42905</v>
      </c>
      <c r="C77" s="13"/>
      <c r="D77" s="13"/>
      <c r="E77" s="13"/>
      <c r="F77" s="11" t="s">
        <v>840</v>
      </c>
    </row>
    <row r="78" spans="1:6" x14ac:dyDescent="0.25">
      <c r="A78" s="12">
        <v>23</v>
      </c>
      <c r="B78" s="23">
        <v>42901</v>
      </c>
      <c r="C78" s="13"/>
      <c r="D78" s="13"/>
      <c r="E78" s="13"/>
      <c r="F78" s="13" t="s">
        <v>841</v>
      </c>
    </row>
    <row r="79" spans="1:6" x14ac:dyDescent="0.25">
      <c r="A79" s="12">
        <v>23</v>
      </c>
      <c r="B79" s="23">
        <v>42901</v>
      </c>
      <c r="C79" s="13"/>
      <c r="D79" s="13"/>
      <c r="E79" s="13"/>
      <c r="F79" s="13" t="s">
        <v>842</v>
      </c>
    </row>
    <row r="80" spans="1:6" x14ac:dyDescent="0.25">
      <c r="A80" s="12">
        <v>23</v>
      </c>
      <c r="B80" s="23">
        <v>42901</v>
      </c>
      <c r="C80" s="13"/>
      <c r="D80" s="13"/>
      <c r="E80" s="13"/>
      <c r="F80" s="13" t="s">
        <v>843</v>
      </c>
    </row>
    <row r="81" spans="1:6" x14ac:dyDescent="0.25">
      <c r="A81" s="12">
        <v>23</v>
      </c>
      <c r="B81" s="23">
        <v>42901</v>
      </c>
      <c r="C81" s="13"/>
      <c r="D81" s="13"/>
      <c r="E81" s="13"/>
      <c r="F81" s="13" t="s">
        <v>844</v>
      </c>
    </row>
    <row r="82" spans="1:6" x14ac:dyDescent="0.25">
      <c r="A82" s="12">
        <v>24</v>
      </c>
      <c r="B82" s="23">
        <v>42900</v>
      </c>
      <c r="C82" s="13"/>
      <c r="D82" s="13"/>
      <c r="E82" s="13"/>
      <c r="F82" s="13" t="s">
        <v>798</v>
      </c>
    </row>
    <row r="83" spans="1:6" x14ac:dyDescent="0.25">
      <c r="A83" s="12">
        <v>24</v>
      </c>
      <c r="B83" s="23">
        <v>42900</v>
      </c>
      <c r="C83" s="13"/>
      <c r="D83" s="13"/>
      <c r="E83" s="13"/>
      <c r="F83" s="13" t="s">
        <v>845</v>
      </c>
    </row>
    <row r="84" spans="1:6" x14ac:dyDescent="0.25">
      <c r="A84" s="12">
        <v>24</v>
      </c>
      <c r="B84" s="23">
        <v>42900</v>
      </c>
      <c r="C84" s="13"/>
      <c r="D84" s="13"/>
      <c r="E84" s="13"/>
      <c r="F84" s="13" t="s">
        <v>846</v>
      </c>
    </row>
    <row r="85" spans="1:6" x14ac:dyDescent="0.25">
      <c r="A85" s="12">
        <v>25</v>
      </c>
      <c r="B85" s="23">
        <v>42899</v>
      </c>
      <c r="C85" s="13"/>
      <c r="D85" s="13"/>
      <c r="E85" s="13"/>
      <c r="F85" s="13" t="s">
        <v>847</v>
      </c>
    </row>
    <row r="86" spans="1:6" x14ac:dyDescent="0.25">
      <c r="A86" s="12">
        <v>25</v>
      </c>
      <c r="B86" s="23">
        <v>42899</v>
      </c>
      <c r="C86" s="13"/>
      <c r="D86" s="13"/>
      <c r="E86" s="13"/>
      <c r="F86" s="13" t="s">
        <v>848</v>
      </c>
    </row>
    <row r="87" spans="1:6" x14ac:dyDescent="0.25">
      <c r="A87" s="12">
        <v>25</v>
      </c>
      <c r="B87" s="23">
        <v>42899</v>
      </c>
      <c r="C87" s="13"/>
      <c r="D87" s="13"/>
      <c r="E87" s="13"/>
      <c r="F87" s="13" t="s">
        <v>849</v>
      </c>
    </row>
    <row r="88" spans="1:6" x14ac:dyDescent="0.25">
      <c r="A88" s="12">
        <v>25</v>
      </c>
      <c r="B88" s="23">
        <v>42899</v>
      </c>
      <c r="C88" s="13"/>
      <c r="D88" s="13"/>
      <c r="E88" s="13"/>
      <c r="F88" s="13" t="s">
        <v>850</v>
      </c>
    </row>
    <row r="89" spans="1:6" x14ac:dyDescent="0.25">
      <c r="A89" s="12">
        <v>25</v>
      </c>
      <c r="B89" s="23">
        <v>42899</v>
      </c>
      <c r="C89" s="13"/>
      <c r="D89" s="13"/>
      <c r="E89" s="13"/>
      <c r="F89" s="13" t="s">
        <v>851</v>
      </c>
    </row>
    <row r="90" spans="1:6" x14ac:dyDescent="0.25">
      <c r="A90" s="12">
        <v>26</v>
      </c>
      <c r="B90" s="23">
        <v>42922</v>
      </c>
      <c r="C90" s="13"/>
      <c r="D90" s="13"/>
      <c r="E90" s="13"/>
      <c r="F90" s="13" t="s">
        <v>852</v>
      </c>
    </row>
    <row r="91" spans="1:6" x14ac:dyDescent="0.25">
      <c r="A91" s="12">
        <v>26</v>
      </c>
      <c r="B91" s="23">
        <v>42922</v>
      </c>
      <c r="C91" s="13"/>
      <c r="D91" s="13"/>
      <c r="E91" s="13"/>
      <c r="F91" s="13" t="s">
        <v>853</v>
      </c>
    </row>
    <row r="92" spans="1:6" x14ac:dyDescent="0.25">
      <c r="A92" s="12">
        <v>26</v>
      </c>
      <c r="B92" s="23">
        <v>42922</v>
      </c>
      <c r="C92" s="13"/>
      <c r="D92" s="13"/>
      <c r="E92" s="24"/>
      <c r="F92" s="24" t="s">
        <v>854</v>
      </c>
    </row>
    <row r="93" spans="1:6" x14ac:dyDescent="0.25">
      <c r="A93" s="12">
        <v>27</v>
      </c>
      <c r="B93" s="23">
        <v>42926</v>
      </c>
      <c r="C93" s="13"/>
      <c r="D93" s="13"/>
      <c r="E93" s="13"/>
      <c r="F93" s="13" t="s">
        <v>855</v>
      </c>
    </row>
    <row r="94" spans="1:6" x14ac:dyDescent="0.25">
      <c r="A94" s="12">
        <v>27</v>
      </c>
      <c r="B94" s="23">
        <v>42926</v>
      </c>
      <c r="C94" s="13"/>
      <c r="D94" s="13"/>
      <c r="E94" s="13"/>
      <c r="F94" s="13" t="s">
        <v>856</v>
      </c>
    </row>
    <row r="95" spans="1:6" x14ac:dyDescent="0.25">
      <c r="A95" s="12">
        <v>27</v>
      </c>
      <c r="B95" s="23">
        <v>42926</v>
      </c>
      <c r="C95" s="13"/>
      <c r="D95" s="13"/>
      <c r="E95" s="24"/>
      <c r="F95" s="24" t="s">
        <v>857</v>
      </c>
    </row>
    <row r="96" spans="1:6" x14ac:dyDescent="0.25">
      <c r="A96" s="12">
        <v>28</v>
      </c>
      <c r="B96" s="23">
        <v>42921</v>
      </c>
      <c r="C96" s="13"/>
      <c r="D96" s="13"/>
      <c r="E96" s="13"/>
      <c r="F96" s="13" t="s">
        <v>858</v>
      </c>
    </row>
    <row r="97" spans="1:6" x14ac:dyDescent="0.25">
      <c r="A97" s="12">
        <v>28</v>
      </c>
      <c r="B97" s="23">
        <v>42921</v>
      </c>
      <c r="C97" s="13"/>
      <c r="D97" s="13"/>
      <c r="E97" s="13"/>
      <c r="F97" s="13" t="s">
        <v>859</v>
      </c>
    </row>
    <row r="98" spans="1:6" x14ac:dyDescent="0.25">
      <c r="A98" s="12">
        <v>28</v>
      </c>
      <c r="B98" s="23">
        <v>42921</v>
      </c>
      <c r="C98" s="13"/>
      <c r="D98" s="13"/>
      <c r="E98" s="13"/>
      <c r="F98" s="13" t="s">
        <v>851</v>
      </c>
    </row>
    <row r="99" spans="1:6" x14ac:dyDescent="0.25">
      <c r="A99" s="12">
        <v>28</v>
      </c>
      <c r="B99" s="23">
        <v>42921</v>
      </c>
      <c r="C99" s="13"/>
      <c r="D99" s="13"/>
      <c r="E99" s="13"/>
      <c r="F99" s="13" t="s">
        <v>860</v>
      </c>
    </row>
    <row r="100" spans="1:6" x14ac:dyDescent="0.25">
      <c r="A100" s="12">
        <v>29</v>
      </c>
      <c r="B100" s="23">
        <v>42926</v>
      </c>
      <c r="C100" s="13"/>
      <c r="D100" s="13"/>
      <c r="E100" s="13"/>
      <c r="F100" s="13" t="s">
        <v>861</v>
      </c>
    </row>
    <row r="101" spans="1:6" x14ac:dyDescent="0.25">
      <c r="A101" s="12">
        <v>29</v>
      </c>
      <c r="B101" s="23">
        <v>42926</v>
      </c>
      <c r="C101" s="13"/>
      <c r="D101" s="13"/>
      <c r="E101" s="13"/>
      <c r="F101" s="13" t="s">
        <v>834</v>
      </c>
    </row>
    <row r="102" spans="1:6" x14ac:dyDescent="0.25">
      <c r="A102" s="12">
        <v>29</v>
      </c>
      <c r="B102" s="23">
        <v>42926</v>
      </c>
      <c r="C102" s="13"/>
      <c r="D102" s="13"/>
      <c r="E102" s="13"/>
      <c r="F102" s="13" t="s">
        <v>862</v>
      </c>
    </row>
    <row r="103" spans="1:6" x14ac:dyDescent="0.25">
      <c r="A103" s="12">
        <v>30</v>
      </c>
      <c r="B103" s="23">
        <v>42928</v>
      </c>
      <c r="C103" s="13"/>
      <c r="D103" s="13"/>
      <c r="E103" s="13"/>
      <c r="F103" s="13" t="s">
        <v>863</v>
      </c>
    </row>
    <row r="104" spans="1:6" x14ac:dyDescent="0.25">
      <c r="A104" s="12">
        <v>30</v>
      </c>
      <c r="B104" s="23">
        <v>42928</v>
      </c>
      <c r="C104" s="13"/>
      <c r="D104" s="13"/>
      <c r="E104" s="13"/>
      <c r="F104" s="13" t="s">
        <v>864</v>
      </c>
    </row>
    <row r="105" spans="1:6" x14ac:dyDescent="0.25">
      <c r="A105" s="12">
        <v>30</v>
      </c>
      <c r="B105" s="23">
        <v>42928</v>
      </c>
      <c r="C105" s="13"/>
      <c r="D105" s="13"/>
      <c r="E105" s="13"/>
      <c r="F105" s="13" t="s">
        <v>865</v>
      </c>
    </row>
    <row r="106" spans="1:6" x14ac:dyDescent="0.25">
      <c r="A106" s="12">
        <v>30</v>
      </c>
      <c r="B106" s="23">
        <v>42928</v>
      </c>
      <c r="C106" s="13"/>
      <c r="D106" s="13"/>
      <c r="E106" s="13"/>
      <c r="F106" s="13" t="s">
        <v>866</v>
      </c>
    </row>
    <row r="107" spans="1:6" x14ac:dyDescent="0.25">
      <c r="A107" s="25">
        <v>31</v>
      </c>
      <c r="B107" s="26">
        <v>42942</v>
      </c>
      <c r="C107" s="25"/>
      <c r="D107" s="25"/>
      <c r="E107" s="25"/>
      <c r="F107" s="17" t="s">
        <v>867</v>
      </c>
    </row>
    <row r="108" spans="1:6" x14ac:dyDescent="0.25">
      <c r="A108" s="25">
        <v>31</v>
      </c>
      <c r="B108" s="26">
        <v>42942</v>
      </c>
      <c r="C108" s="25"/>
      <c r="D108" s="25"/>
      <c r="E108" s="25"/>
      <c r="F108" s="16" t="s">
        <v>848</v>
      </c>
    </row>
    <row r="109" spans="1:6" x14ac:dyDescent="0.25">
      <c r="A109" s="25">
        <v>31</v>
      </c>
      <c r="B109" s="26">
        <v>42942</v>
      </c>
      <c r="C109" s="25"/>
      <c r="D109" s="25"/>
      <c r="E109" s="25"/>
      <c r="F109" s="16" t="s">
        <v>868</v>
      </c>
    </row>
    <row r="110" spans="1:6" x14ac:dyDescent="0.25">
      <c r="A110" s="25">
        <v>32</v>
      </c>
      <c r="B110" s="26">
        <v>42941</v>
      </c>
      <c r="C110" s="25"/>
      <c r="D110" s="25"/>
      <c r="E110" s="25"/>
      <c r="F110" s="16" t="s">
        <v>869</v>
      </c>
    </row>
    <row r="111" spans="1:6" x14ac:dyDescent="0.25">
      <c r="A111" s="25">
        <v>32</v>
      </c>
      <c r="B111" s="26">
        <v>42941</v>
      </c>
      <c r="C111" s="25"/>
      <c r="D111" s="25"/>
      <c r="E111" s="25"/>
      <c r="F111" s="16" t="s">
        <v>870</v>
      </c>
    </row>
    <row r="112" spans="1:6" x14ac:dyDescent="0.25">
      <c r="A112" s="25">
        <v>32</v>
      </c>
      <c r="B112" s="26">
        <v>42941</v>
      </c>
      <c r="C112" s="25"/>
      <c r="D112" s="25"/>
      <c r="E112" s="25"/>
      <c r="F112" s="16" t="s">
        <v>849</v>
      </c>
    </row>
    <row r="113" spans="1:6" x14ac:dyDescent="0.25">
      <c r="A113" s="25">
        <v>32</v>
      </c>
      <c r="B113" s="26">
        <v>42941</v>
      </c>
      <c r="C113" s="25"/>
      <c r="D113" s="25"/>
      <c r="E113" s="25"/>
      <c r="F113" s="16" t="s">
        <v>871</v>
      </c>
    </row>
    <row r="114" spans="1:6" x14ac:dyDescent="0.25">
      <c r="A114" s="25">
        <v>32</v>
      </c>
      <c r="B114" s="26">
        <v>42941</v>
      </c>
      <c r="C114" s="25"/>
      <c r="D114" s="25"/>
      <c r="E114" s="25"/>
      <c r="F114" s="16" t="s">
        <v>847</v>
      </c>
    </row>
    <row r="115" spans="1:6" x14ac:dyDescent="0.25">
      <c r="A115" s="25">
        <v>33</v>
      </c>
      <c r="B115" s="26">
        <v>42908</v>
      </c>
      <c r="C115" s="25"/>
      <c r="D115" s="25"/>
      <c r="E115" s="25"/>
      <c r="F115" s="16" t="s">
        <v>872</v>
      </c>
    </row>
    <row r="116" spans="1:6" x14ac:dyDescent="0.25">
      <c r="A116" s="25">
        <v>33</v>
      </c>
      <c r="B116" s="26">
        <v>42908</v>
      </c>
      <c r="C116" s="25"/>
      <c r="D116" s="25"/>
      <c r="E116" s="25"/>
      <c r="F116" s="16" t="s">
        <v>873</v>
      </c>
    </row>
    <row r="117" spans="1:6" x14ac:dyDescent="0.25">
      <c r="A117" s="25">
        <v>33</v>
      </c>
      <c r="B117" s="26">
        <v>42908</v>
      </c>
      <c r="C117" s="25"/>
      <c r="D117" s="25"/>
      <c r="E117" s="25"/>
      <c r="F117" s="16" t="s">
        <v>874</v>
      </c>
    </row>
    <row r="118" spans="1:6" x14ac:dyDescent="0.25">
      <c r="A118" s="25">
        <v>34</v>
      </c>
      <c r="B118" s="26">
        <v>42937</v>
      </c>
      <c r="C118" s="25"/>
      <c r="D118" s="25"/>
      <c r="E118" s="25"/>
      <c r="F118" s="16" t="s">
        <v>875</v>
      </c>
    </row>
    <row r="119" spans="1:6" x14ac:dyDescent="0.25">
      <c r="A119" s="25">
        <v>34</v>
      </c>
      <c r="B119" s="26">
        <v>42937</v>
      </c>
      <c r="C119" s="25"/>
      <c r="D119" s="25"/>
      <c r="E119" s="25"/>
      <c r="F119" s="16" t="s">
        <v>876</v>
      </c>
    </row>
    <row r="120" spans="1:6" x14ac:dyDescent="0.25">
      <c r="A120" s="25">
        <v>34</v>
      </c>
      <c r="B120" s="26">
        <v>42937</v>
      </c>
      <c r="C120" s="25"/>
      <c r="D120" s="25"/>
      <c r="E120" s="25"/>
      <c r="F120" s="16" t="s">
        <v>877</v>
      </c>
    </row>
    <row r="121" spans="1:6" x14ac:dyDescent="0.25">
      <c r="A121" s="25">
        <v>34</v>
      </c>
      <c r="B121" s="26">
        <v>42937</v>
      </c>
      <c r="C121" s="25"/>
      <c r="D121" s="25"/>
      <c r="E121" s="25"/>
      <c r="F121" s="16" t="s">
        <v>878</v>
      </c>
    </row>
    <row r="122" spans="1:6" x14ac:dyDescent="0.25">
      <c r="A122" s="25">
        <v>35</v>
      </c>
      <c r="B122" s="26">
        <v>42957</v>
      </c>
      <c r="C122" s="25"/>
      <c r="D122" s="25"/>
      <c r="E122" s="25"/>
      <c r="F122" s="16" t="s">
        <v>879</v>
      </c>
    </row>
    <row r="123" spans="1:6" x14ac:dyDescent="0.25">
      <c r="A123" s="25">
        <v>35</v>
      </c>
      <c r="B123" s="26">
        <v>42957</v>
      </c>
      <c r="C123" s="25"/>
      <c r="D123" s="25"/>
      <c r="E123" s="25"/>
      <c r="F123" s="16" t="s">
        <v>880</v>
      </c>
    </row>
    <row r="124" spans="1:6" x14ac:dyDescent="0.25">
      <c r="A124" s="25">
        <v>35</v>
      </c>
      <c r="B124" s="26">
        <v>42957</v>
      </c>
      <c r="C124" s="25"/>
      <c r="D124" s="25"/>
      <c r="E124" s="25"/>
      <c r="F124" s="16" t="s">
        <v>881</v>
      </c>
    </row>
    <row r="125" spans="1:6" x14ac:dyDescent="0.25">
      <c r="A125" s="25">
        <v>35</v>
      </c>
      <c r="B125" s="26">
        <v>42957</v>
      </c>
      <c r="C125" s="25"/>
      <c r="D125" s="25"/>
      <c r="E125" s="25"/>
      <c r="F125" s="16" t="s">
        <v>882</v>
      </c>
    </row>
    <row r="126" spans="1:6" x14ac:dyDescent="0.25">
      <c r="A126" s="25">
        <v>35</v>
      </c>
      <c r="B126" s="26">
        <v>42957</v>
      </c>
      <c r="C126" s="25"/>
      <c r="D126" s="25"/>
      <c r="E126" s="25"/>
      <c r="F126" s="16" t="s">
        <v>883</v>
      </c>
    </row>
    <row r="127" spans="1:6" x14ac:dyDescent="0.25">
      <c r="A127" s="25">
        <v>36</v>
      </c>
      <c r="B127" s="26">
        <v>42951</v>
      </c>
      <c r="C127" s="25"/>
      <c r="D127" s="25"/>
      <c r="E127" s="25"/>
      <c r="F127" s="16" t="s">
        <v>884</v>
      </c>
    </row>
    <row r="128" spans="1:6" x14ac:dyDescent="0.25">
      <c r="A128" s="25">
        <v>36</v>
      </c>
      <c r="B128" s="26">
        <v>42951</v>
      </c>
      <c r="C128" s="25"/>
      <c r="D128" s="25"/>
      <c r="E128" s="25"/>
      <c r="F128" s="16" t="s">
        <v>885</v>
      </c>
    </row>
    <row r="129" spans="1:6" x14ac:dyDescent="0.25">
      <c r="A129" s="25">
        <v>36</v>
      </c>
      <c r="B129" s="26">
        <v>42951</v>
      </c>
      <c r="C129" s="25"/>
      <c r="D129" s="25"/>
      <c r="E129" s="25"/>
      <c r="F129" s="16" t="s">
        <v>886</v>
      </c>
    </row>
    <row r="130" spans="1:6" x14ac:dyDescent="0.25">
      <c r="A130" s="25">
        <v>37</v>
      </c>
      <c r="B130" s="26">
        <v>42955</v>
      </c>
      <c r="C130" s="25"/>
      <c r="D130" s="25"/>
      <c r="E130" s="25"/>
      <c r="F130" s="16" t="s">
        <v>887</v>
      </c>
    </row>
    <row r="131" spans="1:6" x14ac:dyDescent="0.25">
      <c r="A131" s="25">
        <v>37</v>
      </c>
      <c r="B131" s="26">
        <v>42955</v>
      </c>
      <c r="C131" s="25"/>
      <c r="D131" s="25"/>
      <c r="E131" s="25"/>
      <c r="F131" s="16" t="s">
        <v>1162</v>
      </c>
    </row>
    <row r="132" spans="1:6" x14ac:dyDescent="0.25">
      <c r="A132" s="16">
        <v>37</v>
      </c>
      <c r="B132" s="26">
        <v>42955</v>
      </c>
      <c r="C132" s="16"/>
      <c r="D132" s="16"/>
      <c r="E132" s="16"/>
      <c r="F132" s="16" t="s">
        <v>1163</v>
      </c>
    </row>
    <row r="133" spans="1:6" x14ac:dyDescent="0.25">
      <c r="A133" s="25">
        <v>38</v>
      </c>
      <c r="B133" s="26">
        <v>42962</v>
      </c>
      <c r="C133" s="25"/>
      <c r="D133" s="25"/>
      <c r="E133" s="25"/>
      <c r="F133" s="16" t="s">
        <v>890</v>
      </c>
    </row>
    <row r="134" spans="1:6" x14ac:dyDescent="0.25">
      <c r="A134" s="25">
        <v>38</v>
      </c>
      <c r="B134" s="26">
        <v>42962</v>
      </c>
      <c r="C134" s="16" t="s">
        <v>1164</v>
      </c>
      <c r="D134" s="16" t="s">
        <v>1165</v>
      </c>
      <c r="E134" s="16" t="s">
        <v>1166</v>
      </c>
      <c r="F134" s="16"/>
    </row>
    <row r="135" spans="1:6" x14ac:dyDescent="0.25">
      <c r="A135" s="25">
        <v>38</v>
      </c>
      <c r="B135" s="26">
        <v>42962</v>
      </c>
      <c r="C135" s="16" t="s">
        <v>1167</v>
      </c>
      <c r="D135" s="16" t="s">
        <v>1168</v>
      </c>
      <c r="E135" s="16" t="s">
        <v>1169</v>
      </c>
      <c r="F135" s="16"/>
    </row>
    <row r="136" spans="1:6" x14ac:dyDescent="0.25">
      <c r="A136" s="25">
        <v>39</v>
      </c>
      <c r="B136" s="26">
        <v>42962</v>
      </c>
      <c r="C136" s="16" t="s">
        <v>1170</v>
      </c>
      <c r="D136" s="16" t="s">
        <v>1171</v>
      </c>
      <c r="E136" s="16" t="s">
        <v>1069</v>
      </c>
      <c r="F136" s="16"/>
    </row>
    <row r="137" spans="1:6" x14ac:dyDescent="0.25">
      <c r="A137" s="25">
        <v>39</v>
      </c>
      <c r="B137" s="26">
        <v>42962</v>
      </c>
      <c r="C137" s="25"/>
      <c r="D137" s="25"/>
      <c r="E137" s="25"/>
      <c r="F137" s="16" t="s">
        <v>894</v>
      </c>
    </row>
    <row r="138" spans="1:6" x14ac:dyDescent="0.25">
      <c r="A138" s="25">
        <v>39</v>
      </c>
      <c r="B138" s="26">
        <v>42962</v>
      </c>
      <c r="C138" s="25"/>
      <c r="D138" s="25"/>
      <c r="E138" s="25"/>
      <c r="F138" s="16" t="s">
        <v>1172</v>
      </c>
    </row>
    <row r="139" spans="1:6" x14ac:dyDescent="0.25">
      <c r="A139" s="25">
        <v>40</v>
      </c>
      <c r="B139" s="26">
        <v>42962</v>
      </c>
      <c r="C139" s="16"/>
      <c r="D139" s="16"/>
      <c r="E139" s="16"/>
      <c r="F139" s="16" t="s">
        <v>896</v>
      </c>
    </row>
    <row r="140" spans="1:6" x14ac:dyDescent="0.25">
      <c r="A140" s="25">
        <v>40</v>
      </c>
      <c r="B140" s="26">
        <v>42962</v>
      </c>
      <c r="C140" s="16"/>
      <c r="D140" s="16"/>
      <c r="E140" s="16"/>
      <c r="F140" s="16" t="s">
        <v>897</v>
      </c>
    </row>
    <row r="141" spans="1:6" x14ac:dyDescent="0.25">
      <c r="A141" s="25">
        <v>40</v>
      </c>
      <c r="B141" s="26">
        <v>42962</v>
      </c>
      <c r="C141" s="16"/>
      <c r="D141" s="16"/>
      <c r="E141" s="16"/>
      <c r="F141" s="16" t="s">
        <v>898</v>
      </c>
    </row>
    <row r="142" spans="1:6" x14ac:dyDescent="0.25">
      <c r="A142" s="25">
        <v>41</v>
      </c>
      <c r="B142" s="26">
        <v>42962</v>
      </c>
      <c r="C142" s="16" t="s">
        <v>1095</v>
      </c>
      <c r="D142" s="16" t="s">
        <v>1173</v>
      </c>
      <c r="E142" s="16" t="s">
        <v>1166</v>
      </c>
      <c r="F142" s="16"/>
    </row>
    <row r="143" spans="1:6" x14ac:dyDescent="0.25">
      <c r="A143" s="25">
        <v>41</v>
      </c>
      <c r="B143" s="26">
        <v>42962</v>
      </c>
      <c r="C143" s="16"/>
      <c r="D143" s="16"/>
      <c r="E143" s="16"/>
      <c r="F143" s="16" t="s">
        <v>864</v>
      </c>
    </row>
    <row r="144" spans="1:6" x14ac:dyDescent="0.25">
      <c r="A144" s="25">
        <v>41</v>
      </c>
      <c r="B144" s="26">
        <v>42962</v>
      </c>
      <c r="C144" s="16" t="s">
        <v>1174</v>
      </c>
      <c r="D144" s="16" t="s">
        <v>1706</v>
      </c>
      <c r="E144" s="16" t="s">
        <v>1290</v>
      </c>
      <c r="F144" s="16"/>
    </row>
    <row r="145" spans="1:6" x14ac:dyDescent="0.25">
      <c r="A145" s="25">
        <v>42</v>
      </c>
      <c r="B145" s="26">
        <v>42970</v>
      </c>
      <c r="C145" s="16"/>
      <c r="D145" s="16"/>
      <c r="E145" s="16"/>
      <c r="F145" s="16" t="s">
        <v>901</v>
      </c>
    </row>
    <row r="146" spans="1:6" x14ac:dyDescent="0.25">
      <c r="A146" s="25">
        <v>42</v>
      </c>
      <c r="B146" s="26">
        <v>42970</v>
      </c>
      <c r="C146" s="16"/>
      <c r="D146" s="16"/>
      <c r="E146" s="16"/>
      <c r="F146" s="16" t="s">
        <v>902</v>
      </c>
    </row>
    <row r="147" spans="1:6" x14ac:dyDescent="0.25">
      <c r="A147" s="25">
        <v>42</v>
      </c>
      <c r="B147" s="26">
        <v>42970</v>
      </c>
      <c r="C147" s="16"/>
      <c r="D147" s="16"/>
      <c r="E147" s="16"/>
      <c r="F147" s="16" t="s">
        <v>903</v>
      </c>
    </row>
    <row r="148" spans="1:6" x14ac:dyDescent="0.25">
      <c r="A148" s="25">
        <v>43</v>
      </c>
      <c r="B148" s="26">
        <v>42958</v>
      </c>
      <c r="C148" s="16"/>
      <c r="D148" s="16"/>
      <c r="E148" s="16"/>
      <c r="F148" s="16" t="s">
        <v>904</v>
      </c>
    </row>
    <row r="149" spans="1:6" x14ac:dyDescent="0.25">
      <c r="A149" s="25">
        <v>43</v>
      </c>
      <c r="B149" s="26">
        <v>42958</v>
      </c>
      <c r="C149" s="16"/>
      <c r="D149" s="16"/>
      <c r="E149" s="16"/>
      <c r="F149" s="16" t="s">
        <v>905</v>
      </c>
    </row>
    <row r="150" spans="1:6" x14ac:dyDescent="0.25">
      <c r="A150" s="25">
        <v>43</v>
      </c>
      <c r="B150" s="26">
        <v>42958</v>
      </c>
      <c r="C150" s="16"/>
      <c r="D150" s="16"/>
      <c r="E150" s="16"/>
      <c r="F150" s="16" t="s">
        <v>881</v>
      </c>
    </row>
    <row r="151" spans="1:6" x14ac:dyDescent="0.25">
      <c r="A151" s="25">
        <v>43</v>
      </c>
      <c r="B151" s="26">
        <v>42958</v>
      </c>
      <c r="C151" s="16" t="s">
        <v>1170</v>
      </c>
      <c r="D151" s="16" t="s">
        <v>1171</v>
      </c>
      <c r="E151" s="16" t="s">
        <v>1069</v>
      </c>
      <c r="F151" s="16"/>
    </row>
    <row r="152" spans="1:6" x14ac:dyDescent="0.25">
      <c r="A152" s="25">
        <v>43</v>
      </c>
      <c r="B152" s="26">
        <v>42958</v>
      </c>
      <c r="C152" s="16"/>
      <c r="D152" s="16"/>
      <c r="E152" s="16"/>
      <c r="F152" s="16" t="s">
        <v>906</v>
      </c>
    </row>
    <row r="153" spans="1:6" x14ac:dyDescent="0.25">
      <c r="A153" s="25">
        <v>43</v>
      </c>
      <c r="B153" s="26">
        <v>42958</v>
      </c>
      <c r="C153" s="16"/>
      <c r="D153" s="16"/>
      <c r="E153" s="16"/>
      <c r="F153" s="16" t="s">
        <v>907</v>
      </c>
    </row>
    <row r="154" spans="1:6" x14ac:dyDescent="0.25">
      <c r="A154" s="25">
        <v>44</v>
      </c>
      <c r="B154" s="26">
        <v>42962</v>
      </c>
      <c r="C154" s="16"/>
      <c r="D154" s="16"/>
      <c r="E154" s="16"/>
      <c r="F154" s="16" t="s">
        <v>908</v>
      </c>
    </row>
    <row r="155" spans="1:6" x14ac:dyDescent="0.25">
      <c r="A155" s="25">
        <v>44</v>
      </c>
      <c r="B155" s="26">
        <v>42962</v>
      </c>
      <c r="C155" s="16"/>
      <c r="D155" s="16"/>
      <c r="E155" s="16"/>
      <c r="F155" s="16" t="s">
        <v>909</v>
      </c>
    </row>
    <row r="156" spans="1:6" x14ac:dyDescent="0.25">
      <c r="A156" s="25">
        <v>44</v>
      </c>
      <c r="B156" s="26">
        <v>42962</v>
      </c>
      <c r="C156" s="25"/>
      <c r="D156" s="25"/>
      <c r="E156" s="25"/>
      <c r="F156" s="16" t="s">
        <v>910</v>
      </c>
    </row>
    <row r="157" spans="1:6" x14ac:dyDescent="0.25">
      <c r="A157" s="25">
        <v>45</v>
      </c>
      <c r="B157" s="26">
        <v>42965</v>
      </c>
      <c r="C157" s="25"/>
      <c r="D157" s="25"/>
      <c r="E157" s="25"/>
      <c r="F157" s="16" t="s">
        <v>911</v>
      </c>
    </row>
    <row r="158" spans="1:6" x14ac:dyDescent="0.25">
      <c r="A158" s="25">
        <v>45</v>
      </c>
      <c r="B158" s="26">
        <v>42965</v>
      </c>
      <c r="C158" s="25"/>
      <c r="D158" s="25"/>
      <c r="E158" s="25"/>
      <c r="F158" s="16" t="s">
        <v>912</v>
      </c>
    </row>
    <row r="159" spans="1:6" x14ac:dyDescent="0.25">
      <c r="A159" s="25">
        <v>46</v>
      </c>
      <c r="B159" s="26">
        <v>42965</v>
      </c>
      <c r="C159" s="25"/>
      <c r="D159" s="25"/>
      <c r="E159" s="25"/>
      <c r="F159" s="16" t="s">
        <v>913</v>
      </c>
    </row>
    <row r="160" spans="1:6" x14ac:dyDescent="0.25">
      <c r="A160" s="25">
        <v>47</v>
      </c>
      <c r="B160" s="26">
        <v>42972</v>
      </c>
      <c r="C160" s="25"/>
      <c r="D160" s="25"/>
      <c r="E160" s="25"/>
      <c r="F160" s="16" t="s">
        <v>914</v>
      </c>
    </row>
    <row r="161" spans="1:6" x14ac:dyDescent="0.25">
      <c r="A161" s="25">
        <v>47</v>
      </c>
      <c r="B161" s="26">
        <v>42972</v>
      </c>
      <c r="C161" s="25"/>
      <c r="D161" s="25"/>
      <c r="E161" s="25"/>
      <c r="F161" s="16" t="s">
        <v>915</v>
      </c>
    </row>
    <row r="162" spans="1:6" x14ac:dyDescent="0.25">
      <c r="A162" s="25">
        <v>47</v>
      </c>
      <c r="B162" s="26">
        <v>42972</v>
      </c>
      <c r="C162" s="25"/>
      <c r="D162" s="25"/>
      <c r="E162" s="25"/>
      <c r="F162" s="16" t="s">
        <v>916</v>
      </c>
    </row>
    <row r="163" spans="1:6" x14ac:dyDescent="0.25">
      <c r="A163" s="25">
        <v>47</v>
      </c>
      <c r="B163" s="26">
        <v>42972</v>
      </c>
      <c r="C163" s="25"/>
      <c r="D163" s="25"/>
      <c r="E163" s="25"/>
      <c r="F163" s="16" t="s">
        <v>917</v>
      </c>
    </row>
    <row r="164" spans="1:6" x14ac:dyDescent="0.25">
      <c r="A164" s="16">
        <v>48</v>
      </c>
      <c r="B164" s="27">
        <v>42977</v>
      </c>
      <c r="C164" s="13"/>
      <c r="D164" s="13"/>
      <c r="E164" s="13"/>
      <c r="F164" s="16" t="s">
        <v>918</v>
      </c>
    </row>
    <row r="165" spans="1:6" x14ac:dyDescent="0.25">
      <c r="A165" s="16">
        <v>48</v>
      </c>
      <c r="B165" s="27">
        <v>42977</v>
      </c>
      <c r="C165" s="13"/>
      <c r="D165" s="13"/>
      <c r="E165" s="13"/>
      <c r="F165" s="16" t="s">
        <v>911</v>
      </c>
    </row>
    <row r="166" spans="1:6" x14ac:dyDescent="0.25">
      <c r="A166" s="16">
        <v>48</v>
      </c>
      <c r="B166" s="27">
        <v>42977</v>
      </c>
      <c r="C166" s="13"/>
      <c r="D166" s="13"/>
      <c r="E166" s="13"/>
      <c r="F166" s="16" t="s">
        <v>919</v>
      </c>
    </row>
    <row r="167" spans="1:6" x14ac:dyDescent="0.25">
      <c r="A167" s="16">
        <v>49</v>
      </c>
      <c r="B167" s="27">
        <v>42977</v>
      </c>
      <c r="C167" s="13"/>
      <c r="D167" s="13"/>
      <c r="E167" s="13"/>
      <c r="F167" s="16" t="s">
        <v>920</v>
      </c>
    </row>
    <row r="168" spans="1:6" x14ac:dyDescent="0.25">
      <c r="A168" s="16">
        <v>49</v>
      </c>
      <c r="B168" s="27">
        <v>42977</v>
      </c>
      <c r="C168" s="13"/>
      <c r="D168" s="13"/>
      <c r="E168" s="13"/>
      <c r="F168" s="16" t="s">
        <v>921</v>
      </c>
    </row>
    <row r="169" spans="1:6" x14ac:dyDescent="0.25">
      <c r="A169" s="16">
        <v>49</v>
      </c>
      <c r="B169" s="27">
        <v>42977</v>
      </c>
      <c r="C169" s="13"/>
      <c r="D169" s="13"/>
      <c r="E169" s="13"/>
      <c r="F169" s="16" t="s">
        <v>911</v>
      </c>
    </row>
    <row r="170" spans="1:6" x14ac:dyDescent="0.25">
      <c r="A170" s="16">
        <v>49</v>
      </c>
      <c r="B170" s="27">
        <v>42977</v>
      </c>
      <c r="C170" s="13"/>
      <c r="D170" s="13"/>
      <c r="E170" s="13"/>
      <c r="F170" s="16" t="s">
        <v>1175</v>
      </c>
    </row>
    <row r="171" spans="1:6" x14ac:dyDescent="0.25">
      <c r="A171" s="16">
        <v>50</v>
      </c>
      <c r="B171" s="27">
        <v>42977</v>
      </c>
      <c r="C171" s="13"/>
      <c r="D171" s="13"/>
      <c r="E171" s="13"/>
      <c r="F171" s="16" t="s">
        <v>850</v>
      </c>
    </row>
    <row r="172" spans="1:6" x14ac:dyDescent="0.25">
      <c r="A172" s="16">
        <v>51</v>
      </c>
      <c r="B172" s="27">
        <v>42983</v>
      </c>
      <c r="C172" s="13"/>
      <c r="D172" s="13"/>
      <c r="E172" s="13"/>
      <c r="F172" s="16" t="s">
        <v>874</v>
      </c>
    </row>
    <row r="173" spans="1:6" x14ac:dyDescent="0.25">
      <c r="A173" s="16">
        <v>51</v>
      </c>
      <c r="B173" s="27">
        <v>42983</v>
      </c>
      <c r="C173" s="13"/>
      <c r="D173" s="13"/>
      <c r="E173" s="13"/>
      <c r="F173" s="16" t="s">
        <v>1052</v>
      </c>
    </row>
    <row r="174" spans="1:6" x14ac:dyDescent="0.25">
      <c r="A174" s="16">
        <v>52</v>
      </c>
      <c r="B174" s="27">
        <v>42983</v>
      </c>
      <c r="C174" s="13"/>
      <c r="D174" s="13"/>
      <c r="E174" s="13"/>
      <c r="F174" s="16" t="s">
        <v>866</v>
      </c>
    </row>
    <row r="175" spans="1:6" x14ac:dyDescent="0.25">
      <c r="A175" s="16">
        <v>52</v>
      </c>
      <c r="B175" s="27">
        <v>42983</v>
      </c>
      <c r="C175" s="13"/>
      <c r="D175" s="13"/>
      <c r="E175" s="13"/>
      <c r="F175" s="16" t="s">
        <v>874</v>
      </c>
    </row>
    <row r="176" spans="1:6" x14ac:dyDescent="0.25">
      <c r="A176" s="16">
        <v>52</v>
      </c>
      <c r="B176" s="27">
        <v>42983</v>
      </c>
      <c r="C176" s="13"/>
      <c r="D176" s="13"/>
      <c r="E176" s="13"/>
      <c r="F176" s="16" t="s">
        <v>1052</v>
      </c>
    </row>
    <row r="177" spans="1:6" x14ac:dyDescent="0.25">
      <c r="A177" s="16">
        <v>52</v>
      </c>
      <c r="B177" s="27">
        <v>42983</v>
      </c>
      <c r="C177" s="13"/>
      <c r="D177" s="13"/>
      <c r="E177" s="13"/>
      <c r="F177" s="16" t="s">
        <v>876</v>
      </c>
    </row>
    <row r="178" spans="1:6" x14ac:dyDescent="0.25">
      <c r="A178" s="16">
        <v>53</v>
      </c>
      <c r="B178" s="27">
        <v>42983</v>
      </c>
      <c r="C178" s="13"/>
      <c r="D178" s="13"/>
      <c r="E178" s="13"/>
      <c r="F178" s="16" t="s">
        <v>807</v>
      </c>
    </row>
    <row r="179" spans="1:6" x14ac:dyDescent="0.25">
      <c r="A179" s="16">
        <v>53</v>
      </c>
      <c r="B179" s="27">
        <v>42983</v>
      </c>
      <c r="C179" s="13"/>
      <c r="D179" s="13"/>
      <c r="E179" s="13"/>
      <c r="F179" s="16" t="s">
        <v>808</v>
      </c>
    </row>
    <row r="180" spans="1:6" x14ac:dyDescent="0.25">
      <c r="A180" s="16">
        <v>53</v>
      </c>
      <c r="B180" s="27">
        <v>42983</v>
      </c>
      <c r="C180" s="13"/>
      <c r="D180" s="13"/>
      <c r="E180" s="13"/>
      <c r="F180" s="16" t="s">
        <v>922</v>
      </c>
    </row>
    <row r="181" spans="1:6" x14ac:dyDescent="0.25">
      <c r="A181" s="16">
        <v>53</v>
      </c>
      <c r="B181" s="27">
        <v>42983</v>
      </c>
      <c r="C181" s="13"/>
      <c r="D181" s="13"/>
      <c r="E181" s="13"/>
      <c r="F181" s="16" t="s">
        <v>809</v>
      </c>
    </row>
    <row r="182" spans="1:6" x14ac:dyDescent="0.25">
      <c r="A182" s="16">
        <v>53</v>
      </c>
      <c r="B182" s="27">
        <v>42983</v>
      </c>
      <c r="C182" s="13"/>
      <c r="D182" s="13"/>
      <c r="E182" s="13"/>
      <c r="F182" s="16" t="s">
        <v>923</v>
      </c>
    </row>
    <row r="183" spans="1:6" x14ac:dyDescent="0.25">
      <c r="A183" s="16">
        <v>53</v>
      </c>
      <c r="B183" s="27">
        <v>42983</v>
      </c>
      <c r="C183" s="13"/>
      <c r="D183" s="13"/>
      <c r="E183" s="13"/>
      <c r="F183" s="16" t="s">
        <v>924</v>
      </c>
    </row>
    <row r="184" spans="1:6" x14ac:dyDescent="0.25">
      <c r="A184" s="16">
        <v>54</v>
      </c>
      <c r="B184" s="27">
        <v>42979</v>
      </c>
      <c r="C184" s="13"/>
      <c r="D184" s="13"/>
      <c r="E184" s="13"/>
      <c r="F184" s="16" t="s">
        <v>925</v>
      </c>
    </row>
    <row r="185" spans="1:6" x14ac:dyDescent="0.25">
      <c r="A185" s="16">
        <v>54</v>
      </c>
      <c r="B185" s="27">
        <v>42979</v>
      </c>
      <c r="C185" s="13"/>
      <c r="D185" s="13"/>
      <c r="E185" s="13"/>
      <c r="F185" s="16" t="s">
        <v>846</v>
      </c>
    </row>
    <row r="186" spans="1:6" x14ac:dyDescent="0.25">
      <c r="A186" s="16">
        <v>54</v>
      </c>
      <c r="B186" s="27">
        <v>42979</v>
      </c>
      <c r="C186" s="13"/>
      <c r="D186" s="13"/>
      <c r="E186" s="13"/>
      <c r="F186" s="16" t="s">
        <v>800</v>
      </c>
    </row>
    <row r="187" spans="1:6" x14ac:dyDescent="0.25">
      <c r="A187" s="16">
        <v>55</v>
      </c>
      <c r="B187" s="27">
        <v>42983</v>
      </c>
      <c r="C187" s="13"/>
      <c r="D187" s="13"/>
      <c r="E187" s="13"/>
      <c r="F187" s="16" t="s">
        <v>926</v>
      </c>
    </row>
    <row r="188" spans="1:6" x14ac:dyDescent="0.25">
      <c r="A188" s="16">
        <v>55</v>
      </c>
      <c r="B188" s="27">
        <v>42983</v>
      </c>
      <c r="C188" s="13"/>
      <c r="D188" s="13"/>
      <c r="E188" s="13"/>
      <c r="F188" s="16" t="s">
        <v>799</v>
      </c>
    </row>
    <row r="189" spans="1:6" x14ac:dyDescent="0.25">
      <c r="A189" s="16">
        <v>55</v>
      </c>
      <c r="B189" s="27">
        <v>42983</v>
      </c>
      <c r="C189" s="13"/>
      <c r="D189" s="13"/>
      <c r="E189" s="13"/>
      <c r="F189" s="16" t="s">
        <v>927</v>
      </c>
    </row>
    <row r="190" spans="1:6" x14ac:dyDescent="0.25">
      <c r="A190" s="16">
        <v>56</v>
      </c>
      <c r="B190" s="27">
        <v>42982</v>
      </c>
      <c r="C190" s="13"/>
      <c r="D190" s="13"/>
      <c r="E190" s="13"/>
      <c r="F190" s="16" t="s">
        <v>928</v>
      </c>
    </row>
    <row r="191" spans="1:6" x14ac:dyDescent="0.25">
      <c r="A191" s="16">
        <v>56</v>
      </c>
      <c r="B191" s="27">
        <v>42982</v>
      </c>
      <c r="C191" s="13"/>
      <c r="D191" s="13"/>
      <c r="E191" s="13"/>
      <c r="F191" s="16" t="s">
        <v>929</v>
      </c>
    </row>
    <row r="192" spans="1:6" x14ac:dyDescent="0.25">
      <c r="A192" s="16">
        <v>56</v>
      </c>
      <c r="B192" s="27">
        <v>42982</v>
      </c>
      <c r="C192" s="13"/>
      <c r="D192" s="13"/>
      <c r="E192" s="13"/>
      <c r="F192" s="16" t="s">
        <v>847</v>
      </c>
    </row>
    <row r="193" spans="1:6" x14ac:dyDescent="0.25">
      <c r="A193" s="16">
        <v>57</v>
      </c>
      <c r="B193" s="27">
        <v>42990</v>
      </c>
      <c r="C193" s="13"/>
      <c r="D193" s="13"/>
      <c r="E193" s="13"/>
      <c r="F193" s="16" t="s">
        <v>904</v>
      </c>
    </row>
    <row r="194" spans="1:6" x14ac:dyDescent="0.25">
      <c r="A194" s="16">
        <v>57</v>
      </c>
      <c r="B194" s="27">
        <v>42990</v>
      </c>
      <c r="C194" s="13"/>
      <c r="D194" s="13"/>
      <c r="E194" s="13"/>
      <c r="F194" s="16" t="s">
        <v>860</v>
      </c>
    </row>
    <row r="195" spans="1:6" x14ac:dyDescent="0.25">
      <c r="A195" s="16">
        <v>58</v>
      </c>
      <c r="B195" s="27">
        <v>42990</v>
      </c>
      <c r="C195" s="13"/>
      <c r="D195" s="13"/>
      <c r="E195" s="13"/>
      <c r="F195" s="16" t="s">
        <v>901</v>
      </c>
    </row>
    <row r="196" spans="1:6" x14ac:dyDescent="0.25">
      <c r="A196" s="16">
        <v>58</v>
      </c>
      <c r="B196" s="27">
        <v>42990</v>
      </c>
      <c r="C196" s="13"/>
      <c r="D196" s="13"/>
      <c r="E196" s="13"/>
      <c r="F196" s="16" t="s">
        <v>831</v>
      </c>
    </row>
    <row r="197" spans="1:6" x14ac:dyDescent="0.25">
      <c r="A197" s="16">
        <v>58</v>
      </c>
      <c r="B197" s="27">
        <v>42990</v>
      </c>
      <c r="C197" s="13"/>
      <c r="D197" s="13"/>
      <c r="E197" s="13"/>
      <c r="F197" s="16" t="s">
        <v>930</v>
      </c>
    </row>
    <row r="198" spans="1:6" x14ac:dyDescent="0.25">
      <c r="A198" s="16">
        <v>59</v>
      </c>
      <c r="B198" s="27">
        <v>42991</v>
      </c>
      <c r="C198" s="13"/>
      <c r="D198" s="13"/>
      <c r="E198" s="13"/>
      <c r="F198" s="16" t="s">
        <v>931</v>
      </c>
    </row>
    <row r="199" spans="1:6" x14ac:dyDescent="0.25">
      <c r="A199" s="16">
        <v>59</v>
      </c>
      <c r="B199" s="27">
        <v>42991</v>
      </c>
      <c r="C199" s="13"/>
      <c r="D199" s="13"/>
      <c r="E199" s="13"/>
      <c r="F199" s="16" t="s">
        <v>932</v>
      </c>
    </row>
    <row r="200" spans="1:6" x14ac:dyDescent="0.25">
      <c r="A200" s="16">
        <v>60</v>
      </c>
      <c r="B200" s="27">
        <v>42984</v>
      </c>
      <c r="C200" s="13"/>
      <c r="D200" s="13"/>
      <c r="E200" s="13"/>
      <c r="F200" s="13" t="s">
        <v>933</v>
      </c>
    </row>
    <row r="201" spans="1:6" x14ac:dyDescent="0.25">
      <c r="A201" s="16">
        <v>60</v>
      </c>
      <c r="B201" s="27">
        <v>42984</v>
      </c>
      <c r="C201" s="13"/>
      <c r="D201" s="13"/>
      <c r="E201" s="13"/>
      <c r="F201" s="13" t="s">
        <v>934</v>
      </c>
    </row>
    <row r="202" spans="1:6" x14ac:dyDescent="0.25">
      <c r="A202" s="16">
        <v>60</v>
      </c>
      <c r="B202" s="27">
        <v>42984</v>
      </c>
      <c r="C202" s="13"/>
      <c r="D202" s="13"/>
      <c r="E202" s="13"/>
      <c r="F202" s="13" t="s">
        <v>935</v>
      </c>
    </row>
    <row r="203" spans="1:6" x14ac:dyDescent="0.25">
      <c r="A203" s="16">
        <v>61</v>
      </c>
      <c r="B203" s="27">
        <v>42996</v>
      </c>
      <c r="C203" s="13"/>
      <c r="D203" s="13"/>
      <c r="E203" s="13"/>
      <c r="F203" s="16" t="s">
        <v>936</v>
      </c>
    </row>
    <row r="204" spans="1:6" x14ac:dyDescent="0.25">
      <c r="A204" s="16">
        <v>61</v>
      </c>
      <c r="B204" s="27">
        <v>42996</v>
      </c>
      <c r="C204" s="13"/>
      <c r="D204" s="13"/>
      <c r="E204" s="13"/>
      <c r="F204" s="16" t="s">
        <v>937</v>
      </c>
    </row>
    <row r="205" spans="1:6" x14ac:dyDescent="0.25">
      <c r="A205" s="16">
        <v>61</v>
      </c>
      <c r="B205" s="27">
        <v>42996</v>
      </c>
      <c r="C205" s="13"/>
      <c r="D205" s="13"/>
      <c r="E205" s="13"/>
      <c r="F205" s="16" t="s">
        <v>928</v>
      </c>
    </row>
    <row r="206" spans="1:6" x14ac:dyDescent="0.25">
      <c r="A206" s="16">
        <v>61</v>
      </c>
      <c r="B206" s="27">
        <v>42996</v>
      </c>
      <c r="C206" s="13"/>
      <c r="D206" s="13"/>
      <c r="E206" s="13"/>
      <c r="F206" s="16" t="s">
        <v>938</v>
      </c>
    </row>
    <row r="207" spans="1:6" x14ac:dyDescent="0.25">
      <c r="A207" s="16">
        <v>61</v>
      </c>
      <c r="B207" s="27">
        <v>42996</v>
      </c>
      <c r="C207" s="13"/>
      <c r="D207" s="13"/>
      <c r="E207" s="13"/>
      <c r="F207" s="16" t="s">
        <v>939</v>
      </c>
    </row>
    <row r="208" spans="1:6" x14ac:dyDescent="0.25">
      <c r="A208" s="16">
        <v>62</v>
      </c>
      <c r="B208" s="27">
        <v>42996</v>
      </c>
      <c r="C208" s="13" t="s">
        <v>940</v>
      </c>
      <c r="D208" s="13" t="s">
        <v>941</v>
      </c>
      <c r="E208" s="13" t="s">
        <v>942</v>
      </c>
      <c r="F208" s="66"/>
    </row>
    <row r="209" spans="1:6" x14ac:dyDescent="0.25">
      <c r="A209" s="16">
        <v>62</v>
      </c>
      <c r="B209" s="27">
        <v>42996</v>
      </c>
      <c r="C209" s="66"/>
      <c r="D209" s="66"/>
      <c r="E209" s="66"/>
      <c r="F209" s="13" t="s">
        <v>925</v>
      </c>
    </row>
    <row r="210" spans="1:6" x14ac:dyDescent="0.25">
      <c r="A210" s="16">
        <v>62</v>
      </c>
      <c r="B210" s="27">
        <v>42996</v>
      </c>
      <c r="C210" s="66"/>
      <c r="D210" s="66"/>
      <c r="E210" s="66"/>
      <c r="F210" s="13" t="s">
        <v>888</v>
      </c>
    </row>
    <row r="211" spans="1:6" x14ac:dyDescent="0.25">
      <c r="A211" s="16">
        <v>63</v>
      </c>
      <c r="B211" s="28">
        <v>43004</v>
      </c>
      <c r="C211" s="69"/>
      <c r="D211" s="69"/>
      <c r="E211" s="69"/>
      <c r="F211" s="15" t="s">
        <v>943</v>
      </c>
    </row>
    <row r="212" spans="1:6" x14ac:dyDescent="0.25">
      <c r="A212" s="16">
        <v>64</v>
      </c>
      <c r="B212" s="28">
        <v>43011</v>
      </c>
      <c r="C212" s="69"/>
      <c r="D212" s="69"/>
      <c r="E212" s="69"/>
      <c r="F212" s="15" t="s">
        <v>944</v>
      </c>
    </row>
    <row r="213" spans="1:6" x14ac:dyDescent="0.25">
      <c r="A213" s="16">
        <v>64</v>
      </c>
      <c r="B213" s="28">
        <v>43011</v>
      </c>
      <c r="C213" s="69"/>
      <c r="D213" s="69"/>
      <c r="E213" s="69"/>
      <c r="F213" s="15" t="s">
        <v>1705</v>
      </c>
    </row>
    <row r="214" spans="1:6" x14ac:dyDescent="0.25">
      <c r="A214" s="16">
        <v>65</v>
      </c>
      <c r="B214" s="28">
        <v>43010</v>
      </c>
      <c r="C214" s="15" t="s">
        <v>945</v>
      </c>
      <c r="D214" s="15" t="s">
        <v>946</v>
      </c>
      <c r="E214" s="15" t="s">
        <v>947</v>
      </c>
      <c r="F214" s="15"/>
    </row>
    <row r="215" spans="1:6" x14ac:dyDescent="0.25">
      <c r="A215" s="16">
        <v>65</v>
      </c>
      <c r="B215" s="28">
        <v>43010</v>
      </c>
      <c r="C215" s="15"/>
      <c r="D215" s="15"/>
      <c r="E215" s="15"/>
      <c r="F215" s="15" t="s">
        <v>852</v>
      </c>
    </row>
    <row r="216" spans="1:6" x14ac:dyDescent="0.25">
      <c r="A216" s="16">
        <v>65</v>
      </c>
      <c r="B216" s="28">
        <v>43010</v>
      </c>
      <c r="C216" s="15"/>
      <c r="D216" s="15"/>
      <c r="E216" s="15"/>
      <c r="F216" s="15" t="s">
        <v>874</v>
      </c>
    </row>
    <row r="217" spans="1:6" x14ac:dyDescent="0.25">
      <c r="A217" s="16">
        <v>65</v>
      </c>
      <c r="B217" s="28">
        <v>43010</v>
      </c>
      <c r="C217" s="15"/>
      <c r="D217" s="15"/>
      <c r="E217" s="15"/>
      <c r="F217" s="15" t="s">
        <v>948</v>
      </c>
    </row>
    <row r="218" spans="1:6" x14ac:dyDescent="0.25">
      <c r="A218" s="16">
        <v>65</v>
      </c>
      <c r="B218" s="28">
        <v>43010</v>
      </c>
      <c r="C218" s="15"/>
      <c r="D218" s="15"/>
      <c r="E218" s="15"/>
      <c r="F218" s="15" t="s">
        <v>838</v>
      </c>
    </row>
    <row r="219" spans="1:6" x14ac:dyDescent="0.25">
      <c r="A219" s="16">
        <v>66</v>
      </c>
      <c r="B219" s="28">
        <v>43011</v>
      </c>
      <c r="C219" s="15"/>
      <c r="D219" s="15"/>
      <c r="E219" s="15"/>
      <c r="F219" s="15" t="s">
        <v>949</v>
      </c>
    </row>
    <row r="220" spans="1:6" x14ac:dyDescent="0.25">
      <c r="A220" s="16">
        <v>66</v>
      </c>
      <c r="B220" s="28">
        <v>43011</v>
      </c>
      <c r="C220" s="15"/>
      <c r="D220" s="15"/>
      <c r="E220" s="15"/>
      <c r="F220" s="15" t="s">
        <v>950</v>
      </c>
    </row>
    <row r="221" spans="1:6" x14ac:dyDescent="0.25">
      <c r="A221" s="16">
        <v>66</v>
      </c>
      <c r="B221" s="28">
        <v>43011</v>
      </c>
      <c r="C221" s="15"/>
      <c r="D221" s="15"/>
      <c r="E221" s="15"/>
      <c r="F221" s="15" t="s">
        <v>951</v>
      </c>
    </row>
    <row r="222" spans="1:6" x14ac:dyDescent="0.25">
      <c r="A222" s="16">
        <v>67</v>
      </c>
      <c r="B222" s="28">
        <v>43013</v>
      </c>
      <c r="C222" s="15"/>
      <c r="D222" s="15"/>
      <c r="E222" s="15"/>
      <c r="F222" s="15" t="s">
        <v>952</v>
      </c>
    </row>
    <row r="223" spans="1:6" x14ac:dyDescent="0.25">
      <c r="A223" s="16">
        <v>67</v>
      </c>
      <c r="B223" s="28">
        <v>43013</v>
      </c>
      <c r="C223" s="15"/>
      <c r="D223" s="15"/>
      <c r="E223" s="15"/>
      <c r="F223" s="15" t="s">
        <v>953</v>
      </c>
    </row>
    <row r="224" spans="1:6" x14ac:dyDescent="0.25">
      <c r="A224" s="16">
        <v>67</v>
      </c>
      <c r="B224" s="28">
        <v>43013</v>
      </c>
      <c r="C224" s="15"/>
      <c r="D224" s="15"/>
      <c r="E224" s="15"/>
      <c r="F224" s="15" t="s">
        <v>943</v>
      </c>
    </row>
    <row r="225" spans="1:6" x14ac:dyDescent="0.25">
      <c r="A225" s="16">
        <v>68</v>
      </c>
      <c r="B225" s="28">
        <v>43026</v>
      </c>
      <c r="C225" s="15"/>
      <c r="D225" s="15"/>
      <c r="E225" s="15"/>
      <c r="F225" s="15" t="s">
        <v>866</v>
      </c>
    </row>
    <row r="226" spans="1:6" x14ac:dyDescent="0.25">
      <c r="A226" s="16">
        <v>69</v>
      </c>
      <c r="B226" s="28">
        <v>43026</v>
      </c>
      <c r="C226" s="15"/>
      <c r="D226" s="15"/>
      <c r="E226" s="15"/>
      <c r="F226" s="15" t="s">
        <v>1176</v>
      </c>
    </row>
    <row r="227" spans="1:6" x14ac:dyDescent="0.25">
      <c r="A227" s="16">
        <v>69</v>
      </c>
      <c r="B227" s="28">
        <v>43026</v>
      </c>
      <c r="C227" s="15"/>
      <c r="D227" s="15"/>
      <c r="E227" s="15"/>
      <c r="F227" s="15" t="s">
        <v>1177</v>
      </c>
    </row>
    <row r="228" spans="1:6" x14ac:dyDescent="0.25">
      <c r="A228" s="16">
        <v>70</v>
      </c>
      <c r="B228" s="28">
        <v>43026</v>
      </c>
      <c r="C228" s="15"/>
      <c r="D228" s="15"/>
      <c r="E228" s="15"/>
      <c r="F228" s="15" t="s">
        <v>949</v>
      </c>
    </row>
    <row r="229" spans="1:6" x14ac:dyDescent="0.25">
      <c r="A229" s="16">
        <v>71</v>
      </c>
      <c r="B229" s="28">
        <v>43024</v>
      </c>
      <c r="C229" s="15"/>
      <c r="D229" s="15"/>
      <c r="E229" s="15"/>
      <c r="F229" s="15" t="s">
        <v>859</v>
      </c>
    </row>
    <row r="230" spans="1:6" x14ac:dyDescent="0.25">
      <c r="A230" s="16">
        <v>71</v>
      </c>
      <c r="B230" s="28">
        <v>43024</v>
      </c>
      <c r="C230" s="15"/>
      <c r="D230" s="15"/>
      <c r="E230" s="15"/>
      <c r="F230" s="15" t="s">
        <v>956</v>
      </c>
    </row>
    <row r="231" spans="1:6" x14ac:dyDescent="0.25">
      <c r="A231" s="16">
        <v>71</v>
      </c>
      <c r="B231" s="28">
        <v>43024</v>
      </c>
      <c r="C231" s="15"/>
      <c r="D231" s="15"/>
      <c r="E231" s="15"/>
      <c r="F231" s="15" t="s">
        <v>957</v>
      </c>
    </row>
    <row r="232" spans="1:6" x14ac:dyDescent="0.25">
      <c r="A232" s="16">
        <v>71</v>
      </c>
      <c r="B232" s="28">
        <v>43024</v>
      </c>
      <c r="C232" s="15"/>
      <c r="D232" s="15"/>
      <c r="E232" s="15"/>
      <c r="F232" s="15" t="s">
        <v>958</v>
      </c>
    </row>
    <row r="233" spans="1:6" x14ac:dyDescent="0.25">
      <c r="A233" s="16">
        <v>71</v>
      </c>
      <c r="B233" s="28">
        <v>43024</v>
      </c>
      <c r="C233" s="15"/>
      <c r="D233" s="15"/>
      <c r="E233" s="15"/>
      <c r="F233" s="15" t="s">
        <v>959</v>
      </c>
    </row>
    <row r="234" spans="1:6" x14ac:dyDescent="0.25">
      <c r="A234" s="16">
        <v>72</v>
      </c>
      <c r="B234" s="28">
        <v>43034</v>
      </c>
      <c r="C234" s="15"/>
      <c r="D234" s="15"/>
      <c r="E234" s="15"/>
      <c r="F234" s="15" t="s">
        <v>960</v>
      </c>
    </row>
    <row r="235" spans="1:6" x14ac:dyDescent="0.25">
      <c r="A235" s="16">
        <v>72</v>
      </c>
      <c r="B235" s="28">
        <v>43034</v>
      </c>
      <c r="C235" s="15"/>
      <c r="D235" s="15"/>
      <c r="E235" s="15"/>
      <c r="F235" s="15" t="s">
        <v>961</v>
      </c>
    </row>
    <row r="236" spans="1:6" x14ac:dyDescent="0.25">
      <c r="A236" s="16">
        <v>72</v>
      </c>
      <c r="B236" s="28">
        <v>43034</v>
      </c>
      <c r="C236" s="15"/>
      <c r="D236" s="15"/>
      <c r="E236" s="15"/>
      <c r="F236" s="15" t="s">
        <v>962</v>
      </c>
    </row>
    <row r="237" spans="1:6" x14ac:dyDescent="0.25">
      <c r="A237" s="16">
        <v>72</v>
      </c>
      <c r="B237" s="28">
        <v>43034</v>
      </c>
      <c r="C237" s="15"/>
      <c r="D237" s="15"/>
      <c r="E237" s="15"/>
      <c r="F237" s="15" t="s">
        <v>963</v>
      </c>
    </row>
    <row r="238" spans="1:6" x14ac:dyDescent="0.25">
      <c r="A238" s="16">
        <v>72</v>
      </c>
      <c r="B238" s="28">
        <v>43034</v>
      </c>
      <c r="C238" s="15"/>
      <c r="D238" s="15"/>
      <c r="E238" s="15"/>
      <c r="F238" s="15" t="s">
        <v>964</v>
      </c>
    </row>
    <row r="239" spans="1:6" x14ac:dyDescent="0.25">
      <c r="A239" s="16">
        <v>73</v>
      </c>
      <c r="B239" s="28">
        <v>43027</v>
      </c>
      <c r="C239" s="15"/>
      <c r="D239" s="15"/>
      <c r="E239" s="15"/>
      <c r="F239" s="15" t="s">
        <v>965</v>
      </c>
    </row>
    <row r="240" spans="1:6" x14ac:dyDescent="0.25">
      <c r="A240" s="16">
        <v>73</v>
      </c>
      <c r="B240" s="28">
        <v>43027</v>
      </c>
      <c r="C240" s="15"/>
      <c r="D240" s="15"/>
      <c r="E240" s="15"/>
      <c r="F240" s="15" t="s">
        <v>866</v>
      </c>
    </row>
    <row r="241" spans="1:6" x14ac:dyDescent="0.25">
      <c r="A241" s="16">
        <v>73</v>
      </c>
      <c r="B241" s="28">
        <v>43027</v>
      </c>
      <c r="C241" s="15"/>
      <c r="D241" s="15"/>
      <c r="E241" s="15"/>
      <c r="F241" s="15" t="s">
        <v>966</v>
      </c>
    </row>
    <row r="242" spans="1:6" x14ac:dyDescent="0.25">
      <c r="A242" s="16">
        <v>73</v>
      </c>
      <c r="B242" s="28">
        <v>43027</v>
      </c>
      <c r="C242" s="15"/>
      <c r="D242" s="15"/>
      <c r="E242" s="15"/>
      <c r="F242" s="15" t="s">
        <v>876</v>
      </c>
    </row>
    <row r="243" spans="1:6" x14ac:dyDescent="0.25">
      <c r="A243" s="16">
        <v>74</v>
      </c>
      <c r="B243" s="28">
        <v>43031</v>
      </c>
      <c r="C243" s="15"/>
      <c r="D243" s="15"/>
      <c r="E243" s="15"/>
      <c r="F243" s="69" t="s">
        <v>967</v>
      </c>
    </row>
    <row r="244" spans="1:6" x14ac:dyDescent="0.25">
      <c r="A244" s="16">
        <v>75</v>
      </c>
      <c r="B244" s="28">
        <v>43031</v>
      </c>
      <c r="C244" s="15"/>
      <c r="D244" s="15"/>
      <c r="E244" s="15"/>
      <c r="F244" s="15" t="s">
        <v>869</v>
      </c>
    </row>
    <row r="245" spans="1:6" x14ac:dyDescent="0.25">
      <c r="A245" s="16">
        <v>75</v>
      </c>
      <c r="B245" s="28">
        <v>43031</v>
      </c>
      <c r="C245" s="15"/>
      <c r="D245" s="15"/>
      <c r="E245" s="15"/>
      <c r="F245" s="15" t="s">
        <v>872</v>
      </c>
    </row>
    <row r="246" spans="1:6" x14ac:dyDescent="0.25">
      <c r="A246" s="16">
        <v>76</v>
      </c>
      <c r="B246" s="28">
        <v>43031</v>
      </c>
      <c r="C246" s="15"/>
      <c r="D246" s="15"/>
      <c r="E246" s="15"/>
      <c r="F246" s="15" t="s">
        <v>852</v>
      </c>
    </row>
    <row r="247" spans="1:6" x14ac:dyDescent="0.25">
      <c r="A247" s="14">
        <v>77</v>
      </c>
      <c r="B247" s="29">
        <v>43040</v>
      </c>
      <c r="C247" s="30"/>
      <c r="D247" s="30"/>
      <c r="E247" s="30"/>
      <c r="F247" s="30" t="s">
        <v>968</v>
      </c>
    </row>
    <row r="248" spans="1:6" x14ac:dyDescent="0.25">
      <c r="A248" s="14">
        <v>77</v>
      </c>
      <c r="B248" s="29">
        <v>43040</v>
      </c>
      <c r="C248" s="30"/>
      <c r="D248" s="30"/>
      <c r="E248" s="30"/>
      <c r="F248" s="30" t="s">
        <v>969</v>
      </c>
    </row>
    <row r="249" spans="1:6" x14ac:dyDescent="0.25">
      <c r="A249" s="14">
        <v>78</v>
      </c>
      <c r="B249" s="29">
        <v>43040</v>
      </c>
      <c r="C249" s="30"/>
      <c r="D249" s="30"/>
      <c r="E249" s="30"/>
      <c r="F249" s="30" t="s">
        <v>893</v>
      </c>
    </row>
    <row r="250" spans="1:6" x14ac:dyDescent="0.25">
      <c r="A250" s="14">
        <v>79</v>
      </c>
      <c r="B250" s="29">
        <v>43038</v>
      </c>
      <c r="C250" s="30"/>
      <c r="D250" s="30"/>
      <c r="E250" s="30"/>
      <c r="F250" s="30" t="s">
        <v>928</v>
      </c>
    </row>
    <row r="251" spans="1:6" x14ac:dyDescent="0.25">
      <c r="A251" s="14">
        <v>79</v>
      </c>
      <c r="B251" s="29">
        <v>43038</v>
      </c>
      <c r="C251" s="30"/>
      <c r="D251" s="30"/>
      <c r="E251" s="30"/>
      <c r="F251" s="30" t="s">
        <v>966</v>
      </c>
    </row>
    <row r="252" spans="1:6" x14ac:dyDescent="0.25">
      <c r="A252" s="14">
        <v>79</v>
      </c>
      <c r="B252" s="29">
        <v>43038</v>
      </c>
      <c r="C252" s="30"/>
      <c r="D252" s="30"/>
      <c r="E252" s="30"/>
      <c r="F252" s="30" t="s">
        <v>874</v>
      </c>
    </row>
    <row r="253" spans="1:6" x14ac:dyDescent="0.25">
      <c r="A253" s="14">
        <v>79</v>
      </c>
      <c r="B253" s="29">
        <v>43038</v>
      </c>
      <c r="C253" s="30"/>
      <c r="D253" s="30"/>
      <c r="E253" s="30"/>
      <c r="F253" s="30" t="s">
        <v>853</v>
      </c>
    </row>
    <row r="254" spans="1:6" x14ac:dyDescent="0.25">
      <c r="A254" s="14">
        <v>79</v>
      </c>
      <c r="B254" s="29">
        <v>43038</v>
      </c>
      <c r="C254" s="30"/>
      <c r="D254" s="30"/>
      <c r="E254" s="30"/>
      <c r="F254" s="30" t="s">
        <v>871</v>
      </c>
    </row>
    <row r="255" spans="1:6" x14ac:dyDescent="0.25">
      <c r="A255" s="14">
        <v>80</v>
      </c>
      <c r="B255" s="29">
        <v>43038</v>
      </c>
      <c r="C255" s="30"/>
      <c r="D255" s="30"/>
      <c r="E255" s="30"/>
      <c r="F255" s="30" t="s">
        <v>970</v>
      </c>
    </row>
    <row r="256" spans="1:6" x14ac:dyDescent="0.25">
      <c r="A256" s="14">
        <v>80</v>
      </c>
      <c r="B256" s="29">
        <v>43038</v>
      </c>
      <c r="C256" s="30"/>
      <c r="D256" s="30"/>
      <c r="E256" s="30"/>
      <c r="F256" s="30" t="s">
        <v>971</v>
      </c>
    </row>
    <row r="257" spans="1:6" x14ac:dyDescent="0.25">
      <c r="A257" s="14">
        <v>80</v>
      </c>
      <c r="B257" s="29">
        <v>43038</v>
      </c>
      <c r="C257" s="30"/>
      <c r="D257" s="30"/>
      <c r="E257" s="30"/>
      <c r="F257" s="30" t="s">
        <v>972</v>
      </c>
    </row>
    <row r="258" spans="1:6" x14ac:dyDescent="0.25">
      <c r="A258" s="14">
        <v>80</v>
      </c>
      <c r="B258" s="29">
        <v>43038</v>
      </c>
      <c r="C258" s="30"/>
      <c r="D258" s="30"/>
      <c r="E258" s="30"/>
      <c r="F258" s="30" t="s">
        <v>830</v>
      </c>
    </row>
    <row r="259" spans="1:6" x14ac:dyDescent="0.25">
      <c r="A259" s="14">
        <v>80</v>
      </c>
      <c r="B259" s="29">
        <v>43038</v>
      </c>
      <c r="C259" s="30"/>
      <c r="D259" s="30"/>
      <c r="E259" s="30"/>
      <c r="F259" s="30" t="s">
        <v>797</v>
      </c>
    </row>
    <row r="260" spans="1:6" x14ac:dyDescent="0.25">
      <c r="A260" s="14">
        <v>81</v>
      </c>
      <c r="B260" s="29">
        <v>43054</v>
      </c>
      <c r="C260" s="30"/>
      <c r="D260" s="30"/>
      <c r="E260" s="30"/>
      <c r="F260" s="30" t="s">
        <v>839</v>
      </c>
    </row>
    <row r="261" spans="1:6" x14ac:dyDescent="0.25">
      <c r="A261" s="14">
        <v>81</v>
      </c>
      <c r="B261" s="29">
        <v>43054</v>
      </c>
      <c r="C261" s="30"/>
      <c r="D261" s="30"/>
      <c r="E261" s="30"/>
      <c r="F261" s="30" t="s">
        <v>943</v>
      </c>
    </row>
    <row r="262" spans="1:6" x14ac:dyDescent="0.25">
      <c r="A262" s="14">
        <v>81</v>
      </c>
      <c r="B262" s="29">
        <v>43054</v>
      </c>
      <c r="C262" s="30"/>
      <c r="D262" s="30"/>
      <c r="E262" s="30"/>
      <c r="F262" s="30" t="s">
        <v>874</v>
      </c>
    </row>
    <row r="263" spans="1:6" x14ac:dyDescent="0.25">
      <c r="A263" s="14">
        <v>81</v>
      </c>
      <c r="B263" s="29">
        <v>43054</v>
      </c>
      <c r="C263" s="30"/>
      <c r="D263" s="30"/>
      <c r="E263" s="30"/>
      <c r="F263" s="30" t="s">
        <v>973</v>
      </c>
    </row>
    <row r="264" spans="1:6" x14ac:dyDescent="0.25">
      <c r="A264" s="14">
        <v>81</v>
      </c>
      <c r="B264" s="29">
        <v>43054</v>
      </c>
      <c r="C264" s="30"/>
      <c r="D264" s="30"/>
      <c r="E264" s="30"/>
      <c r="F264" s="30" t="s">
        <v>949</v>
      </c>
    </row>
    <row r="265" spans="1:6" x14ac:dyDescent="0.25">
      <c r="A265" s="14">
        <v>82</v>
      </c>
      <c r="B265" s="29">
        <v>43038</v>
      </c>
      <c r="C265" s="30"/>
      <c r="D265" s="30"/>
      <c r="E265" s="30"/>
      <c r="F265" s="30" t="s">
        <v>974</v>
      </c>
    </row>
    <row r="266" spans="1:6" x14ac:dyDescent="0.25">
      <c r="A266" s="14">
        <v>82</v>
      </c>
      <c r="B266" s="29">
        <v>43038</v>
      </c>
      <c r="C266" s="30"/>
      <c r="D266" s="30"/>
      <c r="E266" s="30"/>
      <c r="F266" s="30" t="s">
        <v>975</v>
      </c>
    </row>
    <row r="267" spans="1:6" x14ac:dyDescent="0.25">
      <c r="A267" s="14">
        <v>82</v>
      </c>
      <c r="B267" s="29">
        <v>43038</v>
      </c>
      <c r="C267" s="30"/>
      <c r="D267" s="30"/>
      <c r="E267" s="30"/>
      <c r="F267" s="30" t="s">
        <v>976</v>
      </c>
    </row>
    <row r="268" spans="1:6" x14ac:dyDescent="0.25">
      <c r="A268" s="14">
        <v>83</v>
      </c>
      <c r="B268" s="29">
        <v>43045</v>
      </c>
      <c r="C268" s="30"/>
      <c r="D268" s="30"/>
      <c r="E268" s="30"/>
      <c r="F268" s="30" t="s">
        <v>977</v>
      </c>
    </row>
    <row r="269" spans="1:6" x14ac:dyDescent="0.25">
      <c r="A269" s="14">
        <v>83</v>
      </c>
      <c r="B269" s="29">
        <v>43045</v>
      </c>
      <c r="C269" s="30"/>
      <c r="D269" s="30"/>
      <c r="E269" s="30"/>
      <c r="F269" s="30" t="s">
        <v>978</v>
      </c>
    </row>
    <row r="270" spans="1:6" x14ac:dyDescent="0.25">
      <c r="A270" s="14">
        <v>84</v>
      </c>
      <c r="B270" s="29">
        <v>43045</v>
      </c>
      <c r="C270" s="30"/>
      <c r="D270" s="30"/>
      <c r="E270" s="30"/>
      <c r="F270" s="30" t="s">
        <v>979</v>
      </c>
    </row>
    <row r="271" spans="1:6" x14ac:dyDescent="0.25">
      <c r="A271" s="14">
        <v>84</v>
      </c>
      <c r="B271" s="29">
        <v>43045</v>
      </c>
      <c r="C271" s="30"/>
      <c r="D271" s="30"/>
      <c r="E271" s="30"/>
      <c r="F271" s="30" t="s">
        <v>980</v>
      </c>
    </row>
    <row r="272" spans="1:6" x14ac:dyDescent="0.25">
      <c r="A272" s="14">
        <v>85</v>
      </c>
      <c r="B272" s="29">
        <v>43045</v>
      </c>
      <c r="C272" s="30"/>
      <c r="D272" s="30"/>
      <c r="E272" s="30"/>
      <c r="F272" s="30" t="s">
        <v>981</v>
      </c>
    </row>
    <row r="273" spans="1:6" x14ac:dyDescent="0.25">
      <c r="A273" s="14">
        <v>85</v>
      </c>
      <c r="B273" s="29">
        <v>43045</v>
      </c>
      <c r="C273" s="30"/>
      <c r="D273" s="30"/>
      <c r="E273" s="30"/>
      <c r="F273" s="30" t="s">
        <v>978</v>
      </c>
    </row>
    <row r="274" spans="1:6" x14ac:dyDescent="0.25">
      <c r="A274" s="14">
        <v>85</v>
      </c>
      <c r="B274" s="29">
        <v>43045</v>
      </c>
      <c r="C274" s="30"/>
      <c r="D274" s="30"/>
      <c r="E274" s="30"/>
      <c r="F274" s="30" t="s">
        <v>982</v>
      </c>
    </row>
    <row r="275" spans="1:6" x14ac:dyDescent="0.25">
      <c r="A275" s="14">
        <v>86</v>
      </c>
      <c r="B275" s="29">
        <v>43045</v>
      </c>
      <c r="C275" s="30"/>
      <c r="D275" s="30"/>
      <c r="E275" s="30"/>
      <c r="F275" s="30" t="s">
        <v>983</v>
      </c>
    </row>
    <row r="276" spans="1:6" x14ac:dyDescent="0.25">
      <c r="A276" s="14">
        <v>86</v>
      </c>
      <c r="B276" s="29">
        <v>43045</v>
      </c>
      <c r="C276" s="30"/>
      <c r="D276" s="30"/>
      <c r="E276" s="30"/>
      <c r="F276" s="30" t="s">
        <v>848</v>
      </c>
    </row>
    <row r="277" spans="1:6" x14ac:dyDescent="0.25">
      <c r="A277" s="14">
        <v>86</v>
      </c>
      <c r="B277" s="29">
        <v>43045</v>
      </c>
      <c r="C277" s="30"/>
      <c r="D277" s="30"/>
      <c r="E277" s="30"/>
      <c r="F277" s="30" t="s">
        <v>847</v>
      </c>
    </row>
    <row r="278" spans="1:6" x14ac:dyDescent="0.25">
      <c r="A278" s="14">
        <v>86</v>
      </c>
      <c r="B278" s="29">
        <v>43045</v>
      </c>
      <c r="C278" s="30"/>
      <c r="D278" s="30"/>
      <c r="E278" s="30"/>
      <c r="F278" s="30" t="s">
        <v>984</v>
      </c>
    </row>
    <row r="279" spans="1:6" ht="51" x14ac:dyDescent="0.25">
      <c r="A279" s="14">
        <v>87</v>
      </c>
      <c r="B279" s="31">
        <v>43045</v>
      </c>
      <c r="C279" s="30"/>
      <c r="D279" s="30"/>
      <c r="E279" s="30"/>
      <c r="F279" s="32" t="s">
        <v>985</v>
      </c>
    </row>
    <row r="280" spans="1:6" ht="25.5" x14ac:dyDescent="0.25">
      <c r="A280" s="14">
        <v>87</v>
      </c>
      <c r="B280" s="31">
        <v>43045</v>
      </c>
      <c r="C280" s="30"/>
      <c r="D280" s="30"/>
      <c r="E280" s="30"/>
      <c r="F280" s="32" t="s">
        <v>986</v>
      </c>
    </row>
    <row r="281" spans="1:6" ht="38.25" x14ac:dyDescent="0.25">
      <c r="A281" s="14">
        <v>88</v>
      </c>
      <c r="B281" s="31">
        <v>43062</v>
      </c>
      <c r="C281" s="30"/>
      <c r="D281" s="30"/>
      <c r="E281" s="30"/>
      <c r="F281" s="32" t="s">
        <v>987</v>
      </c>
    </row>
    <row r="282" spans="1:6" x14ac:dyDescent="0.25">
      <c r="A282" s="14">
        <v>88</v>
      </c>
      <c r="B282" s="31">
        <v>43062</v>
      </c>
      <c r="C282" s="30"/>
      <c r="D282" s="30"/>
      <c r="E282" s="30"/>
      <c r="F282" s="32" t="s">
        <v>988</v>
      </c>
    </row>
    <row r="283" spans="1:6" ht="38.25" x14ac:dyDescent="0.25">
      <c r="A283" s="14">
        <v>88</v>
      </c>
      <c r="B283" s="31">
        <v>43062</v>
      </c>
      <c r="C283" s="30"/>
      <c r="D283" s="30"/>
      <c r="E283" s="30"/>
      <c r="F283" s="32" t="s">
        <v>989</v>
      </c>
    </row>
    <row r="284" spans="1:6" ht="25.5" x14ac:dyDescent="0.25">
      <c r="A284" s="14">
        <v>89</v>
      </c>
      <c r="B284" s="31">
        <v>43045</v>
      </c>
      <c r="C284" s="30"/>
      <c r="D284" s="30"/>
      <c r="E284" s="30"/>
      <c r="F284" s="32" t="s">
        <v>1178</v>
      </c>
    </row>
    <row r="285" spans="1:6" ht="38.25" x14ac:dyDescent="0.25">
      <c r="A285" s="14">
        <v>89</v>
      </c>
      <c r="B285" s="31">
        <v>43045</v>
      </c>
      <c r="C285" s="30"/>
      <c r="D285" s="30"/>
      <c r="E285" s="30"/>
      <c r="F285" s="32" t="s">
        <v>991</v>
      </c>
    </row>
    <row r="286" spans="1:6" x14ac:dyDescent="0.25">
      <c r="A286" s="14">
        <v>90</v>
      </c>
      <c r="B286" s="31">
        <v>43046</v>
      </c>
      <c r="C286" s="30"/>
      <c r="D286" s="30"/>
      <c r="E286" s="30"/>
      <c r="F286" s="33" t="s">
        <v>992</v>
      </c>
    </row>
    <row r="287" spans="1:6" x14ac:dyDescent="0.25">
      <c r="A287" s="14">
        <v>90</v>
      </c>
      <c r="B287" s="31">
        <v>43046</v>
      </c>
      <c r="C287" s="30"/>
      <c r="D287" s="30"/>
      <c r="E287" s="30"/>
      <c r="F287" s="33" t="s">
        <v>993</v>
      </c>
    </row>
    <row r="288" spans="1:6" x14ac:dyDescent="0.25">
      <c r="A288" s="14">
        <v>90</v>
      </c>
      <c r="B288" s="31">
        <v>43046</v>
      </c>
      <c r="C288" s="30"/>
      <c r="D288" s="30"/>
      <c r="E288" s="30"/>
      <c r="F288" s="33" t="s">
        <v>797</v>
      </c>
    </row>
    <row r="289" spans="1:6" x14ac:dyDescent="0.25">
      <c r="A289" s="14">
        <v>90</v>
      </c>
      <c r="B289" s="31">
        <v>43046</v>
      </c>
      <c r="C289" s="30"/>
      <c r="D289" s="30"/>
      <c r="E289" s="30"/>
      <c r="F289" s="33" t="s">
        <v>994</v>
      </c>
    </row>
    <row r="290" spans="1:6" ht="38.25" x14ac:dyDescent="0.25">
      <c r="A290" s="14">
        <v>90</v>
      </c>
      <c r="B290" s="31">
        <v>43046</v>
      </c>
      <c r="C290" s="30"/>
      <c r="D290" s="30"/>
      <c r="E290" s="30"/>
      <c r="F290" s="32" t="s">
        <v>995</v>
      </c>
    </row>
    <row r="291" spans="1:6" x14ac:dyDescent="0.25">
      <c r="A291" s="14">
        <v>91</v>
      </c>
      <c r="B291" s="31">
        <v>43039</v>
      </c>
      <c r="C291" s="30"/>
      <c r="D291" s="30"/>
      <c r="E291" s="30"/>
      <c r="F291" s="34" t="s">
        <v>996</v>
      </c>
    </row>
    <row r="292" spans="1:6" ht="38.25" x14ac:dyDescent="0.25">
      <c r="A292" s="14">
        <v>91</v>
      </c>
      <c r="B292" s="31">
        <v>43039</v>
      </c>
      <c r="C292" s="30"/>
      <c r="D292" s="30"/>
      <c r="E292" s="30"/>
      <c r="F292" s="32" t="s">
        <v>873</v>
      </c>
    </row>
    <row r="293" spans="1:6" ht="25.5" x14ac:dyDescent="0.25">
      <c r="A293" s="14">
        <v>91</v>
      </c>
      <c r="B293" s="31">
        <v>43039</v>
      </c>
      <c r="C293" s="30"/>
      <c r="D293" s="30"/>
      <c r="E293" s="30"/>
      <c r="F293" s="32" t="s">
        <v>997</v>
      </c>
    </row>
    <row r="294" spans="1:6" x14ac:dyDescent="0.25">
      <c r="A294" s="14">
        <v>92</v>
      </c>
      <c r="B294" s="29">
        <v>43047</v>
      </c>
      <c r="C294" s="30"/>
      <c r="D294" s="30"/>
      <c r="E294" s="30"/>
      <c r="F294" s="30" t="s">
        <v>998</v>
      </c>
    </row>
    <row r="295" spans="1:6" x14ac:dyDescent="0.25">
      <c r="A295" s="14">
        <v>92</v>
      </c>
      <c r="B295" s="29">
        <v>43047</v>
      </c>
      <c r="C295" s="30"/>
      <c r="D295" s="30"/>
      <c r="E295" s="30"/>
      <c r="F295" s="30" t="s">
        <v>999</v>
      </c>
    </row>
    <row r="296" spans="1:6" x14ac:dyDescent="0.25">
      <c r="A296" s="14">
        <v>92</v>
      </c>
      <c r="B296" s="29">
        <v>43047</v>
      </c>
      <c r="C296" s="30"/>
      <c r="D296" s="30"/>
      <c r="E296" s="30"/>
      <c r="F296" s="30" t="s">
        <v>932</v>
      </c>
    </row>
    <row r="297" spans="1:6" x14ac:dyDescent="0.25">
      <c r="A297" s="14">
        <v>93</v>
      </c>
      <c r="B297" s="29">
        <v>43046</v>
      </c>
      <c r="C297" s="30"/>
      <c r="D297" s="30"/>
      <c r="E297" s="30"/>
      <c r="F297" s="30" t="s">
        <v>1000</v>
      </c>
    </row>
    <row r="298" spans="1:6" x14ac:dyDescent="0.25">
      <c r="A298" s="14">
        <v>93</v>
      </c>
      <c r="B298" s="29">
        <v>43046</v>
      </c>
      <c r="C298" s="30"/>
      <c r="D298" s="30"/>
      <c r="E298" s="30"/>
      <c r="F298" s="30" t="s">
        <v>953</v>
      </c>
    </row>
    <row r="299" spans="1:6" x14ac:dyDescent="0.25">
      <c r="A299" s="14">
        <v>93</v>
      </c>
      <c r="B299" s="29">
        <v>43046</v>
      </c>
      <c r="C299" s="30"/>
      <c r="D299" s="30"/>
      <c r="E299" s="30"/>
      <c r="F299" s="30" t="s">
        <v>963</v>
      </c>
    </row>
    <row r="300" spans="1:6" x14ac:dyDescent="0.25">
      <c r="A300" s="14">
        <v>94</v>
      </c>
      <c r="B300" s="29">
        <v>43040</v>
      </c>
      <c r="C300" s="30"/>
      <c r="D300" s="30"/>
      <c r="E300" s="30"/>
      <c r="F300" s="30" t="s">
        <v>795</v>
      </c>
    </row>
    <row r="301" spans="1:6" x14ac:dyDescent="0.25">
      <c r="A301" s="14">
        <v>94</v>
      </c>
      <c r="B301" s="29">
        <v>43040</v>
      </c>
      <c r="C301" s="30"/>
      <c r="D301" s="30"/>
      <c r="E301" s="30"/>
      <c r="F301" s="30" t="s">
        <v>1001</v>
      </c>
    </row>
    <row r="302" spans="1:6" x14ac:dyDescent="0.25">
      <c r="A302" s="14">
        <v>94</v>
      </c>
      <c r="B302" s="29">
        <v>43040</v>
      </c>
      <c r="C302" s="30"/>
      <c r="D302" s="30"/>
      <c r="E302" s="30"/>
      <c r="F302" s="30" t="s">
        <v>814</v>
      </c>
    </row>
    <row r="303" spans="1:6" x14ac:dyDescent="0.25">
      <c r="A303" s="14">
        <v>95</v>
      </c>
      <c r="B303" s="29">
        <v>43040</v>
      </c>
      <c r="C303" s="30"/>
      <c r="D303" s="30"/>
      <c r="E303" s="30"/>
      <c r="F303" s="30" t="s">
        <v>1002</v>
      </c>
    </row>
    <row r="304" spans="1:6" x14ac:dyDescent="0.25">
      <c r="A304" s="14">
        <v>95</v>
      </c>
      <c r="B304" s="29">
        <v>43040</v>
      </c>
      <c r="C304" s="30"/>
      <c r="D304" s="30"/>
      <c r="E304" s="30"/>
      <c r="F304" s="30" t="s">
        <v>1003</v>
      </c>
    </row>
    <row r="305" spans="1:6" x14ac:dyDescent="0.25">
      <c r="A305" s="14">
        <v>95</v>
      </c>
      <c r="B305" s="29">
        <v>43040</v>
      </c>
      <c r="C305" s="30"/>
      <c r="D305" s="30"/>
      <c r="E305" s="30"/>
      <c r="F305" s="30" t="s">
        <v>1004</v>
      </c>
    </row>
    <row r="306" spans="1:6" x14ac:dyDescent="0.25">
      <c r="A306" s="14">
        <v>96</v>
      </c>
      <c r="B306" s="29">
        <v>43061</v>
      </c>
      <c r="C306" s="30"/>
      <c r="D306" s="30"/>
      <c r="E306" s="30"/>
      <c r="F306" s="30" t="s">
        <v>1005</v>
      </c>
    </row>
    <row r="307" spans="1:6" x14ac:dyDescent="0.25">
      <c r="A307" s="14">
        <v>96</v>
      </c>
      <c r="B307" s="29">
        <v>43061</v>
      </c>
      <c r="C307" s="30"/>
      <c r="D307" s="30"/>
      <c r="E307" s="30"/>
      <c r="F307" s="30" t="s">
        <v>948</v>
      </c>
    </row>
    <row r="308" spans="1:6" x14ac:dyDescent="0.25">
      <c r="A308" s="14">
        <v>96</v>
      </c>
      <c r="B308" s="29">
        <v>43061</v>
      </c>
      <c r="C308" s="30"/>
      <c r="D308" s="30"/>
      <c r="E308" s="30"/>
      <c r="F308" s="30" t="s">
        <v>838</v>
      </c>
    </row>
    <row r="309" spans="1:6" x14ac:dyDescent="0.25">
      <c r="A309" s="14">
        <v>97</v>
      </c>
      <c r="B309" s="29">
        <v>43061</v>
      </c>
      <c r="C309" s="30"/>
      <c r="D309" s="30"/>
      <c r="E309" s="30"/>
      <c r="F309" s="30" t="s">
        <v>1006</v>
      </c>
    </row>
    <row r="310" spans="1:6" x14ac:dyDescent="0.25">
      <c r="A310" s="14">
        <v>97</v>
      </c>
      <c r="B310" s="29">
        <v>43061</v>
      </c>
      <c r="C310" s="30"/>
      <c r="D310" s="30"/>
      <c r="E310" s="30"/>
      <c r="F310" s="30" t="s">
        <v>1007</v>
      </c>
    </row>
    <row r="311" spans="1:6" x14ac:dyDescent="0.25">
      <c r="A311" s="14">
        <v>97</v>
      </c>
      <c r="B311" s="29">
        <v>43061</v>
      </c>
      <c r="C311" s="30"/>
      <c r="D311" s="30"/>
      <c r="E311" s="30"/>
      <c r="F311" s="30" t="s">
        <v>1008</v>
      </c>
    </row>
    <row r="312" spans="1:6" x14ac:dyDescent="0.25">
      <c r="A312" s="14">
        <v>98</v>
      </c>
      <c r="B312" s="29">
        <v>43063</v>
      </c>
      <c r="C312" s="30"/>
      <c r="D312" s="30"/>
      <c r="E312" s="30"/>
      <c r="F312" s="30" t="s">
        <v>1006</v>
      </c>
    </row>
    <row r="313" spans="1:6" x14ac:dyDescent="0.25">
      <c r="A313" s="14">
        <v>98</v>
      </c>
      <c r="B313" s="29">
        <v>43063</v>
      </c>
      <c r="C313" s="30"/>
      <c r="D313" s="30"/>
      <c r="E313" s="30"/>
      <c r="F313" s="30" t="s">
        <v>818</v>
      </c>
    </row>
    <row r="314" spans="1:6" x14ac:dyDescent="0.25">
      <c r="A314" s="14">
        <v>98</v>
      </c>
      <c r="B314" s="29">
        <v>43063</v>
      </c>
      <c r="C314" s="30"/>
      <c r="D314" s="30"/>
      <c r="E314" s="30"/>
      <c r="F314" s="30" t="s">
        <v>928</v>
      </c>
    </row>
    <row r="315" spans="1:6" x14ac:dyDescent="0.25">
      <c r="A315" s="14">
        <v>99</v>
      </c>
      <c r="B315" s="29">
        <v>43063</v>
      </c>
      <c r="C315" s="30"/>
      <c r="D315" s="30"/>
      <c r="E315" s="30"/>
      <c r="F315" s="30" t="s">
        <v>928</v>
      </c>
    </row>
    <row r="316" spans="1:6" x14ac:dyDescent="0.25">
      <c r="A316" s="14">
        <v>99</v>
      </c>
      <c r="B316" s="29">
        <v>43063</v>
      </c>
      <c r="C316" s="30"/>
      <c r="D316" s="30"/>
      <c r="E316" s="30"/>
      <c r="F316" s="30" t="s">
        <v>851</v>
      </c>
    </row>
    <row r="317" spans="1:6" x14ac:dyDescent="0.25">
      <c r="A317" s="14">
        <v>99</v>
      </c>
      <c r="B317" s="29">
        <v>43063</v>
      </c>
      <c r="C317" s="30"/>
      <c r="D317" s="30"/>
      <c r="E317" s="30"/>
      <c r="F317" s="30" t="s">
        <v>1009</v>
      </c>
    </row>
    <row r="318" spans="1:6" x14ac:dyDescent="0.25">
      <c r="A318" s="14">
        <v>100</v>
      </c>
      <c r="B318" s="29">
        <v>43063</v>
      </c>
      <c r="C318" s="30"/>
      <c r="D318" s="30"/>
      <c r="E318" s="30"/>
      <c r="F318" s="30" t="s">
        <v>1010</v>
      </c>
    </row>
    <row r="319" spans="1:6" x14ac:dyDescent="0.25">
      <c r="A319" s="14">
        <v>100</v>
      </c>
      <c r="B319" s="29">
        <v>43063</v>
      </c>
      <c r="C319" s="30"/>
      <c r="D319" s="30"/>
      <c r="E319" s="30"/>
      <c r="F319" s="30" t="s">
        <v>818</v>
      </c>
    </row>
    <row r="320" spans="1:6" x14ac:dyDescent="0.25">
      <c r="A320" s="14">
        <v>100</v>
      </c>
      <c r="B320" s="29">
        <v>43063</v>
      </c>
      <c r="C320" s="30"/>
      <c r="D320" s="30"/>
      <c r="E320" s="30"/>
      <c r="F320" s="30" t="s">
        <v>1011</v>
      </c>
    </row>
    <row r="321" spans="1:6" x14ac:dyDescent="0.25">
      <c r="A321" s="14">
        <v>101</v>
      </c>
      <c r="B321" s="29">
        <v>43063</v>
      </c>
      <c r="C321" s="30"/>
      <c r="D321" s="30"/>
      <c r="E321" s="30"/>
      <c r="F321" s="30" t="s">
        <v>1010</v>
      </c>
    </row>
    <row r="322" spans="1:6" x14ac:dyDescent="0.25">
      <c r="A322" s="14">
        <v>101</v>
      </c>
      <c r="B322" s="29">
        <v>43063</v>
      </c>
      <c r="C322" s="30"/>
      <c r="D322" s="30"/>
      <c r="E322" s="30"/>
      <c r="F322" s="30" t="s">
        <v>1007</v>
      </c>
    </row>
    <row r="323" spans="1:6" x14ac:dyDescent="0.25">
      <c r="A323" s="14">
        <v>101</v>
      </c>
      <c r="B323" s="29">
        <v>43063</v>
      </c>
      <c r="C323" s="30"/>
      <c r="D323" s="30"/>
      <c r="E323" s="30"/>
      <c r="F323" s="30" t="s">
        <v>928</v>
      </c>
    </row>
    <row r="324" spans="1:6" x14ac:dyDescent="0.25">
      <c r="A324" s="14">
        <v>102</v>
      </c>
      <c r="B324" s="29">
        <v>43066</v>
      </c>
      <c r="C324" s="30"/>
      <c r="D324" s="30"/>
      <c r="E324" s="30"/>
      <c r="F324" s="30" t="s">
        <v>1012</v>
      </c>
    </row>
    <row r="325" spans="1:6" x14ac:dyDescent="0.25">
      <c r="A325" s="14">
        <v>102</v>
      </c>
      <c r="B325" s="29">
        <v>43066</v>
      </c>
      <c r="C325" s="30"/>
      <c r="D325" s="30"/>
      <c r="E325" s="30"/>
      <c r="F325" s="30" t="s">
        <v>1013</v>
      </c>
    </row>
    <row r="326" spans="1:6" x14ac:dyDescent="0.25">
      <c r="A326" s="14">
        <v>102</v>
      </c>
      <c r="B326" s="29">
        <v>43066</v>
      </c>
      <c r="C326" s="30"/>
      <c r="D326" s="30"/>
      <c r="E326" s="30"/>
      <c r="F326" s="30" t="s">
        <v>1008</v>
      </c>
    </row>
    <row r="327" spans="1:6" x14ac:dyDescent="0.25">
      <c r="A327" s="14">
        <v>103</v>
      </c>
      <c r="B327" s="29">
        <v>43066</v>
      </c>
      <c r="C327" s="30"/>
      <c r="D327" s="30"/>
      <c r="E327" s="30"/>
      <c r="F327" s="30" t="s">
        <v>834</v>
      </c>
    </row>
    <row r="328" spans="1:6" x14ac:dyDescent="0.25">
      <c r="A328" s="14">
        <v>103</v>
      </c>
      <c r="B328" s="29">
        <v>43066</v>
      </c>
      <c r="C328" s="30"/>
      <c r="D328" s="30"/>
      <c r="E328" s="30"/>
      <c r="F328" s="30" t="s">
        <v>935</v>
      </c>
    </row>
    <row r="329" spans="1:6" x14ac:dyDescent="0.25">
      <c r="A329" s="14">
        <v>103</v>
      </c>
      <c r="B329" s="29">
        <v>43066</v>
      </c>
      <c r="C329" s="30"/>
      <c r="D329" s="30"/>
      <c r="E329" s="30"/>
      <c r="F329" s="30" t="s">
        <v>1014</v>
      </c>
    </row>
    <row r="330" spans="1:6" x14ac:dyDescent="0.25">
      <c r="A330" s="14">
        <v>104</v>
      </c>
      <c r="B330" s="29">
        <v>43062</v>
      </c>
      <c r="C330" s="30"/>
      <c r="D330" s="30"/>
      <c r="E330" s="30"/>
      <c r="F330" s="30" t="s">
        <v>848</v>
      </c>
    </row>
    <row r="331" spans="1:6" x14ac:dyDescent="0.25">
      <c r="A331" s="14">
        <v>104</v>
      </c>
      <c r="B331" s="29">
        <v>43062</v>
      </c>
      <c r="C331" s="30"/>
      <c r="D331" s="30"/>
      <c r="E331" s="30"/>
      <c r="F331" s="30" t="s">
        <v>1015</v>
      </c>
    </row>
    <row r="332" spans="1:6" x14ac:dyDescent="0.25">
      <c r="A332" s="14">
        <v>104</v>
      </c>
      <c r="B332" s="29">
        <v>43062</v>
      </c>
      <c r="C332" s="30"/>
      <c r="D332" s="30"/>
      <c r="E332" s="30"/>
      <c r="F332" s="30" t="s">
        <v>847</v>
      </c>
    </row>
    <row r="333" spans="1:6" x14ac:dyDescent="0.25">
      <c r="A333" s="14">
        <v>105</v>
      </c>
      <c r="B333" s="29">
        <v>43055</v>
      </c>
      <c r="C333" s="30"/>
      <c r="D333" s="30"/>
      <c r="E333" s="30"/>
      <c r="F333" s="30" t="s">
        <v>1016</v>
      </c>
    </row>
    <row r="334" spans="1:6" x14ac:dyDescent="0.25">
      <c r="A334" s="14">
        <v>106</v>
      </c>
      <c r="B334" s="29">
        <v>43055</v>
      </c>
      <c r="C334" s="30"/>
      <c r="D334" s="30"/>
      <c r="E334" s="30"/>
      <c r="F334" s="30" t="s">
        <v>1017</v>
      </c>
    </row>
    <row r="335" spans="1:6" x14ac:dyDescent="0.25">
      <c r="A335" s="14">
        <v>107</v>
      </c>
      <c r="B335" s="29">
        <v>43060</v>
      </c>
      <c r="C335" s="30"/>
      <c r="D335" s="30"/>
      <c r="E335" s="30"/>
      <c r="F335" s="30" t="s">
        <v>839</v>
      </c>
    </row>
    <row r="336" spans="1:6" x14ac:dyDescent="0.25">
      <c r="A336" s="14">
        <v>107</v>
      </c>
      <c r="B336" s="29">
        <v>43060</v>
      </c>
      <c r="C336" s="30"/>
      <c r="D336" s="30"/>
      <c r="E336" s="30"/>
      <c r="F336" s="30" t="s">
        <v>943</v>
      </c>
    </row>
    <row r="337" spans="1:6" x14ac:dyDescent="0.25">
      <c r="A337" s="14">
        <v>107</v>
      </c>
      <c r="B337" s="29">
        <v>43060</v>
      </c>
      <c r="C337" s="30"/>
      <c r="D337" s="30"/>
      <c r="E337" s="30"/>
      <c r="F337" s="30" t="s">
        <v>874</v>
      </c>
    </row>
    <row r="338" spans="1:6" x14ac:dyDescent="0.25">
      <c r="A338" s="14">
        <v>107</v>
      </c>
      <c r="B338" s="29">
        <v>43060</v>
      </c>
      <c r="C338" s="30"/>
      <c r="D338" s="30"/>
      <c r="E338" s="30"/>
      <c r="F338" s="30" t="s">
        <v>948</v>
      </c>
    </row>
    <row r="339" spans="1:6" x14ac:dyDescent="0.25">
      <c r="A339" s="14">
        <v>107</v>
      </c>
      <c r="B339" s="29">
        <v>43060</v>
      </c>
      <c r="C339" s="30"/>
      <c r="D339" s="30"/>
      <c r="E339" s="30"/>
      <c r="F339" s="30" t="s">
        <v>949</v>
      </c>
    </row>
    <row r="340" spans="1:6" x14ac:dyDescent="0.25">
      <c r="A340" s="14">
        <v>108</v>
      </c>
      <c r="B340" s="29">
        <v>43060</v>
      </c>
      <c r="C340" s="30"/>
      <c r="D340" s="30"/>
      <c r="E340" s="30"/>
      <c r="F340" s="30" t="s">
        <v>859</v>
      </c>
    </row>
    <row r="341" spans="1:6" x14ac:dyDescent="0.25">
      <c r="A341" s="14">
        <v>108</v>
      </c>
      <c r="B341" s="29">
        <v>43060</v>
      </c>
      <c r="C341" s="30"/>
      <c r="D341" s="30"/>
      <c r="E341" s="30"/>
      <c r="F341" s="30" t="s">
        <v>885</v>
      </c>
    </row>
    <row r="342" spans="1:6" x14ac:dyDescent="0.25">
      <c r="A342" s="14">
        <v>108</v>
      </c>
      <c r="B342" s="29">
        <v>43060</v>
      </c>
      <c r="C342" s="30"/>
      <c r="D342" s="30"/>
      <c r="E342" s="30"/>
      <c r="F342" s="30" t="s">
        <v>953</v>
      </c>
    </row>
    <row r="343" spans="1:6" x14ac:dyDescent="0.25">
      <c r="A343" s="14">
        <v>108</v>
      </c>
      <c r="B343" s="29">
        <v>43060</v>
      </c>
      <c r="C343" s="30"/>
      <c r="D343" s="30"/>
      <c r="E343" s="30"/>
      <c r="F343" s="30" t="s">
        <v>1018</v>
      </c>
    </row>
    <row r="344" spans="1:6" x14ac:dyDescent="0.25">
      <c r="A344" s="14">
        <v>108</v>
      </c>
      <c r="B344" s="29">
        <v>43060</v>
      </c>
      <c r="C344" s="30"/>
      <c r="D344" s="30"/>
      <c r="E344" s="30"/>
      <c r="F344" s="30" t="s">
        <v>878</v>
      </c>
    </row>
    <row r="345" spans="1:6" x14ac:dyDescent="0.25">
      <c r="A345" s="14">
        <v>109</v>
      </c>
      <c r="B345" s="29">
        <v>43062</v>
      </c>
      <c r="C345" s="30"/>
      <c r="D345" s="30"/>
      <c r="E345" s="30"/>
      <c r="F345" s="30" t="s">
        <v>1019</v>
      </c>
    </row>
    <row r="346" spans="1:6" x14ac:dyDescent="0.25">
      <c r="A346" s="14">
        <v>109</v>
      </c>
      <c r="B346" s="29">
        <v>43062</v>
      </c>
      <c r="C346" s="30"/>
      <c r="D346" s="30"/>
      <c r="E346" s="30"/>
      <c r="F346" s="30" t="s">
        <v>880</v>
      </c>
    </row>
    <row r="347" spans="1:6" x14ac:dyDescent="0.25">
      <c r="A347" s="14">
        <v>110</v>
      </c>
      <c r="B347" s="29">
        <v>43070</v>
      </c>
      <c r="C347" s="30"/>
      <c r="D347" s="30"/>
      <c r="E347" s="30"/>
      <c r="F347" s="30" t="s">
        <v>901</v>
      </c>
    </row>
    <row r="348" spans="1:6" x14ac:dyDescent="0.25">
      <c r="A348" s="14">
        <v>111</v>
      </c>
      <c r="B348" s="29">
        <v>43063</v>
      </c>
      <c r="C348" s="30"/>
      <c r="D348" s="30"/>
      <c r="E348" s="30"/>
      <c r="F348" s="30" t="s">
        <v>1020</v>
      </c>
    </row>
    <row r="349" spans="1:6" x14ac:dyDescent="0.25">
      <c r="A349" s="14">
        <v>111</v>
      </c>
      <c r="B349" s="29">
        <v>43063</v>
      </c>
      <c r="C349" s="30"/>
      <c r="D349" s="30"/>
      <c r="E349" s="30"/>
      <c r="F349" s="30" t="s">
        <v>1021</v>
      </c>
    </row>
    <row r="350" spans="1:6" x14ac:dyDescent="0.25">
      <c r="A350" s="14">
        <v>111</v>
      </c>
      <c r="B350" s="29">
        <v>43063</v>
      </c>
      <c r="C350" s="30"/>
      <c r="D350" s="30"/>
      <c r="E350" s="30"/>
      <c r="F350" s="30" t="s">
        <v>1022</v>
      </c>
    </row>
    <row r="351" spans="1:6" x14ac:dyDescent="0.25">
      <c r="A351" s="14">
        <v>111</v>
      </c>
      <c r="B351" s="29">
        <v>43063</v>
      </c>
      <c r="C351" s="30"/>
      <c r="D351" s="30"/>
      <c r="E351" s="30"/>
      <c r="F351" s="30" t="s">
        <v>860</v>
      </c>
    </row>
    <row r="352" spans="1:6" x14ac:dyDescent="0.25">
      <c r="A352" s="14">
        <v>111</v>
      </c>
      <c r="B352" s="29">
        <v>43063</v>
      </c>
      <c r="C352" s="30"/>
      <c r="D352" s="30"/>
      <c r="E352" s="30"/>
      <c r="F352" s="30" t="s">
        <v>842</v>
      </c>
    </row>
    <row r="353" spans="1:6" x14ac:dyDescent="0.25">
      <c r="A353" s="14">
        <v>111</v>
      </c>
      <c r="B353" s="29">
        <v>43063</v>
      </c>
      <c r="C353" s="30"/>
      <c r="D353" s="30"/>
      <c r="E353" s="30"/>
      <c r="F353" s="30" t="s">
        <v>871</v>
      </c>
    </row>
    <row r="354" spans="1:6" x14ac:dyDescent="0.25">
      <c r="A354" s="14">
        <v>112</v>
      </c>
      <c r="B354" s="29">
        <v>43063</v>
      </c>
      <c r="C354" s="35"/>
      <c r="D354" s="35"/>
      <c r="E354" s="35"/>
      <c r="F354" s="35" t="s">
        <v>1023</v>
      </c>
    </row>
    <row r="355" spans="1:6" x14ac:dyDescent="0.25">
      <c r="A355" s="14">
        <v>112</v>
      </c>
      <c r="B355" s="29">
        <v>43063</v>
      </c>
      <c r="C355" s="35"/>
      <c r="D355" s="35"/>
      <c r="E355" s="35"/>
      <c r="F355" s="35" t="s">
        <v>1024</v>
      </c>
    </row>
    <row r="356" spans="1:6" x14ac:dyDescent="0.25">
      <c r="A356" s="14">
        <v>112</v>
      </c>
      <c r="B356" s="29">
        <v>43063</v>
      </c>
      <c r="C356" s="35"/>
      <c r="D356" s="35"/>
      <c r="E356" s="35"/>
      <c r="F356" s="35" t="s">
        <v>842</v>
      </c>
    </row>
    <row r="357" spans="1:6" x14ac:dyDescent="0.25">
      <c r="A357" s="14">
        <v>112</v>
      </c>
      <c r="B357" s="29">
        <v>43063</v>
      </c>
      <c r="C357" s="35"/>
      <c r="D357" s="35"/>
      <c r="E357" s="35"/>
      <c r="F357" s="35" t="s">
        <v>1025</v>
      </c>
    </row>
    <row r="358" spans="1:6" x14ac:dyDescent="0.25">
      <c r="A358" s="14">
        <v>113</v>
      </c>
      <c r="B358" s="29">
        <v>43063</v>
      </c>
      <c r="C358" s="35"/>
      <c r="D358" s="35"/>
      <c r="E358" s="35"/>
      <c r="F358" s="35" t="s">
        <v>1026</v>
      </c>
    </row>
    <row r="359" spans="1:6" x14ac:dyDescent="0.25">
      <c r="A359" s="14">
        <v>113</v>
      </c>
      <c r="B359" s="29">
        <v>43063</v>
      </c>
      <c r="C359" s="35"/>
      <c r="D359" s="35"/>
      <c r="E359" s="35"/>
      <c r="F359" s="35" t="s">
        <v>1027</v>
      </c>
    </row>
    <row r="360" spans="1:6" x14ac:dyDescent="0.25">
      <c r="A360" s="14">
        <v>113</v>
      </c>
      <c r="B360" s="29">
        <v>43063</v>
      </c>
      <c r="C360" s="35"/>
      <c r="D360" s="35"/>
      <c r="E360" s="35"/>
      <c r="F360" s="35" t="s">
        <v>1028</v>
      </c>
    </row>
    <row r="361" spans="1:6" x14ac:dyDescent="0.25">
      <c r="A361" s="14">
        <v>113</v>
      </c>
      <c r="B361" s="29">
        <v>43063</v>
      </c>
      <c r="C361" s="35"/>
      <c r="D361" s="35"/>
      <c r="E361" s="35"/>
      <c r="F361" s="35" t="s">
        <v>1179</v>
      </c>
    </row>
    <row r="362" spans="1:6" x14ac:dyDescent="0.25">
      <c r="A362" s="14">
        <v>114</v>
      </c>
      <c r="B362" s="29">
        <v>43063</v>
      </c>
      <c r="C362" s="35"/>
      <c r="D362" s="35"/>
      <c r="E362" s="35"/>
      <c r="F362" s="35" t="s">
        <v>1029</v>
      </c>
    </row>
    <row r="363" spans="1:6" x14ac:dyDescent="0.25">
      <c r="A363" s="14">
        <v>114</v>
      </c>
      <c r="B363" s="29">
        <v>43063</v>
      </c>
      <c r="C363" s="35"/>
      <c r="D363" s="35"/>
      <c r="E363" s="35"/>
      <c r="F363" s="35" t="s">
        <v>1030</v>
      </c>
    </row>
    <row r="364" spans="1:6" x14ac:dyDescent="0.25">
      <c r="A364" s="14">
        <v>114</v>
      </c>
      <c r="B364" s="29">
        <v>43063</v>
      </c>
      <c r="C364" s="35"/>
      <c r="D364" s="35"/>
      <c r="E364" s="35"/>
      <c r="F364" s="35" t="s">
        <v>1031</v>
      </c>
    </row>
    <row r="365" spans="1:6" x14ac:dyDescent="0.25">
      <c r="A365" s="14">
        <v>114</v>
      </c>
      <c r="B365" s="29">
        <v>43063</v>
      </c>
      <c r="C365" s="35"/>
      <c r="D365" s="35"/>
      <c r="E365" s="35"/>
      <c r="F365" s="35" t="s">
        <v>1032</v>
      </c>
    </row>
    <row r="366" spans="1:6" x14ac:dyDescent="0.25">
      <c r="A366" s="14">
        <v>114</v>
      </c>
      <c r="B366" s="29">
        <v>43063</v>
      </c>
      <c r="C366" s="35"/>
      <c r="D366" s="35"/>
      <c r="E366" s="35"/>
      <c r="F366" s="35" t="s">
        <v>1180</v>
      </c>
    </row>
    <row r="367" spans="1:6" x14ac:dyDescent="0.25">
      <c r="A367" s="14">
        <v>115</v>
      </c>
      <c r="B367" s="29">
        <v>43061</v>
      </c>
      <c r="C367" s="35"/>
      <c r="D367" s="35"/>
      <c r="E367" s="35"/>
      <c r="F367" s="35" t="s">
        <v>953</v>
      </c>
    </row>
    <row r="368" spans="1:6" x14ac:dyDescent="0.25">
      <c r="A368" s="14">
        <v>115</v>
      </c>
      <c r="B368" s="29">
        <v>43061</v>
      </c>
      <c r="C368" s="35"/>
      <c r="D368" s="35"/>
      <c r="E368" s="35"/>
      <c r="F368" s="35" t="s">
        <v>1034</v>
      </c>
    </row>
    <row r="369" spans="1:6" x14ac:dyDescent="0.25">
      <c r="A369" s="14">
        <v>115</v>
      </c>
      <c r="B369" s="29">
        <v>43061</v>
      </c>
      <c r="C369" s="35"/>
      <c r="D369" s="35"/>
      <c r="E369" s="35"/>
      <c r="F369" s="35" t="s">
        <v>1035</v>
      </c>
    </row>
    <row r="370" spans="1:6" x14ac:dyDescent="0.25">
      <c r="A370" s="14">
        <v>116</v>
      </c>
      <c r="B370" s="29">
        <v>43062</v>
      </c>
      <c r="C370" s="35"/>
      <c r="D370" s="35"/>
      <c r="E370" s="35"/>
      <c r="F370" s="35" t="s">
        <v>1030</v>
      </c>
    </row>
    <row r="371" spans="1:6" x14ac:dyDescent="0.25">
      <c r="A371" s="14">
        <v>116</v>
      </c>
      <c r="B371" s="29">
        <v>43062</v>
      </c>
      <c r="C371" s="35"/>
      <c r="D371" s="35"/>
      <c r="E371" s="35"/>
      <c r="F371" s="35" t="s">
        <v>1036</v>
      </c>
    </row>
    <row r="372" spans="1:6" x14ac:dyDescent="0.25">
      <c r="A372" s="14">
        <v>116</v>
      </c>
      <c r="B372" s="29">
        <v>43062</v>
      </c>
      <c r="C372" s="35"/>
      <c r="D372" s="35"/>
      <c r="E372" s="35"/>
      <c r="F372" s="35" t="s">
        <v>953</v>
      </c>
    </row>
    <row r="373" spans="1:6" x14ac:dyDescent="0.25">
      <c r="A373" s="14">
        <v>117</v>
      </c>
      <c r="B373" s="29">
        <v>43067</v>
      </c>
      <c r="C373" s="30"/>
      <c r="D373" s="30"/>
      <c r="E373" s="30"/>
      <c r="F373" s="30" t="s">
        <v>1037</v>
      </c>
    </row>
    <row r="374" spans="1:6" x14ac:dyDescent="0.25">
      <c r="A374" s="14">
        <v>118</v>
      </c>
      <c r="B374" s="29">
        <v>43067</v>
      </c>
      <c r="C374" s="30"/>
      <c r="D374" s="30"/>
      <c r="E374" s="30"/>
      <c r="F374" s="30" t="s">
        <v>1038</v>
      </c>
    </row>
    <row r="375" spans="1:6" x14ac:dyDescent="0.25">
      <c r="A375" s="14">
        <v>119</v>
      </c>
      <c r="B375" s="29">
        <v>43067</v>
      </c>
      <c r="C375" s="30"/>
      <c r="D375" s="30"/>
      <c r="E375" s="30"/>
      <c r="F375" s="30" t="s">
        <v>871</v>
      </c>
    </row>
    <row r="376" spans="1:6" x14ac:dyDescent="0.25">
      <c r="A376" s="14">
        <v>120</v>
      </c>
      <c r="B376" s="29">
        <v>43067</v>
      </c>
      <c r="C376" s="30"/>
      <c r="D376" s="30"/>
      <c r="E376" s="30"/>
      <c r="F376" s="30" t="s">
        <v>1039</v>
      </c>
    </row>
    <row r="377" spans="1:6" x14ac:dyDescent="0.25">
      <c r="A377" s="14">
        <v>121</v>
      </c>
      <c r="B377" s="29">
        <v>43067</v>
      </c>
      <c r="C377" s="30"/>
      <c r="D377" s="30"/>
      <c r="E377" s="30"/>
      <c r="F377" s="30" t="s">
        <v>1040</v>
      </c>
    </row>
    <row r="378" spans="1:6" x14ac:dyDescent="0.25">
      <c r="A378" s="14">
        <v>122</v>
      </c>
      <c r="B378" s="29">
        <v>43070</v>
      </c>
      <c r="C378" s="30"/>
      <c r="D378" s="30"/>
      <c r="E378" s="30"/>
      <c r="F378" s="30" t="s">
        <v>1041</v>
      </c>
    </row>
    <row r="379" spans="1:6" x14ac:dyDescent="0.25">
      <c r="A379" s="14">
        <v>122</v>
      </c>
      <c r="B379" s="29">
        <v>43070</v>
      </c>
      <c r="C379" s="30"/>
      <c r="D379" s="30"/>
      <c r="E379" s="30"/>
      <c r="F379" s="30" t="s">
        <v>834</v>
      </c>
    </row>
    <row r="380" spans="1:6" x14ac:dyDescent="0.25">
      <c r="A380" s="14">
        <v>122</v>
      </c>
      <c r="B380" s="29">
        <v>43070</v>
      </c>
      <c r="C380" s="30"/>
      <c r="D380" s="30"/>
      <c r="E380" s="30"/>
      <c r="F380" s="30" t="s">
        <v>1042</v>
      </c>
    </row>
    <row r="381" spans="1:6" x14ac:dyDescent="0.25">
      <c r="A381" s="14">
        <v>122</v>
      </c>
      <c r="B381" s="29">
        <v>43070</v>
      </c>
      <c r="C381" s="30"/>
      <c r="D381" s="30"/>
      <c r="E381" s="30"/>
      <c r="F381" s="30" t="s">
        <v>1043</v>
      </c>
    </row>
    <row r="382" spans="1:6" x14ac:dyDescent="0.25">
      <c r="A382" s="14">
        <v>122</v>
      </c>
      <c r="B382" s="29">
        <v>43070</v>
      </c>
      <c r="C382" s="30"/>
      <c r="D382" s="30"/>
      <c r="E382" s="30"/>
      <c r="F382" s="30" t="s">
        <v>932</v>
      </c>
    </row>
    <row r="383" spans="1:6" x14ac:dyDescent="0.25">
      <c r="A383" s="14">
        <v>123</v>
      </c>
      <c r="B383" s="29">
        <v>43068</v>
      </c>
      <c r="C383" s="30"/>
      <c r="D383" s="30"/>
      <c r="E383" s="30"/>
      <c r="F383" s="30" t="s">
        <v>852</v>
      </c>
    </row>
    <row r="384" spans="1:6" x14ac:dyDescent="0.25">
      <c r="A384" s="14">
        <v>123</v>
      </c>
      <c r="B384" s="29">
        <v>43068</v>
      </c>
      <c r="C384" s="30" t="s">
        <v>945</v>
      </c>
      <c r="D384" s="30" t="s">
        <v>946</v>
      </c>
      <c r="E384" s="30" t="s">
        <v>947</v>
      </c>
      <c r="F384" s="30"/>
    </row>
    <row r="385" spans="1:6" x14ac:dyDescent="0.25">
      <c r="A385" s="14">
        <v>123</v>
      </c>
      <c r="B385" s="29">
        <v>43068</v>
      </c>
      <c r="C385" s="30"/>
      <c r="D385" s="30"/>
      <c r="E385" s="30"/>
      <c r="F385" s="30" t="s">
        <v>949</v>
      </c>
    </row>
    <row r="386" spans="1:6" x14ac:dyDescent="0.25">
      <c r="A386" s="14">
        <v>124</v>
      </c>
      <c r="B386" s="29">
        <v>43062</v>
      </c>
      <c r="C386" s="30"/>
      <c r="D386" s="30"/>
      <c r="E386" s="30"/>
      <c r="F386" s="30" t="s">
        <v>1044</v>
      </c>
    </row>
    <row r="387" spans="1:6" x14ac:dyDescent="0.25">
      <c r="A387" s="14">
        <v>124</v>
      </c>
      <c r="B387" s="29">
        <v>43062</v>
      </c>
      <c r="C387" s="30"/>
      <c r="D387" s="30"/>
      <c r="E387" s="30"/>
      <c r="F387" s="30" t="s">
        <v>1045</v>
      </c>
    </row>
    <row r="388" spans="1:6" x14ac:dyDescent="0.25">
      <c r="A388" s="14">
        <v>124</v>
      </c>
      <c r="B388" s="29">
        <v>43062</v>
      </c>
      <c r="C388" s="30"/>
      <c r="D388" s="30"/>
      <c r="E388" s="30"/>
      <c r="F388" s="30" t="s">
        <v>953</v>
      </c>
    </row>
    <row r="389" spans="1:6" x14ac:dyDescent="0.25">
      <c r="A389" s="14">
        <v>125</v>
      </c>
      <c r="B389" s="29">
        <v>43076</v>
      </c>
      <c r="C389" s="30"/>
      <c r="D389" s="30"/>
      <c r="E389" s="30"/>
      <c r="F389" s="30" t="s">
        <v>798</v>
      </c>
    </row>
    <row r="390" spans="1:6" x14ac:dyDescent="0.25">
      <c r="A390" s="14">
        <v>125</v>
      </c>
      <c r="B390" s="29">
        <v>43076</v>
      </c>
      <c r="C390" s="30"/>
      <c r="D390" s="30"/>
      <c r="E390" s="30"/>
      <c r="F390" s="30" t="s">
        <v>1046</v>
      </c>
    </row>
    <row r="391" spans="1:6" x14ac:dyDescent="0.25">
      <c r="A391" s="14">
        <v>125</v>
      </c>
      <c r="B391" s="29">
        <v>43076</v>
      </c>
      <c r="C391" s="30"/>
      <c r="D391" s="30"/>
      <c r="E391" s="30"/>
      <c r="F391" s="30" t="s">
        <v>959</v>
      </c>
    </row>
    <row r="392" spans="1:6" x14ac:dyDescent="0.25">
      <c r="A392" s="14">
        <v>126</v>
      </c>
      <c r="B392" s="29">
        <v>43070</v>
      </c>
      <c r="C392" s="30"/>
      <c r="D392" s="30"/>
      <c r="E392" s="30"/>
      <c r="F392" s="30" t="s">
        <v>788</v>
      </c>
    </row>
    <row r="393" spans="1:6" x14ac:dyDescent="0.25">
      <c r="A393" s="14">
        <v>126</v>
      </c>
      <c r="B393" s="29">
        <v>43070</v>
      </c>
      <c r="C393" s="30"/>
      <c r="D393" s="30"/>
      <c r="E393" s="30"/>
      <c r="F393" s="30" t="s">
        <v>901</v>
      </c>
    </row>
    <row r="394" spans="1:6" x14ac:dyDescent="0.25">
      <c r="A394" s="14">
        <v>126</v>
      </c>
      <c r="B394" s="29">
        <v>43070</v>
      </c>
      <c r="C394" s="30"/>
      <c r="D394" s="30"/>
      <c r="E394" s="30"/>
      <c r="F394" s="30" t="s">
        <v>870</v>
      </c>
    </row>
    <row r="395" spans="1:6" x14ac:dyDescent="0.25">
      <c r="A395" s="14">
        <v>127</v>
      </c>
      <c r="B395" s="29">
        <v>43073</v>
      </c>
      <c r="C395" s="30"/>
      <c r="D395" s="30"/>
      <c r="E395" s="30"/>
      <c r="F395" s="30" t="s">
        <v>926</v>
      </c>
    </row>
    <row r="396" spans="1:6" x14ac:dyDescent="0.25">
      <c r="A396" s="14">
        <v>127</v>
      </c>
      <c r="B396" s="29">
        <v>43073</v>
      </c>
      <c r="C396" s="30"/>
      <c r="D396" s="30"/>
      <c r="E396" s="30"/>
      <c r="F396" s="30" t="s">
        <v>800</v>
      </c>
    </row>
    <row r="397" spans="1:6" x14ac:dyDescent="0.25">
      <c r="A397" s="14">
        <v>128</v>
      </c>
      <c r="B397" s="29">
        <v>43075</v>
      </c>
      <c r="C397" s="30"/>
      <c r="D397" s="30"/>
      <c r="E397" s="30"/>
      <c r="F397" s="30" t="s">
        <v>1047</v>
      </c>
    </row>
    <row r="398" spans="1:6" x14ac:dyDescent="0.25">
      <c r="A398" s="14">
        <v>128</v>
      </c>
      <c r="B398" s="29">
        <v>43075</v>
      </c>
      <c r="C398" s="30"/>
      <c r="D398" s="30"/>
      <c r="E398" s="30"/>
      <c r="F398" s="30" t="s">
        <v>1048</v>
      </c>
    </row>
    <row r="399" spans="1:6" x14ac:dyDescent="0.25">
      <c r="A399" s="14">
        <v>129</v>
      </c>
      <c r="B399" s="29">
        <v>43070</v>
      </c>
      <c r="C399" s="30"/>
      <c r="D399" s="30"/>
      <c r="E399" s="30"/>
      <c r="F399" s="30" t="s">
        <v>1049</v>
      </c>
    </row>
    <row r="400" spans="1:6" x14ac:dyDescent="0.25">
      <c r="A400" s="14">
        <v>129</v>
      </c>
      <c r="B400" s="29">
        <v>43070</v>
      </c>
      <c r="C400" s="30"/>
      <c r="D400" s="30"/>
      <c r="E400" s="30"/>
      <c r="F400" s="30" t="s">
        <v>1050</v>
      </c>
    </row>
    <row r="401" spans="1:6" x14ac:dyDescent="0.25">
      <c r="A401" s="14">
        <v>129</v>
      </c>
      <c r="B401" s="29">
        <v>43070</v>
      </c>
      <c r="C401" s="30"/>
      <c r="D401" s="30"/>
      <c r="E401" s="30"/>
      <c r="F401" s="30" t="s">
        <v>1051</v>
      </c>
    </row>
    <row r="402" spans="1:6" x14ac:dyDescent="0.25">
      <c r="A402" s="14">
        <v>129</v>
      </c>
      <c r="B402" s="29">
        <v>43070</v>
      </c>
      <c r="C402" s="30"/>
      <c r="D402" s="30"/>
      <c r="E402" s="30"/>
      <c r="F402" s="30" t="s">
        <v>858</v>
      </c>
    </row>
    <row r="403" spans="1:6" x14ac:dyDescent="0.25">
      <c r="A403" s="14">
        <v>129</v>
      </c>
      <c r="B403" s="29">
        <v>43070</v>
      </c>
      <c r="C403" s="30"/>
      <c r="D403" s="30"/>
      <c r="E403" s="30"/>
      <c r="F403" s="30" t="s">
        <v>1052</v>
      </c>
    </row>
    <row r="404" spans="1:6" x14ac:dyDescent="0.25">
      <c r="A404" s="14">
        <v>130</v>
      </c>
      <c r="B404" s="29">
        <v>43077</v>
      </c>
      <c r="C404" s="30"/>
      <c r="D404" s="30"/>
      <c r="E404" s="30"/>
      <c r="F404" s="30" t="s">
        <v>1053</v>
      </c>
    </row>
    <row r="405" spans="1:6" x14ac:dyDescent="0.25">
      <c r="A405" s="14">
        <v>130</v>
      </c>
      <c r="B405" s="29">
        <v>43077</v>
      </c>
      <c r="C405" s="30"/>
      <c r="D405" s="30"/>
      <c r="E405" s="30"/>
      <c r="F405" s="30" t="s">
        <v>901</v>
      </c>
    </row>
    <row r="406" spans="1:6" x14ac:dyDescent="0.25">
      <c r="A406" s="14">
        <v>130</v>
      </c>
      <c r="B406" s="29">
        <v>43077</v>
      </c>
      <c r="C406" s="30"/>
      <c r="D406" s="30"/>
      <c r="E406" s="30"/>
      <c r="F406" s="30" t="s">
        <v>848</v>
      </c>
    </row>
    <row r="407" spans="1:6" x14ac:dyDescent="0.25">
      <c r="A407" s="14">
        <v>130</v>
      </c>
      <c r="B407" s="29">
        <v>43077</v>
      </c>
      <c r="C407" s="30"/>
      <c r="D407" s="30"/>
      <c r="E407" s="30"/>
      <c r="F407" s="30" t="s">
        <v>971</v>
      </c>
    </row>
    <row r="408" spans="1:6" x14ac:dyDescent="0.25">
      <c r="A408" s="14">
        <v>130</v>
      </c>
      <c r="B408" s="29">
        <v>43077</v>
      </c>
      <c r="C408" s="30"/>
      <c r="D408" s="30"/>
      <c r="E408" s="30"/>
      <c r="F408" s="30" t="s">
        <v>847</v>
      </c>
    </row>
    <row r="409" spans="1:6" x14ac:dyDescent="0.25">
      <c r="A409" s="14">
        <v>131</v>
      </c>
      <c r="B409" s="29">
        <v>43077</v>
      </c>
      <c r="C409" s="30"/>
      <c r="D409" s="30"/>
      <c r="E409" s="30"/>
      <c r="F409" s="30" t="s">
        <v>970</v>
      </c>
    </row>
    <row r="410" spans="1:6" x14ac:dyDescent="0.25">
      <c r="A410" s="14">
        <v>131</v>
      </c>
      <c r="B410" s="29">
        <v>43077</v>
      </c>
      <c r="C410" s="30"/>
      <c r="D410" s="30"/>
      <c r="E410" s="30"/>
      <c r="F410" s="30" t="s">
        <v>1053</v>
      </c>
    </row>
    <row r="411" spans="1:6" x14ac:dyDescent="0.25">
      <c r="A411" s="14">
        <v>131</v>
      </c>
      <c r="B411" s="29">
        <v>43077</v>
      </c>
      <c r="C411" s="30"/>
      <c r="D411" s="30"/>
      <c r="E411" s="30"/>
      <c r="F411" s="30" t="s">
        <v>1054</v>
      </c>
    </row>
    <row r="412" spans="1:6" x14ac:dyDescent="0.25">
      <c r="A412" s="14">
        <v>131</v>
      </c>
      <c r="B412" s="29">
        <v>43077</v>
      </c>
      <c r="C412" s="30"/>
      <c r="D412" s="30"/>
      <c r="E412" s="30"/>
      <c r="F412" s="30" t="s">
        <v>971</v>
      </c>
    </row>
    <row r="413" spans="1:6" x14ac:dyDescent="0.25">
      <c r="A413" s="14">
        <v>131</v>
      </c>
      <c r="B413" s="29">
        <v>43077</v>
      </c>
      <c r="C413" s="30"/>
      <c r="D413" s="30"/>
      <c r="E413" s="30"/>
      <c r="F413" s="30" t="s">
        <v>847</v>
      </c>
    </row>
    <row r="414" spans="1:6" x14ac:dyDescent="0.25">
      <c r="A414" s="14">
        <v>132</v>
      </c>
      <c r="B414" s="29">
        <v>43082</v>
      </c>
      <c r="C414" s="30"/>
      <c r="D414" s="30"/>
      <c r="E414" s="30"/>
      <c r="F414" s="30" t="s">
        <v>1055</v>
      </c>
    </row>
    <row r="415" spans="1:6" x14ac:dyDescent="0.25">
      <c r="A415" s="14">
        <v>132</v>
      </c>
      <c r="B415" s="29">
        <v>43082</v>
      </c>
      <c r="C415" s="30"/>
      <c r="D415" s="30"/>
      <c r="E415" s="30"/>
      <c r="F415" s="30" t="s">
        <v>1056</v>
      </c>
    </row>
    <row r="416" spans="1:6" x14ac:dyDescent="0.25">
      <c r="A416" s="14">
        <v>132</v>
      </c>
      <c r="B416" s="29">
        <v>43082</v>
      </c>
      <c r="C416" s="30"/>
      <c r="D416" s="30"/>
      <c r="E416" s="30"/>
      <c r="F416" s="30" t="s">
        <v>1046</v>
      </c>
    </row>
    <row r="417" spans="1:6" x14ac:dyDescent="0.25">
      <c r="A417" s="14">
        <v>132</v>
      </c>
      <c r="B417" s="29">
        <v>43082</v>
      </c>
      <c r="C417" s="30"/>
      <c r="D417" s="30"/>
      <c r="E417" s="30"/>
      <c r="F417" s="30" t="s">
        <v>1044</v>
      </c>
    </row>
    <row r="418" spans="1:6" x14ac:dyDescent="0.25">
      <c r="A418" s="14">
        <v>132</v>
      </c>
      <c r="B418" s="29">
        <v>43082</v>
      </c>
      <c r="C418" s="30"/>
      <c r="D418" s="30"/>
      <c r="E418" s="30"/>
      <c r="F418" s="30" t="s">
        <v>1057</v>
      </c>
    </row>
    <row r="419" spans="1:6" x14ac:dyDescent="0.25">
      <c r="A419" s="14">
        <v>133</v>
      </c>
      <c r="B419" s="29">
        <v>43084</v>
      </c>
      <c r="C419" s="30"/>
      <c r="D419" s="30"/>
      <c r="E419" s="30"/>
      <c r="F419" s="30" t="s">
        <v>926</v>
      </c>
    </row>
    <row r="420" spans="1:6" x14ac:dyDescent="0.25">
      <c r="A420" s="14">
        <v>133</v>
      </c>
      <c r="B420" s="29">
        <v>43084</v>
      </c>
      <c r="C420" s="30"/>
      <c r="D420" s="30"/>
      <c r="E420" s="30"/>
      <c r="F420" s="30" t="s">
        <v>932</v>
      </c>
    </row>
    <row r="421" spans="1:6" x14ac:dyDescent="0.25">
      <c r="A421" s="14">
        <v>133</v>
      </c>
      <c r="B421" s="29">
        <v>43084</v>
      </c>
      <c r="C421" s="30"/>
      <c r="D421" s="30"/>
      <c r="E421" s="30"/>
      <c r="F421" s="30" t="s">
        <v>1058</v>
      </c>
    </row>
    <row r="422" spans="1:6" x14ac:dyDescent="0.25">
      <c r="A422" s="14">
        <v>134</v>
      </c>
      <c r="B422" s="29">
        <v>43088</v>
      </c>
      <c r="C422" s="30"/>
      <c r="D422" s="30"/>
      <c r="E422" s="30"/>
      <c r="F422" s="30" t="s">
        <v>1059</v>
      </c>
    </row>
    <row r="423" spans="1:6" x14ac:dyDescent="0.25">
      <c r="A423" s="14">
        <v>134</v>
      </c>
      <c r="B423" s="29">
        <v>43088</v>
      </c>
      <c r="C423" s="30"/>
      <c r="D423" s="30"/>
      <c r="E423" s="30"/>
      <c r="F423" s="30" t="s">
        <v>1060</v>
      </c>
    </row>
    <row r="424" spans="1:6" x14ac:dyDescent="0.25">
      <c r="A424" s="14">
        <v>134</v>
      </c>
      <c r="B424" s="29">
        <v>43088</v>
      </c>
      <c r="C424" s="30"/>
      <c r="D424" s="30"/>
      <c r="E424" s="30"/>
      <c r="F424" s="30" t="s">
        <v>1019</v>
      </c>
    </row>
    <row r="425" spans="1:6" x14ac:dyDescent="0.25">
      <c r="A425" s="14">
        <v>135</v>
      </c>
      <c r="B425" s="29">
        <v>43097</v>
      </c>
      <c r="C425" s="30"/>
      <c r="D425" s="30"/>
      <c r="E425" s="30"/>
      <c r="F425" s="30" t="s">
        <v>933</v>
      </c>
    </row>
    <row r="426" spans="1:6" x14ac:dyDescent="0.25">
      <c r="A426" s="14">
        <v>135</v>
      </c>
      <c r="B426" s="29">
        <v>43097</v>
      </c>
      <c r="C426" s="30"/>
      <c r="D426" s="30"/>
      <c r="E426" s="30"/>
      <c r="F426" s="30" t="s">
        <v>842</v>
      </c>
    </row>
    <row r="427" spans="1:6" x14ac:dyDescent="0.25">
      <c r="A427" s="14">
        <v>135</v>
      </c>
      <c r="B427" s="29">
        <v>43097</v>
      </c>
      <c r="C427" s="30"/>
      <c r="D427" s="30"/>
      <c r="E427" s="30"/>
      <c r="F427" s="30" t="s">
        <v>843</v>
      </c>
    </row>
    <row r="428" spans="1:6" x14ac:dyDescent="0.25">
      <c r="A428" s="14">
        <v>136</v>
      </c>
      <c r="B428" s="29">
        <v>43097</v>
      </c>
      <c r="C428" s="30"/>
      <c r="D428" s="30"/>
      <c r="E428" s="30"/>
      <c r="F428" s="30" t="s">
        <v>879</v>
      </c>
    </row>
    <row r="429" spans="1:6" x14ac:dyDescent="0.25">
      <c r="A429" s="14">
        <v>136</v>
      </c>
      <c r="B429" s="29">
        <v>43097</v>
      </c>
      <c r="C429" s="30"/>
      <c r="D429" s="30"/>
      <c r="E429" s="30"/>
      <c r="F429" s="30" t="s">
        <v>1047</v>
      </c>
    </row>
    <row r="430" spans="1:6" x14ac:dyDescent="0.25">
      <c r="A430" s="14">
        <v>136</v>
      </c>
      <c r="B430" s="29">
        <v>43097</v>
      </c>
      <c r="C430" s="30"/>
      <c r="D430" s="30"/>
      <c r="E430" s="30"/>
      <c r="F430" s="30" t="s">
        <v>1000</v>
      </c>
    </row>
    <row r="431" spans="1:6" s="94" customFormat="1" x14ac:dyDescent="0.25">
      <c r="A431" s="14">
        <v>137</v>
      </c>
      <c r="B431" s="29">
        <v>43005</v>
      </c>
      <c r="C431" s="30"/>
      <c r="D431" s="30"/>
      <c r="E431" s="30"/>
      <c r="F431" s="61" t="s">
        <v>898</v>
      </c>
    </row>
    <row r="432" spans="1:6" s="94" customFormat="1" x14ac:dyDescent="0.25">
      <c r="A432" s="14">
        <v>137</v>
      </c>
      <c r="B432" s="29">
        <v>43005</v>
      </c>
      <c r="C432" s="30"/>
      <c r="D432" s="30"/>
      <c r="E432" s="30"/>
      <c r="F432" s="61" t="s">
        <v>925</v>
      </c>
    </row>
    <row r="433" spans="1:10" s="94" customFormat="1" x14ac:dyDescent="0.25">
      <c r="A433" s="14">
        <v>138</v>
      </c>
      <c r="B433" s="29">
        <v>43068</v>
      </c>
      <c r="C433" s="30"/>
      <c r="D433" s="30"/>
      <c r="E433" s="30"/>
      <c r="F433" s="61" t="s">
        <v>1818</v>
      </c>
    </row>
    <row r="434" spans="1:10" s="94" customFormat="1" x14ac:dyDescent="0.25">
      <c r="A434" s="14">
        <v>138</v>
      </c>
      <c r="B434" s="29">
        <v>43068</v>
      </c>
      <c r="C434" s="30"/>
      <c r="D434" s="30"/>
      <c r="E434" s="30"/>
      <c r="F434" s="61" t="s">
        <v>1819</v>
      </c>
    </row>
    <row r="435" spans="1:10" s="94" customFormat="1" x14ac:dyDescent="0.25">
      <c r="A435" s="14">
        <v>138</v>
      </c>
      <c r="B435" s="29">
        <v>43068</v>
      </c>
      <c r="C435" s="30"/>
      <c r="D435" s="30"/>
      <c r="E435" s="30"/>
      <c r="F435" s="61" t="s">
        <v>1820</v>
      </c>
    </row>
    <row r="436" spans="1:10" s="94" customFormat="1" x14ac:dyDescent="0.25">
      <c r="A436" s="14">
        <v>138</v>
      </c>
      <c r="B436" s="29">
        <v>43068</v>
      </c>
      <c r="C436" s="30"/>
      <c r="D436" s="30"/>
      <c r="E436" s="30"/>
      <c r="F436" s="61" t="s">
        <v>1019</v>
      </c>
    </row>
    <row r="437" spans="1:10" s="94" customFormat="1" x14ac:dyDescent="0.25">
      <c r="A437" s="14">
        <v>138</v>
      </c>
      <c r="B437" s="29">
        <v>43068</v>
      </c>
      <c r="C437" s="30"/>
      <c r="D437" s="30"/>
      <c r="E437" s="30"/>
      <c r="F437" s="30" t="s">
        <v>901</v>
      </c>
    </row>
    <row r="438" spans="1:10" s="94" customFormat="1" x14ac:dyDescent="0.25">
      <c r="A438" s="71">
        <v>139</v>
      </c>
      <c r="B438" s="29">
        <v>43068</v>
      </c>
      <c r="C438" s="30"/>
      <c r="D438" s="30"/>
      <c r="E438" s="30"/>
      <c r="F438" s="61" t="s">
        <v>1053</v>
      </c>
    </row>
    <row r="439" spans="1:10" s="94" customFormat="1" x14ac:dyDescent="0.25">
      <c r="A439" s="71">
        <v>139</v>
      </c>
      <c r="B439" s="29">
        <v>43068</v>
      </c>
      <c r="C439" s="30"/>
      <c r="D439" s="30"/>
      <c r="E439" s="30"/>
      <c r="F439" s="61" t="s">
        <v>1824</v>
      </c>
    </row>
    <row r="440" spans="1:10" s="94" customFormat="1" x14ac:dyDescent="0.25">
      <c r="A440" s="71">
        <v>139</v>
      </c>
      <c r="B440" s="29">
        <v>43068</v>
      </c>
      <c r="C440" s="30"/>
      <c r="D440" s="30"/>
      <c r="E440" s="30"/>
      <c r="F440" s="61" t="s">
        <v>1825</v>
      </c>
    </row>
    <row r="441" spans="1:10" s="94" customFormat="1" x14ac:dyDescent="0.25">
      <c r="A441" s="71">
        <v>139</v>
      </c>
      <c r="B441" s="29">
        <v>43068</v>
      </c>
      <c r="C441" s="30"/>
      <c r="D441" s="30"/>
      <c r="E441" s="30"/>
      <c r="F441" s="61" t="s">
        <v>1826</v>
      </c>
    </row>
    <row r="442" spans="1:10" s="94" customFormat="1" x14ac:dyDescent="0.25">
      <c r="A442" s="71">
        <v>139</v>
      </c>
      <c r="B442" s="29">
        <v>43068</v>
      </c>
      <c r="C442" s="30"/>
      <c r="D442" s="30"/>
      <c r="E442" s="30"/>
      <c r="F442" s="61" t="s">
        <v>1827</v>
      </c>
    </row>
    <row r="443" spans="1:10" x14ac:dyDescent="0.25">
      <c r="A443" s="116">
        <v>140</v>
      </c>
      <c r="B443" s="132">
        <v>42721</v>
      </c>
      <c r="C443" s="133"/>
      <c r="D443" s="133"/>
      <c r="E443" s="133"/>
      <c r="F443" s="124"/>
      <c r="J443" s="94"/>
    </row>
    <row r="444" spans="1:10" x14ac:dyDescent="0.25">
      <c r="A444" s="116">
        <v>141</v>
      </c>
      <c r="B444" s="132">
        <v>42720</v>
      </c>
      <c r="C444" s="133"/>
      <c r="D444" s="133"/>
      <c r="E444" s="133"/>
      <c r="F444" s="124"/>
      <c r="H444" s="94"/>
      <c r="J444" s="94"/>
    </row>
    <row r="445" spans="1:10" x14ac:dyDescent="0.25">
      <c r="A445" s="116">
        <v>142</v>
      </c>
      <c r="B445" s="245"/>
      <c r="C445" s="10"/>
      <c r="D445" s="10"/>
      <c r="E445" s="10"/>
      <c r="F445" s="245" t="s">
        <v>1708</v>
      </c>
      <c r="H445" s="94"/>
      <c r="J445" s="94"/>
    </row>
    <row r="446" spans="1:10" x14ac:dyDescent="0.25">
      <c r="A446" s="116">
        <v>143</v>
      </c>
      <c r="B446" s="245"/>
      <c r="C446" s="10"/>
      <c r="D446" s="10"/>
      <c r="E446" s="10"/>
      <c r="F446" s="245" t="s">
        <v>1708</v>
      </c>
      <c r="H446" s="94"/>
      <c r="J446" s="94"/>
    </row>
    <row r="447" spans="1:10" x14ac:dyDescent="0.25">
      <c r="A447" s="116">
        <v>144</v>
      </c>
      <c r="B447" s="245"/>
      <c r="C447" s="10"/>
      <c r="D447" s="10"/>
      <c r="E447" s="10"/>
      <c r="F447" s="245" t="s">
        <v>1708</v>
      </c>
      <c r="H447" s="94"/>
      <c r="J447" s="94"/>
    </row>
    <row r="448" spans="1:10" x14ac:dyDescent="0.25">
      <c r="A448" s="116">
        <v>145</v>
      </c>
      <c r="B448" s="245"/>
      <c r="C448" s="10"/>
      <c r="D448" s="10"/>
      <c r="E448" s="10"/>
      <c r="F448" s="245" t="s">
        <v>1708</v>
      </c>
      <c r="H448" s="94"/>
      <c r="J448" s="94"/>
    </row>
    <row r="449" spans="1:10" x14ac:dyDescent="0.25">
      <c r="A449" s="116">
        <v>146</v>
      </c>
      <c r="B449" s="245"/>
      <c r="C449" s="10"/>
      <c r="D449" s="10"/>
      <c r="E449" s="10"/>
      <c r="F449" s="245" t="s">
        <v>1708</v>
      </c>
      <c r="H449" s="94"/>
      <c r="J449" s="94"/>
    </row>
    <row r="450" spans="1:10" x14ac:dyDescent="0.25">
      <c r="A450" s="116">
        <v>147</v>
      </c>
      <c r="B450" s="245"/>
      <c r="C450" s="10"/>
      <c r="D450" s="10"/>
      <c r="E450" s="10"/>
      <c r="F450" s="245" t="s">
        <v>1708</v>
      </c>
      <c r="H450" s="94"/>
      <c r="J450" s="94"/>
    </row>
    <row r="451" spans="1:10" x14ac:dyDescent="0.25">
      <c r="A451" s="116">
        <v>148</v>
      </c>
      <c r="B451" s="245"/>
      <c r="C451" s="10"/>
      <c r="D451" s="10"/>
      <c r="E451" s="10"/>
      <c r="F451" s="245" t="s">
        <v>1708</v>
      </c>
      <c r="H451" s="94"/>
      <c r="J451" s="94"/>
    </row>
    <row r="452" spans="1:10" x14ac:dyDescent="0.25">
      <c r="A452" s="116">
        <v>149</v>
      </c>
      <c r="B452" s="245"/>
      <c r="C452" s="57"/>
      <c r="D452" s="57"/>
      <c r="E452" s="57"/>
      <c r="F452" s="245" t="s">
        <v>1708</v>
      </c>
      <c r="H452" s="94"/>
      <c r="J452" s="94"/>
    </row>
    <row r="453" spans="1:10" x14ac:dyDescent="0.25">
      <c r="A453" s="116">
        <v>150</v>
      </c>
      <c r="B453" s="245"/>
      <c r="C453" s="57"/>
      <c r="D453" s="57"/>
      <c r="E453" s="57"/>
      <c r="F453" s="245" t="s">
        <v>1708</v>
      </c>
      <c r="H453" s="94"/>
      <c r="J453" s="94"/>
    </row>
    <row r="454" spans="1:10" x14ac:dyDescent="0.25">
      <c r="A454" s="116">
        <v>151</v>
      </c>
      <c r="B454" s="245"/>
      <c r="C454" s="57"/>
      <c r="D454" s="57"/>
      <c r="E454" s="57"/>
      <c r="F454" s="245" t="s">
        <v>1708</v>
      </c>
      <c r="H454" s="94"/>
      <c r="J454" s="94"/>
    </row>
    <row r="455" spans="1:10" x14ac:dyDescent="0.25">
      <c r="A455" s="116">
        <v>152</v>
      </c>
      <c r="B455" s="245"/>
      <c r="C455" s="57"/>
      <c r="D455" s="57"/>
      <c r="E455" s="57"/>
      <c r="F455" s="245" t="s">
        <v>1708</v>
      </c>
      <c r="H455" s="94"/>
      <c r="J455" s="94"/>
    </row>
    <row r="456" spans="1:10" x14ac:dyDescent="0.25">
      <c r="A456" s="116">
        <v>153</v>
      </c>
      <c r="B456" s="245"/>
      <c r="C456" s="57"/>
      <c r="D456" s="57"/>
      <c r="E456" s="57"/>
      <c r="F456" s="245" t="s">
        <v>1708</v>
      </c>
      <c r="H456" s="94"/>
      <c r="J456" s="94"/>
    </row>
    <row r="457" spans="1:10" x14ac:dyDescent="0.25">
      <c r="A457" s="116">
        <v>154</v>
      </c>
      <c r="B457" s="245"/>
      <c r="C457" s="57"/>
      <c r="D457" s="57"/>
      <c r="E457" s="57"/>
      <c r="F457" s="245" t="s">
        <v>1708</v>
      </c>
      <c r="H457" s="94"/>
      <c r="J457" s="94"/>
    </row>
    <row r="458" spans="1:10" x14ac:dyDescent="0.25">
      <c r="A458" s="116">
        <v>155</v>
      </c>
      <c r="B458" s="245"/>
      <c r="C458" s="57"/>
      <c r="D458" s="57"/>
      <c r="E458" s="57"/>
      <c r="F458" s="245" t="s">
        <v>1708</v>
      </c>
      <c r="H458" s="94"/>
      <c r="J458" s="94"/>
    </row>
    <row r="459" spans="1:10" x14ac:dyDescent="0.25">
      <c r="A459" s="116">
        <v>156</v>
      </c>
      <c r="B459" s="245"/>
      <c r="C459" s="57"/>
      <c r="D459" s="57"/>
      <c r="E459" s="57"/>
      <c r="F459" s="245" t="s">
        <v>1708</v>
      </c>
      <c r="H459" s="94"/>
      <c r="J459" s="94"/>
    </row>
    <row r="460" spans="1:10" x14ac:dyDescent="0.25">
      <c r="A460" s="116">
        <v>157</v>
      </c>
      <c r="B460" s="245"/>
      <c r="C460" s="57"/>
      <c r="D460" s="57"/>
      <c r="E460" s="57"/>
      <c r="F460" s="245" t="s">
        <v>1708</v>
      </c>
      <c r="H460" s="94"/>
      <c r="J460" s="94"/>
    </row>
    <row r="461" spans="1:10" x14ac:dyDescent="0.25">
      <c r="A461" s="116">
        <v>158</v>
      </c>
      <c r="B461" s="245"/>
      <c r="C461" s="57"/>
      <c r="D461" s="57"/>
      <c r="E461" s="57"/>
      <c r="F461" s="245" t="s">
        <v>1708</v>
      </c>
      <c r="H461" s="94"/>
      <c r="J461" s="94"/>
    </row>
    <row r="462" spans="1:10" x14ac:dyDescent="0.25">
      <c r="A462" s="116">
        <v>159</v>
      </c>
      <c r="B462" s="245"/>
      <c r="C462" s="57"/>
      <c r="D462" s="57"/>
      <c r="E462" s="57"/>
      <c r="F462" s="245" t="s">
        <v>1708</v>
      </c>
      <c r="H462" s="94"/>
      <c r="J462" s="94"/>
    </row>
    <row r="463" spans="1:10" x14ac:dyDescent="0.25">
      <c r="A463" s="116">
        <v>160</v>
      </c>
      <c r="B463" s="245"/>
      <c r="C463" s="57"/>
      <c r="D463" s="57"/>
      <c r="E463" s="57"/>
      <c r="F463" s="245" t="s">
        <v>1708</v>
      </c>
      <c r="H463" s="94"/>
      <c r="J463" s="94"/>
    </row>
    <row r="464" spans="1:10" x14ac:dyDescent="0.25">
      <c r="A464" s="116">
        <v>161</v>
      </c>
      <c r="B464" s="245"/>
      <c r="C464" s="57"/>
      <c r="D464" s="57"/>
      <c r="E464" s="57"/>
      <c r="F464" s="245" t="s">
        <v>1708</v>
      </c>
      <c r="H464" s="94"/>
      <c r="J464" s="94"/>
    </row>
    <row r="465" spans="1:10" x14ac:dyDescent="0.25">
      <c r="A465" s="116">
        <v>162</v>
      </c>
      <c r="B465" s="245"/>
      <c r="C465" s="57"/>
      <c r="D465" s="57"/>
      <c r="E465" s="57"/>
      <c r="F465" s="245" t="s">
        <v>1708</v>
      </c>
      <c r="H465" s="94"/>
      <c r="J465" s="94"/>
    </row>
    <row r="466" spans="1:10" x14ac:dyDescent="0.25">
      <c r="A466" s="116">
        <v>163</v>
      </c>
      <c r="B466" s="245"/>
      <c r="C466" s="57"/>
      <c r="D466" s="57"/>
      <c r="E466" s="57"/>
      <c r="F466" s="245" t="s">
        <v>1708</v>
      </c>
      <c r="H466" s="94"/>
      <c r="J466" s="94"/>
    </row>
    <row r="467" spans="1:10" x14ac:dyDescent="0.25">
      <c r="A467" s="116">
        <v>164</v>
      </c>
      <c r="B467" s="245"/>
      <c r="C467" s="57"/>
      <c r="D467" s="57"/>
      <c r="E467" s="57"/>
      <c r="F467" s="245" t="s">
        <v>1708</v>
      </c>
      <c r="H467" s="94"/>
      <c r="J467" s="94"/>
    </row>
    <row r="468" spans="1:10" x14ac:dyDescent="0.25">
      <c r="A468" s="116">
        <v>165</v>
      </c>
      <c r="B468" s="245"/>
      <c r="C468" s="57"/>
      <c r="D468" s="57"/>
      <c r="E468" s="57"/>
      <c r="F468" s="245" t="s">
        <v>1708</v>
      </c>
      <c r="H468" s="94"/>
      <c r="J468" s="94"/>
    </row>
    <row r="469" spans="1:10" x14ac:dyDescent="0.25">
      <c r="A469" s="116">
        <v>166</v>
      </c>
      <c r="B469" s="245"/>
      <c r="C469" s="57"/>
      <c r="D469" s="57"/>
      <c r="E469" s="57"/>
      <c r="F469" s="245" t="s">
        <v>1708</v>
      </c>
      <c r="H469" s="94"/>
      <c r="J469" s="94"/>
    </row>
    <row r="470" spans="1:10" x14ac:dyDescent="0.25">
      <c r="A470" s="116">
        <v>167</v>
      </c>
      <c r="B470" s="245"/>
      <c r="C470" s="57"/>
      <c r="D470" s="57"/>
      <c r="E470" s="57"/>
      <c r="F470" s="245" t="s">
        <v>1708</v>
      </c>
      <c r="H470" s="94"/>
      <c r="J470" s="94"/>
    </row>
    <row r="471" spans="1:10" x14ac:dyDescent="0.25">
      <c r="A471" s="116">
        <v>168</v>
      </c>
      <c r="B471" s="245"/>
      <c r="C471" s="57"/>
      <c r="D471" s="57"/>
      <c r="E471" s="57"/>
      <c r="F471" s="245" t="s">
        <v>1708</v>
      </c>
      <c r="H471" s="94"/>
      <c r="J471" s="94"/>
    </row>
    <row r="472" spans="1:10" x14ac:dyDescent="0.25">
      <c r="A472" s="116">
        <v>169</v>
      </c>
      <c r="B472" s="245"/>
      <c r="C472" s="57"/>
      <c r="D472" s="57"/>
      <c r="E472" s="57"/>
      <c r="F472" s="245" t="s">
        <v>1708</v>
      </c>
      <c r="H472" s="94"/>
      <c r="J472" s="94"/>
    </row>
    <row r="473" spans="1:10" x14ac:dyDescent="0.25">
      <c r="A473" s="116">
        <v>170</v>
      </c>
      <c r="B473" s="245"/>
      <c r="C473" s="57"/>
      <c r="D473" s="57"/>
      <c r="E473" s="57"/>
      <c r="F473" s="245" t="s">
        <v>1708</v>
      </c>
      <c r="H473" s="94"/>
      <c r="J473" s="94"/>
    </row>
    <row r="474" spans="1:10" x14ac:dyDescent="0.25">
      <c r="A474" s="116">
        <v>171</v>
      </c>
      <c r="B474" s="245"/>
      <c r="C474" s="57"/>
      <c r="D474" s="57"/>
      <c r="E474" s="57"/>
      <c r="F474" s="245" t="s">
        <v>1708</v>
      </c>
      <c r="H474" s="94"/>
      <c r="J474" s="94"/>
    </row>
    <row r="475" spans="1:10" x14ac:dyDescent="0.25">
      <c r="A475" s="116">
        <v>172</v>
      </c>
      <c r="B475" s="245"/>
      <c r="C475" s="57"/>
      <c r="D475" s="57"/>
      <c r="E475" s="57"/>
      <c r="F475" s="245" t="s">
        <v>1708</v>
      </c>
      <c r="H475" s="94"/>
      <c r="J475" s="94"/>
    </row>
    <row r="476" spans="1:10" x14ac:dyDescent="0.25">
      <c r="A476" s="116">
        <v>173</v>
      </c>
      <c r="B476" s="245"/>
      <c r="C476" s="57"/>
      <c r="D476" s="57"/>
      <c r="E476" s="57"/>
      <c r="F476" s="245" t="s">
        <v>1708</v>
      </c>
      <c r="H476" s="94"/>
      <c r="J476" s="94"/>
    </row>
    <row r="477" spans="1:10" x14ac:dyDescent="0.25">
      <c r="A477" s="116">
        <v>174</v>
      </c>
      <c r="B477" s="245"/>
      <c r="C477" s="57"/>
      <c r="D477" s="57"/>
      <c r="E477" s="57"/>
      <c r="F477" s="245" t="s">
        <v>1708</v>
      </c>
      <c r="H477" s="94"/>
      <c r="J477" s="94"/>
    </row>
    <row r="478" spans="1:10" x14ac:dyDescent="0.25">
      <c r="A478" s="116">
        <v>175</v>
      </c>
      <c r="B478" s="245"/>
      <c r="C478" s="57"/>
      <c r="D478" s="57"/>
      <c r="E478" s="57"/>
      <c r="F478" s="245" t="s">
        <v>1708</v>
      </c>
      <c r="H478" s="94"/>
      <c r="J478" s="94"/>
    </row>
    <row r="479" spans="1:10" x14ac:dyDescent="0.25">
      <c r="A479" s="116">
        <v>176</v>
      </c>
      <c r="B479" s="245"/>
      <c r="C479" s="57"/>
      <c r="D479" s="57"/>
      <c r="E479" s="57"/>
      <c r="F479" s="245" t="s">
        <v>1708</v>
      </c>
      <c r="H479" s="94"/>
      <c r="J479" s="94"/>
    </row>
    <row r="480" spans="1:10" x14ac:dyDescent="0.25">
      <c r="A480" s="116">
        <v>177</v>
      </c>
      <c r="B480" s="245"/>
      <c r="C480" s="57"/>
      <c r="D480" s="57"/>
      <c r="E480" s="57"/>
      <c r="F480" s="245" t="s">
        <v>1708</v>
      </c>
      <c r="H480" s="94"/>
      <c r="J480" s="94"/>
    </row>
    <row r="481" spans="1:6" x14ac:dyDescent="0.25">
      <c r="A481" s="116">
        <v>178</v>
      </c>
      <c r="B481" s="245"/>
      <c r="C481" s="131"/>
      <c r="D481" s="131"/>
      <c r="E481" s="131"/>
      <c r="F481" s="245" t="s">
        <v>1708</v>
      </c>
    </row>
    <row r="482" spans="1:6" x14ac:dyDescent="0.25">
      <c r="A482" s="116">
        <v>179</v>
      </c>
      <c r="B482" s="245"/>
      <c r="C482" s="131"/>
      <c r="D482" s="131"/>
      <c r="E482" s="131"/>
      <c r="F482" s="245" t="s">
        <v>1708</v>
      </c>
    </row>
    <row r="483" spans="1:6" x14ac:dyDescent="0.25">
      <c r="A483" s="116">
        <v>180</v>
      </c>
      <c r="B483" s="245"/>
      <c r="C483" s="131"/>
      <c r="D483" s="131"/>
      <c r="E483" s="131"/>
      <c r="F483" s="245" t="s">
        <v>1708</v>
      </c>
    </row>
    <row r="484" spans="1:6" x14ac:dyDescent="0.25">
      <c r="A484" s="116">
        <v>181</v>
      </c>
      <c r="B484" s="245"/>
      <c r="C484" s="131"/>
      <c r="D484" s="131"/>
      <c r="E484" s="131"/>
      <c r="F484" s="245" t="s">
        <v>1708</v>
      </c>
    </row>
    <row r="485" spans="1:6" x14ac:dyDescent="0.25">
      <c r="A485" s="116">
        <v>182</v>
      </c>
      <c r="B485" s="245"/>
      <c r="C485" s="131"/>
      <c r="D485" s="131"/>
      <c r="E485" s="131"/>
      <c r="F485" s="245" t="s">
        <v>1708</v>
      </c>
    </row>
    <row r="486" spans="1:6" x14ac:dyDescent="0.25">
      <c r="A486" s="116">
        <v>183</v>
      </c>
      <c r="B486" s="245"/>
      <c r="C486" s="131"/>
      <c r="D486" s="131"/>
      <c r="E486" s="131"/>
      <c r="F486" s="245" t="s">
        <v>1708</v>
      </c>
    </row>
    <row r="487" spans="1:6" x14ac:dyDescent="0.25">
      <c r="A487" s="116">
        <v>184</v>
      </c>
      <c r="B487" s="245"/>
      <c r="C487" s="131"/>
      <c r="D487" s="131"/>
      <c r="E487" s="131"/>
      <c r="F487" s="245" t="s">
        <v>1708</v>
      </c>
    </row>
    <row r="488" spans="1:6" x14ac:dyDescent="0.25">
      <c r="A488" s="116">
        <v>185</v>
      </c>
      <c r="B488" s="245"/>
      <c r="C488" s="131"/>
      <c r="D488" s="131"/>
      <c r="E488" s="131"/>
      <c r="F488" s="245" t="s">
        <v>1708</v>
      </c>
    </row>
    <row r="489" spans="1:6" x14ac:dyDescent="0.25">
      <c r="A489" s="116">
        <v>186</v>
      </c>
      <c r="B489" s="245"/>
      <c r="C489" s="131"/>
      <c r="D489" s="131"/>
      <c r="E489" s="131"/>
      <c r="F489" s="245" t="s">
        <v>1708</v>
      </c>
    </row>
    <row r="490" spans="1:6" x14ac:dyDescent="0.25">
      <c r="A490" s="116">
        <v>187</v>
      </c>
      <c r="B490" s="245"/>
      <c r="C490" s="131"/>
      <c r="D490" s="131"/>
      <c r="E490" s="131"/>
      <c r="F490" s="245" t="s">
        <v>1708</v>
      </c>
    </row>
    <row r="491" spans="1:6" x14ac:dyDescent="0.25">
      <c r="A491" s="116">
        <v>188</v>
      </c>
      <c r="B491" s="245"/>
      <c r="C491" s="124"/>
      <c r="D491" s="124"/>
      <c r="E491" s="124"/>
      <c r="F491" s="245" t="s">
        <v>1708</v>
      </c>
    </row>
    <row r="492" spans="1:6" x14ac:dyDescent="0.25">
      <c r="A492" s="116">
        <v>189</v>
      </c>
      <c r="B492" s="245"/>
      <c r="C492" s="124"/>
      <c r="D492" s="124"/>
      <c r="E492" s="124"/>
      <c r="F492" s="245" t="s">
        <v>1708</v>
      </c>
    </row>
    <row r="493" spans="1:6" x14ac:dyDescent="0.25">
      <c r="A493" s="116">
        <v>190</v>
      </c>
      <c r="B493" s="245"/>
      <c r="C493" s="116"/>
      <c r="D493" s="116"/>
      <c r="E493" s="116"/>
      <c r="F493" s="245" t="s">
        <v>1708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90"/>
  <sheetViews>
    <sheetView topLeftCell="A3" workbookViewId="0">
      <selection activeCell="A3" sqref="A3"/>
    </sheetView>
  </sheetViews>
  <sheetFormatPr baseColWidth="10" defaultColWidth="9.140625" defaultRowHeight="15" x14ac:dyDescent="0.25"/>
  <cols>
    <col min="1" max="1" width="4.42578125" bestFit="1" customWidth="1"/>
    <col min="2" max="2" width="35.85546875" bestFit="1" customWidth="1"/>
    <col min="3" max="3" width="33.5703125" bestFit="1" customWidth="1"/>
    <col min="4" max="4" width="38.42578125" bestFit="1" customWidth="1"/>
    <col min="5" max="5" width="40.5703125" bestFit="1" customWidth="1"/>
    <col min="6" max="6" width="53.5703125" bestFit="1" customWidth="1"/>
  </cols>
  <sheetData>
    <row r="1" spans="1:6" hidden="1" x14ac:dyDescent="0.25">
      <c r="B1" t="s">
        <v>10</v>
      </c>
      <c r="C1" t="s">
        <v>8</v>
      </c>
      <c r="D1" t="s">
        <v>8</v>
      </c>
      <c r="E1" t="s">
        <v>8</v>
      </c>
      <c r="F1" t="s">
        <v>11</v>
      </c>
    </row>
    <row r="2" spans="1:6" hidden="1" x14ac:dyDescent="0.25">
      <c r="B2" t="s">
        <v>135</v>
      </c>
      <c r="C2" t="s">
        <v>136</v>
      </c>
      <c r="D2" t="s">
        <v>137</v>
      </c>
      <c r="E2" t="s">
        <v>138</v>
      </c>
      <c r="F2" t="s">
        <v>139</v>
      </c>
    </row>
    <row r="3" spans="1:6" ht="30" x14ac:dyDescent="0.25">
      <c r="A3" s="1" t="s">
        <v>123</v>
      </c>
      <c r="B3" s="1" t="s">
        <v>133</v>
      </c>
      <c r="C3" s="1" t="s">
        <v>140</v>
      </c>
      <c r="D3" s="1" t="s">
        <v>141</v>
      </c>
      <c r="E3" s="1" t="s">
        <v>142</v>
      </c>
      <c r="F3" s="1" t="s">
        <v>143</v>
      </c>
    </row>
    <row r="4" spans="1:6" x14ac:dyDescent="0.25">
      <c r="A4" s="78">
        <v>1</v>
      </c>
      <c r="B4" s="79">
        <v>42740</v>
      </c>
      <c r="C4" s="39" t="s">
        <v>1289</v>
      </c>
      <c r="D4" s="39" t="s">
        <v>1290</v>
      </c>
      <c r="E4" s="39" t="s">
        <v>1291</v>
      </c>
      <c r="F4" s="39" t="s">
        <v>1292</v>
      </c>
    </row>
    <row r="5" spans="1:6" x14ac:dyDescent="0.25">
      <c r="A5" s="78">
        <v>1</v>
      </c>
      <c r="B5" s="79">
        <v>42740</v>
      </c>
      <c r="C5" s="40" t="s">
        <v>1293</v>
      </c>
      <c r="D5" s="40" t="s">
        <v>1294</v>
      </c>
      <c r="E5" s="40" t="s">
        <v>1295</v>
      </c>
      <c r="F5" s="40" t="s">
        <v>1296</v>
      </c>
    </row>
    <row r="6" spans="1:6" x14ac:dyDescent="0.25">
      <c r="A6" s="78">
        <v>1</v>
      </c>
      <c r="B6" s="79">
        <v>42740</v>
      </c>
      <c r="C6" s="40" t="s">
        <v>1297</v>
      </c>
      <c r="D6" s="40" t="s">
        <v>1298</v>
      </c>
      <c r="E6" s="40" t="s">
        <v>1299</v>
      </c>
      <c r="F6" s="40" t="s">
        <v>1300</v>
      </c>
    </row>
    <row r="7" spans="1:6" x14ac:dyDescent="0.25">
      <c r="A7" s="78">
        <v>1</v>
      </c>
      <c r="B7" s="79">
        <v>42740</v>
      </c>
      <c r="C7" s="40" t="s">
        <v>1301</v>
      </c>
      <c r="D7" s="40" t="s">
        <v>1302</v>
      </c>
      <c r="E7" s="40" t="s">
        <v>1303</v>
      </c>
      <c r="F7" s="40" t="s">
        <v>1304</v>
      </c>
    </row>
    <row r="8" spans="1:6" x14ac:dyDescent="0.25">
      <c r="A8" s="78">
        <v>2</v>
      </c>
      <c r="B8" s="79">
        <v>42740</v>
      </c>
      <c r="C8" s="39" t="s">
        <v>1289</v>
      </c>
      <c r="D8" s="39" t="s">
        <v>1290</v>
      </c>
      <c r="E8" s="39" t="s">
        <v>1291</v>
      </c>
      <c r="F8" s="39" t="s">
        <v>1292</v>
      </c>
    </row>
    <row r="9" spans="1:6" x14ac:dyDescent="0.25">
      <c r="A9" s="78">
        <v>2</v>
      </c>
      <c r="B9" s="79">
        <v>42740</v>
      </c>
      <c r="C9" s="40" t="s">
        <v>1293</v>
      </c>
      <c r="D9" s="40" t="s">
        <v>1294</v>
      </c>
      <c r="E9" s="40" t="s">
        <v>1295</v>
      </c>
      <c r="F9" s="40" t="s">
        <v>1296</v>
      </c>
    </row>
    <row r="10" spans="1:6" x14ac:dyDescent="0.25">
      <c r="A10" s="78">
        <v>2</v>
      </c>
      <c r="B10" s="79">
        <v>42740</v>
      </c>
      <c r="C10" s="40" t="s">
        <v>1297</v>
      </c>
      <c r="D10" s="40" t="s">
        <v>1298</v>
      </c>
      <c r="E10" s="40" t="s">
        <v>1299</v>
      </c>
      <c r="F10" s="40" t="s">
        <v>1300</v>
      </c>
    </row>
    <row r="11" spans="1:6" x14ac:dyDescent="0.25">
      <c r="A11" s="78">
        <v>2</v>
      </c>
      <c r="B11" s="79">
        <v>42740</v>
      </c>
      <c r="C11" s="40" t="s">
        <v>1305</v>
      </c>
      <c r="D11" s="40" t="s">
        <v>1306</v>
      </c>
      <c r="E11" s="40" t="s">
        <v>946</v>
      </c>
      <c r="F11" s="40" t="s">
        <v>1304</v>
      </c>
    </row>
    <row r="12" spans="1:6" x14ac:dyDescent="0.25">
      <c r="A12" s="78">
        <v>3</v>
      </c>
      <c r="B12" s="79">
        <v>42767</v>
      </c>
      <c r="C12" s="40" t="s">
        <v>1307</v>
      </c>
      <c r="D12" s="40" t="s">
        <v>1308</v>
      </c>
      <c r="E12" s="40" t="s">
        <v>1309</v>
      </c>
      <c r="F12" s="39" t="s">
        <v>1292</v>
      </c>
    </row>
    <row r="13" spans="1:6" x14ac:dyDescent="0.25">
      <c r="A13" s="78">
        <v>3</v>
      </c>
      <c r="B13" s="79">
        <v>42767</v>
      </c>
      <c r="C13" s="40" t="s">
        <v>1310</v>
      </c>
      <c r="D13" s="40" t="s">
        <v>1311</v>
      </c>
      <c r="E13" s="40" t="s">
        <v>1312</v>
      </c>
      <c r="F13" s="40" t="s">
        <v>1313</v>
      </c>
    </row>
    <row r="14" spans="1:6" x14ac:dyDescent="0.25">
      <c r="A14" s="78">
        <v>3</v>
      </c>
      <c r="B14" s="79">
        <v>42767</v>
      </c>
      <c r="C14" s="40" t="s">
        <v>1297</v>
      </c>
      <c r="D14" s="40" t="s">
        <v>1298</v>
      </c>
      <c r="E14" s="40" t="s">
        <v>1299</v>
      </c>
      <c r="F14" s="40" t="s">
        <v>1300</v>
      </c>
    </row>
    <row r="15" spans="1:6" x14ac:dyDescent="0.25">
      <c r="A15" s="78">
        <v>3</v>
      </c>
      <c r="B15" s="79">
        <v>42767</v>
      </c>
      <c r="C15" s="40" t="s">
        <v>1314</v>
      </c>
      <c r="D15" s="40" t="s">
        <v>1082</v>
      </c>
      <c r="E15" s="40" t="s">
        <v>1315</v>
      </c>
      <c r="F15" s="40" t="s">
        <v>1316</v>
      </c>
    </row>
    <row r="16" spans="1:6" x14ac:dyDescent="0.25">
      <c r="A16" s="78">
        <v>4</v>
      </c>
      <c r="B16" s="79">
        <v>42767</v>
      </c>
      <c r="C16" s="40" t="s">
        <v>1307</v>
      </c>
      <c r="D16" s="40" t="s">
        <v>1308</v>
      </c>
      <c r="E16" s="40" t="s">
        <v>1309</v>
      </c>
      <c r="F16" s="39" t="s">
        <v>1292</v>
      </c>
    </row>
    <row r="17" spans="1:6" x14ac:dyDescent="0.25">
      <c r="A17" s="78">
        <v>4</v>
      </c>
      <c r="B17" s="79">
        <v>42767</v>
      </c>
      <c r="C17" s="40" t="s">
        <v>1310</v>
      </c>
      <c r="D17" s="40" t="s">
        <v>1311</v>
      </c>
      <c r="E17" s="40" t="s">
        <v>1312</v>
      </c>
      <c r="F17" s="40" t="s">
        <v>1313</v>
      </c>
    </row>
    <row r="18" spans="1:6" x14ac:dyDescent="0.25">
      <c r="A18" s="78">
        <v>4</v>
      </c>
      <c r="B18" s="79">
        <v>42767</v>
      </c>
      <c r="C18" s="40" t="s">
        <v>1297</v>
      </c>
      <c r="D18" s="40" t="s">
        <v>1298</v>
      </c>
      <c r="E18" s="40" t="s">
        <v>1299</v>
      </c>
      <c r="F18" s="40" t="s">
        <v>1300</v>
      </c>
    </row>
    <row r="19" spans="1:6" x14ac:dyDescent="0.25">
      <c r="A19" s="78">
        <v>5</v>
      </c>
      <c r="B19" s="79">
        <v>42788</v>
      </c>
      <c r="C19" s="40" t="s">
        <v>1307</v>
      </c>
      <c r="D19" s="40" t="s">
        <v>1308</v>
      </c>
      <c r="E19" s="40" t="s">
        <v>1309</v>
      </c>
      <c r="F19" s="39" t="s">
        <v>1292</v>
      </c>
    </row>
    <row r="20" spans="1:6" x14ac:dyDescent="0.25">
      <c r="A20" s="78">
        <v>5</v>
      </c>
      <c r="B20" s="79">
        <v>42788</v>
      </c>
      <c r="C20" s="40" t="s">
        <v>1310</v>
      </c>
      <c r="D20" s="40" t="s">
        <v>1311</v>
      </c>
      <c r="E20" s="40" t="s">
        <v>1312</v>
      </c>
      <c r="F20" s="40" t="s">
        <v>1313</v>
      </c>
    </row>
    <row r="21" spans="1:6" x14ac:dyDescent="0.25">
      <c r="A21" s="78">
        <v>5</v>
      </c>
      <c r="B21" s="79">
        <v>42788</v>
      </c>
      <c r="C21" s="40" t="s">
        <v>1297</v>
      </c>
      <c r="D21" s="40" t="s">
        <v>1298</v>
      </c>
      <c r="E21" s="40" t="s">
        <v>1299</v>
      </c>
      <c r="F21" s="40" t="s">
        <v>1300</v>
      </c>
    </row>
    <row r="22" spans="1:6" x14ac:dyDescent="0.25">
      <c r="A22" s="78">
        <v>6</v>
      </c>
      <c r="B22" s="79">
        <v>42790</v>
      </c>
      <c r="C22" s="40" t="s">
        <v>1307</v>
      </c>
      <c r="D22" s="40" t="s">
        <v>1308</v>
      </c>
      <c r="E22" s="40" t="s">
        <v>1309</v>
      </c>
      <c r="F22" s="39" t="s">
        <v>1292</v>
      </c>
    </row>
    <row r="23" spans="1:6" x14ac:dyDescent="0.25">
      <c r="A23" s="78">
        <v>6</v>
      </c>
      <c r="B23" s="79">
        <v>42790</v>
      </c>
      <c r="C23" s="40" t="s">
        <v>1310</v>
      </c>
      <c r="D23" s="40" t="s">
        <v>1311</v>
      </c>
      <c r="E23" s="40" t="s">
        <v>1312</v>
      </c>
      <c r="F23" s="40" t="s">
        <v>1313</v>
      </c>
    </row>
    <row r="24" spans="1:6" x14ac:dyDescent="0.25">
      <c r="A24" s="78">
        <v>6</v>
      </c>
      <c r="B24" s="79">
        <v>42790</v>
      </c>
      <c r="C24" s="40" t="s">
        <v>1297</v>
      </c>
      <c r="D24" s="40" t="s">
        <v>1298</v>
      </c>
      <c r="E24" s="40" t="s">
        <v>1299</v>
      </c>
      <c r="F24" s="40" t="s">
        <v>1300</v>
      </c>
    </row>
    <row r="25" spans="1:6" x14ac:dyDescent="0.25">
      <c r="A25" s="78">
        <v>7</v>
      </c>
      <c r="B25" s="79">
        <v>42790</v>
      </c>
      <c r="C25" s="40" t="s">
        <v>1307</v>
      </c>
      <c r="D25" s="40" t="s">
        <v>1308</v>
      </c>
      <c r="E25" s="40" t="s">
        <v>1309</v>
      </c>
      <c r="F25" s="39" t="s">
        <v>1292</v>
      </c>
    </row>
    <row r="26" spans="1:6" x14ac:dyDescent="0.25">
      <c r="A26" s="78">
        <v>7</v>
      </c>
      <c r="B26" s="79">
        <v>42790</v>
      </c>
      <c r="C26" s="40" t="s">
        <v>1310</v>
      </c>
      <c r="D26" s="40" t="s">
        <v>1311</v>
      </c>
      <c r="E26" s="40" t="s">
        <v>1312</v>
      </c>
      <c r="F26" s="40" t="s">
        <v>1313</v>
      </c>
    </row>
    <row r="27" spans="1:6" x14ac:dyDescent="0.25">
      <c r="A27" s="78">
        <v>7</v>
      </c>
      <c r="B27" s="79">
        <v>42790</v>
      </c>
      <c r="C27" s="40" t="s">
        <v>1297</v>
      </c>
      <c r="D27" s="40" t="s">
        <v>1298</v>
      </c>
      <c r="E27" s="40" t="s">
        <v>1299</v>
      </c>
      <c r="F27" s="40" t="s">
        <v>1300</v>
      </c>
    </row>
    <row r="28" spans="1:6" x14ac:dyDescent="0.25">
      <c r="A28" s="78">
        <v>8</v>
      </c>
      <c r="B28" s="79">
        <v>42789</v>
      </c>
      <c r="C28" s="40" t="s">
        <v>1307</v>
      </c>
      <c r="D28" s="40" t="s">
        <v>1308</v>
      </c>
      <c r="E28" s="40" t="s">
        <v>1309</v>
      </c>
      <c r="F28" s="39" t="s">
        <v>1292</v>
      </c>
    </row>
    <row r="29" spans="1:6" x14ac:dyDescent="0.25">
      <c r="A29" s="78">
        <v>8</v>
      </c>
      <c r="B29" s="79">
        <v>42789</v>
      </c>
      <c r="C29" s="40" t="s">
        <v>1310</v>
      </c>
      <c r="D29" s="40" t="s">
        <v>1311</v>
      </c>
      <c r="E29" s="40" t="s">
        <v>1312</v>
      </c>
      <c r="F29" s="40" t="s">
        <v>1313</v>
      </c>
    </row>
    <row r="30" spans="1:6" x14ac:dyDescent="0.25">
      <c r="A30" s="78">
        <v>8</v>
      </c>
      <c r="B30" s="79">
        <v>42789</v>
      </c>
      <c r="C30" s="40" t="s">
        <v>1297</v>
      </c>
      <c r="D30" s="40" t="s">
        <v>1298</v>
      </c>
      <c r="E30" s="40" t="s">
        <v>1299</v>
      </c>
      <c r="F30" s="40" t="s">
        <v>1300</v>
      </c>
    </row>
    <row r="31" spans="1:6" x14ac:dyDescent="0.25">
      <c r="A31" s="78">
        <v>9</v>
      </c>
      <c r="B31" s="79">
        <v>42818</v>
      </c>
      <c r="C31" s="40" t="s">
        <v>1307</v>
      </c>
      <c r="D31" s="40" t="s">
        <v>1308</v>
      </c>
      <c r="E31" s="40" t="s">
        <v>1309</v>
      </c>
      <c r="F31" s="39" t="s">
        <v>1292</v>
      </c>
    </row>
    <row r="32" spans="1:6" x14ac:dyDescent="0.25">
      <c r="A32" s="78">
        <v>9</v>
      </c>
      <c r="B32" s="79">
        <v>42818</v>
      </c>
      <c r="C32" s="40" t="s">
        <v>1317</v>
      </c>
      <c r="D32" s="40" t="s">
        <v>1318</v>
      </c>
      <c r="E32" s="40" t="s">
        <v>1319</v>
      </c>
      <c r="F32" s="40" t="s">
        <v>1296</v>
      </c>
    </row>
    <row r="33" spans="1:6" x14ac:dyDescent="0.25">
      <c r="A33" s="78">
        <v>9</v>
      </c>
      <c r="B33" s="79">
        <v>42818</v>
      </c>
      <c r="C33" s="40" t="s">
        <v>1320</v>
      </c>
      <c r="D33" s="40" t="s">
        <v>1321</v>
      </c>
      <c r="E33" s="40" t="s">
        <v>1322</v>
      </c>
      <c r="F33" s="40" t="s">
        <v>1323</v>
      </c>
    </row>
    <row r="34" spans="1:6" x14ac:dyDescent="0.25">
      <c r="A34" s="78">
        <v>10</v>
      </c>
      <c r="B34" s="79">
        <v>42835</v>
      </c>
      <c r="C34" s="40" t="s">
        <v>1307</v>
      </c>
      <c r="D34" s="40" t="s">
        <v>1308</v>
      </c>
      <c r="E34" s="40" t="s">
        <v>1309</v>
      </c>
      <c r="F34" s="39" t="s">
        <v>1292</v>
      </c>
    </row>
    <row r="35" spans="1:6" x14ac:dyDescent="0.25">
      <c r="A35" s="78">
        <v>10</v>
      </c>
      <c r="B35" s="79">
        <v>42835</v>
      </c>
      <c r="C35" s="40" t="s">
        <v>1317</v>
      </c>
      <c r="D35" s="40" t="s">
        <v>1318</v>
      </c>
      <c r="E35" s="40" t="s">
        <v>1319</v>
      </c>
      <c r="F35" s="40" t="s">
        <v>1296</v>
      </c>
    </row>
    <row r="36" spans="1:6" x14ac:dyDescent="0.25">
      <c r="A36" s="78">
        <v>10</v>
      </c>
      <c r="B36" s="79">
        <v>42835</v>
      </c>
      <c r="C36" s="40" t="s">
        <v>1320</v>
      </c>
      <c r="D36" s="40" t="s">
        <v>1321</v>
      </c>
      <c r="E36" s="40" t="s">
        <v>1322</v>
      </c>
      <c r="F36" s="40" t="s">
        <v>1300</v>
      </c>
    </row>
    <row r="37" spans="1:6" x14ac:dyDescent="0.25">
      <c r="A37" s="80">
        <v>11</v>
      </c>
      <c r="B37" s="81">
        <v>42846</v>
      </c>
      <c r="C37" s="40" t="s">
        <v>1307</v>
      </c>
      <c r="D37" s="40" t="s">
        <v>1308</v>
      </c>
      <c r="E37" s="40" t="s">
        <v>1309</v>
      </c>
      <c r="F37" s="41" t="s">
        <v>1292</v>
      </c>
    </row>
    <row r="38" spans="1:6" x14ac:dyDescent="0.25">
      <c r="A38" s="80">
        <v>11</v>
      </c>
      <c r="B38" s="81">
        <v>42846</v>
      </c>
      <c r="C38" s="40" t="s">
        <v>1317</v>
      </c>
      <c r="D38" s="40" t="s">
        <v>1318</v>
      </c>
      <c r="E38" s="40" t="s">
        <v>1319</v>
      </c>
      <c r="F38" s="40" t="s">
        <v>1296</v>
      </c>
    </row>
    <row r="39" spans="1:6" x14ac:dyDescent="0.25">
      <c r="A39" s="80">
        <v>11</v>
      </c>
      <c r="B39" s="81">
        <v>42846</v>
      </c>
      <c r="C39" s="40" t="s">
        <v>1320</v>
      </c>
      <c r="D39" s="40" t="s">
        <v>1321</v>
      </c>
      <c r="E39" s="40" t="s">
        <v>1322</v>
      </c>
      <c r="F39" s="40" t="s">
        <v>1300</v>
      </c>
    </row>
    <row r="40" spans="1:6" x14ac:dyDescent="0.25">
      <c r="A40" s="80">
        <v>12</v>
      </c>
      <c r="B40" s="81">
        <v>42845</v>
      </c>
      <c r="C40" s="40" t="s">
        <v>1307</v>
      </c>
      <c r="D40" s="40" t="s">
        <v>1308</v>
      </c>
      <c r="E40" s="40" t="s">
        <v>1309</v>
      </c>
      <c r="F40" s="41" t="s">
        <v>1292</v>
      </c>
    </row>
    <row r="41" spans="1:6" x14ac:dyDescent="0.25">
      <c r="A41" s="80">
        <v>12</v>
      </c>
      <c r="B41" s="81">
        <v>42845</v>
      </c>
      <c r="C41" s="40" t="s">
        <v>1317</v>
      </c>
      <c r="D41" s="40" t="s">
        <v>1318</v>
      </c>
      <c r="E41" s="40" t="s">
        <v>1319</v>
      </c>
      <c r="F41" s="40" t="s">
        <v>1296</v>
      </c>
    </row>
    <row r="42" spans="1:6" x14ac:dyDescent="0.25">
      <c r="A42" s="80">
        <v>12</v>
      </c>
      <c r="B42" s="81">
        <v>42845</v>
      </c>
      <c r="C42" s="40" t="s">
        <v>1320</v>
      </c>
      <c r="D42" s="40" t="s">
        <v>1321</v>
      </c>
      <c r="E42" s="40" t="s">
        <v>1322</v>
      </c>
      <c r="F42" s="40" t="s">
        <v>1300</v>
      </c>
    </row>
    <row r="43" spans="1:6" x14ac:dyDescent="0.25">
      <c r="A43" s="80">
        <v>13</v>
      </c>
      <c r="B43" s="81">
        <v>42850</v>
      </c>
      <c r="C43" s="40" t="s">
        <v>1307</v>
      </c>
      <c r="D43" s="40" t="s">
        <v>1308</v>
      </c>
      <c r="E43" s="40" t="s">
        <v>1309</v>
      </c>
      <c r="F43" s="41" t="s">
        <v>1292</v>
      </c>
    </row>
    <row r="44" spans="1:6" x14ac:dyDescent="0.25">
      <c r="A44" s="80">
        <v>13</v>
      </c>
      <c r="B44" s="81">
        <v>42850</v>
      </c>
      <c r="C44" s="40" t="s">
        <v>1317</v>
      </c>
      <c r="D44" s="40" t="s">
        <v>1318</v>
      </c>
      <c r="E44" s="40" t="s">
        <v>1319</v>
      </c>
      <c r="F44" s="40" t="s">
        <v>1296</v>
      </c>
    </row>
    <row r="45" spans="1:6" x14ac:dyDescent="0.25">
      <c r="A45" s="80">
        <v>13</v>
      </c>
      <c r="B45" s="81">
        <v>42850</v>
      </c>
      <c r="C45" s="40" t="s">
        <v>1320</v>
      </c>
      <c r="D45" s="40" t="s">
        <v>1321</v>
      </c>
      <c r="E45" s="40" t="s">
        <v>1322</v>
      </c>
      <c r="F45" s="40" t="s">
        <v>1300</v>
      </c>
    </row>
    <row r="46" spans="1:6" x14ac:dyDescent="0.25">
      <c r="A46" s="80">
        <v>14</v>
      </c>
      <c r="B46" s="81">
        <v>42859</v>
      </c>
      <c r="C46" s="40" t="s">
        <v>1307</v>
      </c>
      <c r="D46" s="40" t="s">
        <v>1308</v>
      </c>
      <c r="E46" s="40" t="s">
        <v>1309</v>
      </c>
      <c r="F46" s="41" t="s">
        <v>1292</v>
      </c>
    </row>
    <row r="47" spans="1:6" x14ac:dyDescent="0.25">
      <c r="A47" s="80">
        <v>14</v>
      </c>
      <c r="B47" s="81">
        <v>42859</v>
      </c>
      <c r="C47" s="40" t="s">
        <v>1317</v>
      </c>
      <c r="D47" s="40" t="s">
        <v>1318</v>
      </c>
      <c r="E47" s="40" t="s">
        <v>1319</v>
      </c>
      <c r="F47" s="40" t="s">
        <v>1296</v>
      </c>
    </row>
    <row r="48" spans="1:6" x14ac:dyDescent="0.25">
      <c r="A48" s="80">
        <v>14</v>
      </c>
      <c r="B48" s="81">
        <v>42859</v>
      </c>
      <c r="C48" s="40" t="s">
        <v>1320</v>
      </c>
      <c r="D48" s="40" t="s">
        <v>1321</v>
      </c>
      <c r="E48" s="40" t="s">
        <v>1322</v>
      </c>
      <c r="F48" s="40" t="s">
        <v>1300</v>
      </c>
    </row>
    <row r="49" spans="1:6" x14ac:dyDescent="0.25">
      <c r="A49" s="80">
        <v>15</v>
      </c>
      <c r="B49" s="81">
        <v>42864</v>
      </c>
      <c r="C49" s="40" t="s">
        <v>1307</v>
      </c>
      <c r="D49" s="40" t="s">
        <v>1308</v>
      </c>
      <c r="E49" s="40" t="s">
        <v>1309</v>
      </c>
      <c r="F49" s="41" t="s">
        <v>1292</v>
      </c>
    </row>
    <row r="50" spans="1:6" x14ac:dyDescent="0.25">
      <c r="A50" s="80">
        <v>15</v>
      </c>
      <c r="B50" s="81">
        <v>42864</v>
      </c>
      <c r="C50" s="40" t="s">
        <v>1317</v>
      </c>
      <c r="D50" s="40" t="s">
        <v>1318</v>
      </c>
      <c r="E50" s="40" t="s">
        <v>1319</v>
      </c>
      <c r="F50" s="40" t="s">
        <v>1296</v>
      </c>
    </row>
    <row r="51" spans="1:6" x14ac:dyDescent="0.25">
      <c r="A51" s="80">
        <v>15</v>
      </c>
      <c r="B51" s="81">
        <v>42864</v>
      </c>
      <c r="C51" s="40" t="s">
        <v>1320</v>
      </c>
      <c r="D51" s="40" t="s">
        <v>1321</v>
      </c>
      <c r="E51" s="40" t="s">
        <v>1322</v>
      </c>
      <c r="F51" s="40" t="s">
        <v>1300</v>
      </c>
    </row>
    <row r="52" spans="1:6" x14ac:dyDescent="0.25">
      <c r="A52" s="80">
        <v>16</v>
      </c>
      <c r="B52" s="81">
        <v>42899</v>
      </c>
      <c r="C52" s="18" t="s">
        <v>1307</v>
      </c>
      <c r="D52" s="18" t="s">
        <v>1308</v>
      </c>
      <c r="E52" s="18" t="s">
        <v>1309</v>
      </c>
      <c r="F52" s="13" t="s">
        <v>1292</v>
      </c>
    </row>
    <row r="53" spans="1:6" x14ac:dyDescent="0.25">
      <c r="A53" s="80">
        <v>16</v>
      </c>
      <c r="B53" s="81">
        <v>42899</v>
      </c>
      <c r="C53" s="18" t="s">
        <v>1317</v>
      </c>
      <c r="D53" s="18" t="s">
        <v>1318</v>
      </c>
      <c r="E53" s="18" t="s">
        <v>1319</v>
      </c>
      <c r="F53" s="18" t="s">
        <v>1296</v>
      </c>
    </row>
    <row r="54" spans="1:6" x14ac:dyDescent="0.25">
      <c r="A54" s="80">
        <v>16</v>
      </c>
      <c r="B54" s="81">
        <v>42899</v>
      </c>
      <c r="C54" s="18" t="s">
        <v>1320</v>
      </c>
      <c r="D54" s="18" t="s">
        <v>1321</v>
      </c>
      <c r="E54" s="18" t="s">
        <v>1322</v>
      </c>
      <c r="F54" s="18" t="s">
        <v>1300</v>
      </c>
    </row>
    <row r="55" spans="1:6" x14ac:dyDescent="0.25">
      <c r="A55" s="80">
        <v>17</v>
      </c>
      <c r="B55" s="81">
        <v>42899</v>
      </c>
      <c r="C55" s="18" t="s">
        <v>1307</v>
      </c>
      <c r="D55" s="18" t="s">
        <v>1308</v>
      </c>
      <c r="E55" s="18" t="s">
        <v>1309</v>
      </c>
      <c r="F55" s="13" t="s">
        <v>1292</v>
      </c>
    </row>
    <row r="56" spans="1:6" x14ac:dyDescent="0.25">
      <c r="A56" s="80">
        <v>17</v>
      </c>
      <c r="B56" s="81">
        <v>42899</v>
      </c>
      <c r="C56" s="18" t="s">
        <v>1317</v>
      </c>
      <c r="D56" s="18" t="s">
        <v>1318</v>
      </c>
      <c r="E56" s="18" t="s">
        <v>1319</v>
      </c>
      <c r="F56" s="18" t="s">
        <v>1296</v>
      </c>
    </row>
    <row r="57" spans="1:6" x14ac:dyDescent="0.25">
      <c r="A57" s="80">
        <v>17</v>
      </c>
      <c r="B57" s="81">
        <v>42899</v>
      </c>
      <c r="C57" s="18" t="s">
        <v>1320</v>
      </c>
      <c r="D57" s="18" t="s">
        <v>1321</v>
      </c>
      <c r="E57" s="18" t="s">
        <v>1322</v>
      </c>
      <c r="F57" s="18" t="s">
        <v>1300</v>
      </c>
    </row>
    <row r="58" spans="1:6" x14ac:dyDescent="0.25">
      <c r="A58" s="80">
        <v>18</v>
      </c>
      <c r="B58" s="81">
        <v>42888</v>
      </c>
      <c r="C58" s="18" t="s">
        <v>1307</v>
      </c>
      <c r="D58" s="18" t="s">
        <v>1308</v>
      </c>
      <c r="E58" s="18" t="s">
        <v>1309</v>
      </c>
      <c r="F58" s="13" t="s">
        <v>1292</v>
      </c>
    </row>
    <row r="59" spans="1:6" x14ac:dyDescent="0.25">
      <c r="A59" s="80">
        <v>18</v>
      </c>
      <c r="B59" s="81">
        <v>42888</v>
      </c>
      <c r="C59" s="18" t="s">
        <v>1317</v>
      </c>
      <c r="D59" s="18" t="s">
        <v>1318</v>
      </c>
      <c r="E59" s="18" t="s">
        <v>1319</v>
      </c>
      <c r="F59" s="18" t="s">
        <v>1296</v>
      </c>
    </row>
    <row r="60" spans="1:6" x14ac:dyDescent="0.25">
      <c r="A60" s="80">
        <v>18</v>
      </c>
      <c r="B60" s="81">
        <v>42888</v>
      </c>
      <c r="C60" s="18" t="s">
        <v>1320</v>
      </c>
      <c r="D60" s="18" t="s">
        <v>1321</v>
      </c>
      <c r="E60" s="18" t="s">
        <v>1322</v>
      </c>
      <c r="F60" s="18" t="s">
        <v>1300</v>
      </c>
    </row>
    <row r="61" spans="1:6" x14ac:dyDescent="0.25">
      <c r="A61" s="80">
        <v>19</v>
      </c>
      <c r="B61" s="81">
        <v>42888</v>
      </c>
      <c r="C61" s="18" t="s">
        <v>1307</v>
      </c>
      <c r="D61" s="18" t="s">
        <v>1308</v>
      </c>
      <c r="E61" s="18" t="s">
        <v>1309</v>
      </c>
      <c r="F61" s="13" t="s">
        <v>1292</v>
      </c>
    </row>
    <row r="62" spans="1:6" x14ac:dyDescent="0.25">
      <c r="A62" s="80">
        <v>19</v>
      </c>
      <c r="B62" s="81">
        <v>42888</v>
      </c>
      <c r="C62" s="18" t="s">
        <v>1317</v>
      </c>
      <c r="D62" s="18" t="s">
        <v>1318</v>
      </c>
      <c r="E62" s="18" t="s">
        <v>1319</v>
      </c>
      <c r="F62" s="18" t="s">
        <v>1296</v>
      </c>
    </row>
    <row r="63" spans="1:6" x14ac:dyDescent="0.25">
      <c r="A63" s="80">
        <v>19</v>
      </c>
      <c r="B63" s="81">
        <v>42888</v>
      </c>
      <c r="C63" s="18" t="s">
        <v>1320</v>
      </c>
      <c r="D63" s="18" t="s">
        <v>1321</v>
      </c>
      <c r="E63" s="18" t="s">
        <v>1322</v>
      </c>
      <c r="F63" s="18" t="s">
        <v>1300</v>
      </c>
    </row>
    <row r="64" spans="1:6" x14ac:dyDescent="0.25">
      <c r="A64" s="80">
        <v>20</v>
      </c>
      <c r="B64" s="81">
        <v>42906</v>
      </c>
      <c r="C64" s="18" t="s">
        <v>1307</v>
      </c>
      <c r="D64" s="18" t="s">
        <v>1308</v>
      </c>
      <c r="E64" s="18" t="s">
        <v>1309</v>
      </c>
      <c r="F64" s="13" t="s">
        <v>1292</v>
      </c>
    </row>
    <row r="65" spans="1:6" x14ac:dyDescent="0.25">
      <c r="A65" s="80">
        <v>20</v>
      </c>
      <c r="B65" s="81">
        <v>42906</v>
      </c>
      <c r="C65" s="18" t="s">
        <v>1317</v>
      </c>
      <c r="D65" s="18" t="s">
        <v>1318</v>
      </c>
      <c r="E65" s="18" t="s">
        <v>1319</v>
      </c>
      <c r="F65" s="18" t="s">
        <v>1296</v>
      </c>
    </row>
    <row r="66" spans="1:6" x14ac:dyDescent="0.25">
      <c r="A66" s="80">
        <v>20</v>
      </c>
      <c r="B66" s="81">
        <v>42906</v>
      </c>
      <c r="C66" s="18" t="s">
        <v>1320</v>
      </c>
      <c r="D66" s="18" t="s">
        <v>1321</v>
      </c>
      <c r="E66" s="18" t="s">
        <v>1322</v>
      </c>
      <c r="F66" s="18" t="s">
        <v>1300</v>
      </c>
    </row>
    <row r="67" spans="1:6" x14ac:dyDescent="0.25">
      <c r="A67" s="80">
        <v>21</v>
      </c>
      <c r="B67" s="81">
        <v>42905</v>
      </c>
      <c r="C67" s="18" t="s">
        <v>1307</v>
      </c>
      <c r="D67" s="18" t="s">
        <v>1308</v>
      </c>
      <c r="E67" s="18" t="s">
        <v>1309</v>
      </c>
      <c r="F67" s="13" t="s">
        <v>1292</v>
      </c>
    </row>
    <row r="68" spans="1:6" x14ac:dyDescent="0.25">
      <c r="A68" s="80">
        <v>21</v>
      </c>
      <c r="B68" s="81">
        <v>42905</v>
      </c>
      <c r="C68" s="18" t="s">
        <v>1317</v>
      </c>
      <c r="D68" s="18" t="s">
        <v>1318</v>
      </c>
      <c r="E68" s="18" t="s">
        <v>1319</v>
      </c>
      <c r="F68" s="18" t="s">
        <v>1296</v>
      </c>
    </row>
    <row r="69" spans="1:6" x14ac:dyDescent="0.25">
      <c r="A69" s="80">
        <v>21</v>
      </c>
      <c r="B69" s="81">
        <v>42905</v>
      </c>
      <c r="C69" s="18" t="s">
        <v>1320</v>
      </c>
      <c r="D69" s="18" t="s">
        <v>1321</v>
      </c>
      <c r="E69" s="18" t="s">
        <v>1322</v>
      </c>
      <c r="F69" s="18" t="s">
        <v>1300</v>
      </c>
    </row>
    <row r="70" spans="1:6" x14ac:dyDescent="0.25">
      <c r="A70" s="80">
        <v>22</v>
      </c>
      <c r="B70" s="81">
        <v>42905</v>
      </c>
      <c r="C70" s="18" t="s">
        <v>1307</v>
      </c>
      <c r="D70" s="18" t="s">
        <v>1308</v>
      </c>
      <c r="E70" s="18" t="s">
        <v>1309</v>
      </c>
      <c r="F70" s="13" t="s">
        <v>1292</v>
      </c>
    </row>
    <row r="71" spans="1:6" x14ac:dyDescent="0.25">
      <c r="A71" s="80">
        <v>22</v>
      </c>
      <c r="B71" s="81">
        <v>42905</v>
      </c>
      <c r="C71" s="18" t="s">
        <v>1317</v>
      </c>
      <c r="D71" s="18" t="s">
        <v>1318</v>
      </c>
      <c r="E71" s="18" t="s">
        <v>1319</v>
      </c>
      <c r="F71" s="18" t="s">
        <v>1296</v>
      </c>
    </row>
    <row r="72" spans="1:6" x14ac:dyDescent="0.25">
      <c r="A72" s="80">
        <v>22</v>
      </c>
      <c r="B72" s="81">
        <v>42905</v>
      </c>
      <c r="C72" s="18" t="s">
        <v>1320</v>
      </c>
      <c r="D72" s="18" t="s">
        <v>1321</v>
      </c>
      <c r="E72" s="18" t="s">
        <v>1322</v>
      </c>
      <c r="F72" s="18" t="s">
        <v>1300</v>
      </c>
    </row>
    <row r="73" spans="1:6" x14ac:dyDescent="0.25">
      <c r="A73" s="80">
        <v>23</v>
      </c>
      <c r="B73" s="81">
        <v>42901</v>
      </c>
      <c r="C73" s="18" t="s">
        <v>1307</v>
      </c>
      <c r="D73" s="18" t="s">
        <v>1308</v>
      </c>
      <c r="E73" s="18" t="s">
        <v>1309</v>
      </c>
      <c r="F73" s="13" t="s">
        <v>1292</v>
      </c>
    </row>
    <row r="74" spans="1:6" x14ac:dyDescent="0.25">
      <c r="A74" s="80">
        <v>23</v>
      </c>
      <c r="B74" s="81">
        <v>42901</v>
      </c>
      <c r="C74" s="18" t="s">
        <v>1317</v>
      </c>
      <c r="D74" s="18" t="s">
        <v>1318</v>
      </c>
      <c r="E74" s="18" t="s">
        <v>1319</v>
      </c>
      <c r="F74" s="18" t="s">
        <v>1296</v>
      </c>
    </row>
    <row r="75" spans="1:6" x14ac:dyDescent="0.25">
      <c r="A75" s="80">
        <v>23</v>
      </c>
      <c r="B75" s="81">
        <v>42901</v>
      </c>
      <c r="C75" s="18" t="s">
        <v>1320</v>
      </c>
      <c r="D75" s="18" t="s">
        <v>1321</v>
      </c>
      <c r="E75" s="18" t="s">
        <v>1322</v>
      </c>
      <c r="F75" s="18" t="s">
        <v>1300</v>
      </c>
    </row>
    <row r="76" spans="1:6" x14ac:dyDescent="0.25">
      <c r="A76" s="80">
        <v>24</v>
      </c>
      <c r="B76" s="81">
        <v>42900</v>
      </c>
      <c r="C76" s="18" t="s">
        <v>1307</v>
      </c>
      <c r="D76" s="18" t="s">
        <v>1308</v>
      </c>
      <c r="E76" s="18" t="s">
        <v>1309</v>
      </c>
      <c r="F76" s="13" t="s">
        <v>1292</v>
      </c>
    </row>
    <row r="77" spans="1:6" x14ac:dyDescent="0.25">
      <c r="A77" s="80">
        <v>24</v>
      </c>
      <c r="B77" s="81">
        <v>42900</v>
      </c>
      <c r="C77" s="18" t="s">
        <v>1317</v>
      </c>
      <c r="D77" s="18" t="s">
        <v>1318</v>
      </c>
      <c r="E77" s="18" t="s">
        <v>1319</v>
      </c>
      <c r="F77" s="18" t="s">
        <v>1296</v>
      </c>
    </row>
    <row r="78" spans="1:6" x14ac:dyDescent="0.25">
      <c r="A78" s="80">
        <v>24</v>
      </c>
      <c r="B78" s="81">
        <v>42900</v>
      </c>
      <c r="C78" s="18" t="s">
        <v>1320</v>
      </c>
      <c r="D78" s="18" t="s">
        <v>1321</v>
      </c>
      <c r="E78" s="18" t="s">
        <v>1322</v>
      </c>
      <c r="F78" s="18" t="s">
        <v>1300</v>
      </c>
    </row>
    <row r="79" spans="1:6" x14ac:dyDescent="0.25">
      <c r="A79" s="80">
        <v>25</v>
      </c>
      <c r="B79" s="81">
        <v>42899</v>
      </c>
      <c r="C79" s="18" t="s">
        <v>1307</v>
      </c>
      <c r="D79" s="18" t="s">
        <v>1308</v>
      </c>
      <c r="E79" s="18" t="s">
        <v>1309</v>
      </c>
      <c r="F79" s="13" t="s">
        <v>1292</v>
      </c>
    </row>
    <row r="80" spans="1:6" x14ac:dyDescent="0.25">
      <c r="A80" s="80">
        <v>25</v>
      </c>
      <c r="B80" s="81">
        <v>42899</v>
      </c>
      <c r="C80" s="18" t="s">
        <v>1317</v>
      </c>
      <c r="D80" s="18" t="s">
        <v>1318</v>
      </c>
      <c r="E80" s="18" t="s">
        <v>1319</v>
      </c>
      <c r="F80" s="18" t="s">
        <v>1296</v>
      </c>
    </row>
    <row r="81" spans="1:6" x14ac:dyDescent="0.25">
      <c r="A81" s="80">
        <v>25</v>
      </c>
      <c r="B81" s="81">
        <v>42899</v>
      </c>
      <c r="C81" s="18" t="s">
        <v>1320</v>
      </c>
      <c r="D81" s="18" t="s">
        <v>1321</v>
      </c>
      <c r="E81" s="18" t="s">
        <v>1322</v>
      </c>
      <c r="F81" s="18" t="s">
        <v>1300</v>
      </c>
    </row>
    <row r="82" spans="1:6" x14ac:dyDescent="0.25">
      <c r="A82" s="80">
        <v>26</v>
      </c>
      <c r="B82" s="81">
        <v>42922</v>
      </c>
      <c r="C82" s="18" t="s">
        <v>1307</v>
      </c>
      <c r="D82" s="18" t="s">
        <v>1308</v>
      </c>
      <c r="E82" s="18" t="s">
        <v>1309</v>
      </c>
      <c r="F82" s="13" t="s">
        <v>1292</v>
      </c>
    </row>
    <row r="83" spans="1:6" x14ac:dyDescent="0.25">
      <c r="A83" s="80">
        <v>26</v>
      </c>
      <c r="B83" s="81">
        <v>42922</v>
      </c>
      <c r="C83" s="18" t="s">
        <v>1317</v>
      </c>
      <c r="D83" s="18" t="s">
        <v>1318</v>
      </c>
      <c r="E83" s="18" t="s">
        <v>1319</v>
      </c>
      <c r="F83" s="18" t="s">
        <v>1296</v>
      </c>
    </row>
    <row r="84" spans="1:6" x14ac:dyDescent="0.25">
      <c r="A84" s="80">
        <v>26</v>
      </c>
      <c r="B84" s="81">
        <v>42922</v>
      </c>
      <c r="C84" s="18" t="s">
        <v>1320</v>
      </c>
      <c r="D84" s="18" t="s">
        <v>1321</v>
      </c>
      <c r="E84" s="18" t="s">
        <v>1322</v>
      </c>
      <c r="F84" s="18" t="s">
        <v>1300</v>
      </c>
    </row>
    <row r="85" spans="1:6" x14ac:dyDescent="0.25">
      <c r="A85" s="80">
        <v>27</v>
      </c>
      <c r="B85" s="81">
        <v>42926</v>
      </c>
      <c r="C85" s="18" t="s">
        <v>1307</v>
      </c>
      <c r="D85" s="18" t="s">
        <v>1308</v>
      </c>
      <c r="E85" s="18" t="s">
        <v>1309</v>
      </c>
      <c r="F85" s="13" t="s">
        <v>1292</v>
      </c>
    </row>
    <row r="86" spans="1:6" x14ac:dyDescent="0.25">
      <c r="A86" s="80">
        <v>27</v>
      </c>
      <c r="B86" s="81">
        <v>42926</v>
      </c>
      <c r="C86" s="18" t="s">
        <v>1317</v>
      </c>
      <c r="D86" s="18" t="s">
        <v>1318</v>
      </c>
      <c r="E86" s="18" t="s">
        <v>1319</v>
      </c>
      <c r="F86" s="18" t="s">
        <v>1296</v>
      </c>
    </row>
    <row r="87" spans="1:6" x14ac:dyDescent="0.25">
      <c r="A87" s="80">
        <v>27</v>
      </c>
      <c r="B87" s="81">
        <v>42926</v>
      </c>
      <c r="C87" s="18" t="s">
        <v>1320</v>
      </c>
      <c r="D87" s="18" t="s">
        <v>1321</v>
      </c>
      <c r="E87" s="18" t="s">
        <v>1322</v>
      </c>
      <c r="F87" s="18" t="s">
        <v>1300</v>
      </c>
    </row>
    <row r="88" spans="1:6" x14ac:dyDescent="0.25">
      <c r="A88" s="80">
        <v>28</v>
      </c>
      <c r="B88" s="81">
        <v>42921</v>
      </c>
      <c r="C88" s="18" t="s">
        <v>1307</v>
      </c>
      <c r="D88" s="18" t="s">
        <v>1308</v>
      </c>
      <c r="E88" s="18" t="s">
        <v>1309</v>
      </c>
      <c r="F88" s="13" t="s">
        <v>1292</v>
      </c>
    </row>
    <row r="89" spans="1:6" x14ac:dyDescent="0.25">
      <c r="A89" s="80">
        <v>28</v>
      </c>
      <c r="B89" s="81">
        <v>42921</v>
      </c>
      <c r="C89" s="18" t="s">
        <v>1317</v>
      </c>
      <c r="D89" s="18" t="s">
        <v>1318</v>
      </c>
      <c r="E89" s="18" t="s">
        <v>1319</v>
      </c>
      <c r="F89" s="18" t="s">
        <v>1296</v>
      </c>
    </row>
    <row r="90" spans="1:6" x14ac:dyDescent="0.25">
      <c r="A90" s="80">
        <v>28</v>
      </c>
      <c r="B90" s="81">
        <v>42921</v>
      </c>
      <c r="C90" s="18" t="s">
        <v>1320</v>
      </c>
      <c r="D90" s="18" t="s">
        <v>1321</v>
      </c>
      <c r="E90" s="18" t="s">
        <v>1322</v>
      </c>
      <c r="F90" s="18" t="s">
        <v>1300</v>
      </c>
    </row>
    <row r="91" spans="1:6" x14ac:dyDescent="0.25">
      <c r="A91" s="80">
        <v>29</v>
      </c>
      <c r="B91" s="81">
        <v>42926</v>
      </c>
      <c r="C91" s="18" t="s">
        <v>1307</v>
      </c>
      <c r="D91" s="18" t="s">
        <v>1308</v>
      </c>
      <c r="E91" s="18" t="s">
        <v>1309</v>
      </c>
      <c r="F91" s="13" t="s">
        <v>1292</v>
      </c>
    </row>
    <row r="92" spans="1:6" x14ac:dyDescent="0.25">
      <c r="A92" s="80">
        <v>29</v>
      </c>
      <c r="B92" s="81">
        <v>42926</v>
      </c>
      <c r="C92" s="18" t="s">
        <v>1317</v>
      </c>
      <c r="D92" s="18" t="s">
        <v>1318</v>
      </c>
      <c r="E92" s="18" t="s">
        <v>1319</v>
      </c>
      <c r="F92" s="18" t="s">
        <v>1296</v>
      </c>
    </row>
    <row r="93" spans="1:6" x14ac:dyDescent="0.25">
      <c r="A93" s="80">
        <v>29</v>
      </c>
      <c r="B93" s="81">
        <v>42926</v>
      </c>
      <c r="C93" s="18" t="s">
        <v>1320</v>
      </c>
      <c r="D93" s="18" t="s">
        <v>1321</v>
      </c>
      <c r="E93" s="18" t="s">
        <v>1322</v>
      </c>
      <c r="F93" s="18" t="s">
        <v>1300</v>
      </c>
    </row>
    <row r="94" spans="1:6" x14ac:dyDescent="0.25">
      <c r="A94" s="80">
        <v>30</v>
      </c>
      <c r="B94" s="81">
        <v>42928</v>
      </c>
      <c r="C94" s="18" t="s">
        <v>1307</v>
      </c>
      <c r="D94" s="18" t="s">
        <v>1308</v>
      </c>
      <c r="E94" s="18" t="s">
        <v>1309</v>
      </c>
      <c r="F94" s="13" t="s">
        <v>1292</v>
      </c>
    </row>
    <row r="95" spans="1:6" x14ac:dyDescent="0.25">
      <c r="A95" s="80">
        <v>30</v>
      </c>
      <c r="B95" s="81">
        <v>42928</v>
      </c>
      <c r="C95" s="18" t="s">
        <v>1317</v>
      </c>
      <c r="D95" s="18" t="s">
        <v>1318</v>
      </c>
      <c r="E95" s="18" t="s">
        <v>1319</v>
      </c>
      <c r="F95" s="18" t="s">
        <v>1296</v>
      </c>
    </row>
    <row r="96" spans="1:6" x14ac:dyDescent="0.25">
      <c r="A96" s="80">
        <v>30</v>
      </c>
      <c r="B96" s="81">
        <v>42928</v>
      </c>
      <c r="C96" s="18" t="s">
        <v>1320</v>
      </c>
      <c r="D96" s="18" t="s">
        <v>1321</v>
      </c>
      <c r="E96" s="18" t="s">
        <v>1322</v>
      </c>
      <c r="F96" s="18" t="s">
        <v>1300</v>
      </c>
    </row>
    <row r="97" spans="1:6" x14ac:dyDescent="0.25">
      <c r="A97" s="16">
        <v>31</v>
      </c>
      <c r="B97" s="42">
        <v>31</v>
      </c>
      <c r="C97" s="43" t="s">
        <v>1307</v>
      </c>
      <c r="D97" s="43" t="s">
        <v>1308</v>
      </c>
      <c r="E97" s="43" t="s">
        <v>1309</v>
      </c>
      <c r="F97" s="16" t="s">
        <v>1292</v>
      </c>
    </row>
    <row r="98" spans="1:6" x14ac:dyDescent="0.25">
      <c r="A98" s="16">
        <v>31</v>
      </c>
      <c r="B98" s="42">
        <v>41846</v>
      </c>
      <c r="C98" s="43" t="s">
        <v>1317</v>
      </c>
      <c r="D98" s="43" t="s">
        <v>1318</v>
      </c>
      <c r="E98" s="43" t="s">
        <v>1319</v>
      </c>
      <c r="F98" s="43" t="s">
        <v>1296</v>
      </c>
    </row>
    <row r="99" spans="1:6" x14ac:dyDescent="0.25">
      <c r="A99" s="16">
        <v>31</v>
      </c>
      <c r="B99" s="42">
        <v>41846</v>
      </c>
      <c r="C99" s="43" t="s">
        <v>1320</v>
      </c>
      <c r="D99" s="43" t="s">
        <v>1321</v>
      </c>
      <c r="E99" s="43" t="s">
        <v>1322</v>
      </c>
      <c r="F99" s="43" t="s">
        <v>1300</v>
      </c>
    </row>
    <row r="100" spans="1:6" x14ac:dyDescent="0.25">
      <c r="A100" s="16">
        <v>32</v>
      </c>
      <c r="B100" s="42">
        <v>42941</v>
      </c>
      <c r="C100" s="43" t="s">
        <v>1307</v>
      </c>
      <c r="D100" s="43" t="s">
        <v>1308</v>
      </c>
      <c r="E100" s="43" t="s">
        <v>1309</v>
      </c>
      <c r="F100" s="16" t="s">
        <v>1292</v>
      </c>
    </row>
    <row r="101" spans="1:6" x14ac:dyDescent="0.25">
      <c r="A101" s="16">
        <v>32</v>
      </c>
      <c r="B101" s="42">
        <v>42941</v>
      </c>
      <c r="C101" s="43" t="s">
        <v>1317</v>
      </c>
      <c r="D101" s="43" t="s">
        <v>1318</v>
      </c>
      <c r="E101" s="43" t="s">
        <v>1319</v>
      </c>
      <c r="F101" s="43" t="s">
        <v>1296</v>
      </c>
    </row>
    <row r="102" spans="1:6" x14ac:dyDescent="0.25">
      <c r="A102" s="16">
        <v>32</v>
      </c>
      <c r="B102" s="42">
        <v>42941</v>
      </c>
      <c r="C102" s="43" t="s">
        <v>1320</v>
      </c>
      <c r="D102" s="43" t="s">
        <v>1321</v>
      </c>
      <c r="E102" s="43" t="s">
        <v>1322</v>
      </c>
      <c r="F102" s="43" t="s">
        <v>1300</v>
      </c>
    </row>
    <row r="103" spans="1:6" x14ac:dyDescent="0.25">
      <c r="A103" s="16">
        <v>33</v>
      </c>
      <c r="B103" s="42">
        <v>42908</v>
      </c>
      <c r="C103" s="43" t="s">
        <v>1307</v>
      </c>
      <c r="D103" s="43" t="s">
        <v>1308</v>
      </c>
      <c r="E103" s="43" t="s">
        <v>1309</v>
      </c>
      <c r="F103" s="16" t="s">
        <v>1292</v>
      </c>
    </row>
    <row r="104" spans="1:6" x14ac:dyDescent="0.25">
      <c r="A104" s="16">
        <v>33</v>
      </c>
      <c r="B104" s="42">
        <v>42908</v>
      </c>
      <c r="C104" s="43" t="s">
        <v>1317</v>
      </c>
      <c r="D104" s="43" t="s">
        <v>1318</v>
      </c>
      <c r="E104" s="43" t="s">
        <v>1319</v>
      </c>
      <c r="F104" s="43" t="s">
        <v>1296</v>
      </c>
    </row>
    <row r="105" spans="1:6" x14ac:dyDescent="0.25">
      <c r="A105" s="16">
        <v>33</v>
      </c>
      <c r="B105" s="42">
        <v>42908</v>
      </c>
      <c r="C105" s="43" t="s">
        <v>1320</v>
      </c>
      <c r="D105" s="43" t="s">
        <v>1321</v>
      </c>
      <c r="E105" s="43" t="s">
        <v>1322</v>
      </c>
      <c r="F105" s="43" t="s">
        <v>1300</v>
      </c>
    </row>
    <row r="106" spans="1:6" x14ac:dyDescent="0.25">
      <c r="A106" s="16">
        <v>34</v>
      </c>
      <c r="B106" s="42">
        <v>42937</v>
      </c>
      <c r="C106" s="43" t="s">
        <v>1307</v>
      </c>
      <c r="D106" s="43" t="s">
        <v>1308</v>
      </c>
      <c r="E106" s="43" t="s">
        <v>1309</v>
      </c>
      <c r="F106" s="16" t="s">
        <v>1292</v>
      </c>
    </row>
    <row r="107" spans="1:6" x14ac:dyDescent="0.25">
      <c r="A107" s="16">
        <v>34</v>
      </c>
      <c r="B107" s="42">
        <v>42937</v>
      </c>
      <c r="C107" s="43" t="s">
        <v>1317</v>
      </c>
      <c r="D107" s="43" t="s">
        <v>1318</v>
      </c>
      <c r="E107" s="43" t="s">
        <v>1319</v>
      </c>
      <c r="F107" s="43" t="s">
        <v>1296</v>
      </c>
    </row>
    <row r="108" spans="1:6" x14ac:dyDescent="0.25">
      <c r="A108" s="16">
        <v>34</v>
      </c>
      <c r="B108" s="42">
        <v>42937</v>
      </c>
      <c r="C108" s="43" t="s">
        <v>1320</v>
      </c>
      <c r="D108" s="43" t="s">
        <v>1321</v>
      </c>
      <c r="E108" s="43" t="s">
        <v>1322</v>
      </c>
      <c r="F108" s="43" t="s">
        <v>1300</v>
      </c>
    </row>
    <row r="109" spans="1:6" x14ac:dyDescent="0.25">
      <c r="A109" s="16">
        <v>35</v>
      </c>
      <c r="B109" s="42">
        <v>42957</v>
      </c>
      <c r="C109" s="43" t="s">
        <v>1307</v>
      </c>
      <c r="D109" s="43" t="s">
        <v>1308</v>
      </c>
      <c r="E109" s="43" t="s">
        <v>1309</v>
      </c>
      <c r="F109" s="16" t="s">
        <v>1292</v>
      </c>
    </row>
    <row r="110" spans="1:6" x14ac:dyDescent="0.25">
      <c r="A110" s="16">
        <v>35</v>
      </c>
      <c r="B110" s="42">
        <v>42957</v>
      </c>
      <c r="C110" s="43" t="s">
        <v>1317</v>
      </c>
      <c r="D110" s="43" t="s">
        <v>1318</v>
      </c>
      <c r="E110" s="43" t="s">
        <v>1319</v>
      </c>
      <c r="F110" s="43" t="s">
        <v>1296</v>
      </c>
    </row>
    <row r="111" spans="1:6" x14ac:dyDescent="0.25">
      <c r="A111" s="16">
        <v>35</v>
      </c>
      <c r="B111" s="42">
        <v>42957</v>
      </c>
      <c r="C111" s="43" t="s">
        <v>1320</v>
      </c>
      <c r="D111" s="43" t="s">
        <v>1321</v>
      </c>
      <c r="E111" s="43" t="s">
        <v>1322</v>
      </c>
      <c r="F111" s="43" t="s">
        <v>1300</v>
      </c>
    </row>
    <row r="112" spans="1:6" x14ac:dyDescent="0.25">
      <c r="A112" s="16">
        <v>36</v>
      </c>
      <c r="B112" s="42">
        <v>42950</v>
      </c>
      <c r="C112" s="43" t="s">
        <v>1307</v>
      </c>
      <c r="D112" s="43" t="s">
        <v>1308</v>
      </c>
      <c r="E112" s="43" t="s">
        <v>1309</v>
      </c>
      <c r="F112" s="16" t="s">
        <v>1292</v>
      </c>
    </row>
    <row r="113" spans="1:6" x14ac:dyDescent="0.25">
      <c r="A113" s="16">
        <v>36</v>
      </c>
      <c r="B113" s="42">
        <v>42950</v>
      </c>
      <c r="C113" s="43" t="s">
        <v>1317</v>
      </c>
      <c r="D113" s="43" t="s">
        <v>1318</v>
      </c>
      <c r="E113" s="43" t="s">
        <v>1319</v>
      </c>
      <c r="F113" s="43" t="s">
        <v>1296</v>
      </c>
    </row>
    <row r="114" spans="1:6" x14ac:dyDescent="0.25">
      <c r="A114" s="16">
        <v>36</v>
      </c>
      <c r="B114" s="42">
        <v>42950</v>
      </c>
      <c r="C114" s="43" t="s">
        <v>1320</v>
      </c>
      <c r="D114" s="43" t="s">
        <v>1321</v>
      </c>
      <c r="E114" s="43" t="s">
        <v>1322</v>
      </c>
      <c r="F114" s="43" t="s">
        <v>1300</v>
      </c>
    </row>
    <row r="115" spans="1:6" x14ac:dyDescent="0.25">
      <c r="A115" s="16">
        <v>37</v>
      </c>
      <c r="B115" s="42">
        <v>42955</v>
      </c>
      <c r="C115" s="43" t="s">
        <v>1307</v>
      </c>
      <c r="D115" s="43" t="s">
        <v>1308</v>
      </c>
      <c r="E115" s="43" t="s">
        <v>1309</v>
      </c>
      <c r="F115" s="16" t="s">
        <v>1292</v>
      </c>
    </row>
    <row r="116" spans="1:6" x14ac:dyDescent="0.25">
      <c r="A116" s="16">
        <v>37</v>
      </c>
      <c r="B116" s="42">
        <v>42955</v>
      </c>
      <c r="C116" s="43" t="s">
        <v>1317</v>
      </c>
      <c r="D116" s="43" t="s">
        <v>1318</v>
      </c>
      <c r="E116" s="43" t="s">
        <v>1319</v>
      </c>
      <c r="F116" s="43" t="s">
        <v>1296</v>
      </c>
    </row>
    <row r="117" spans="1:6" x14ac:dyDescent="0.25">
      <c r="A117" s="16">
        <v>37</v>
      </c>
      <c r="B117" s="42">
        <v>42955</v>
      </c>
      <c r="C117" s="43" t="s">
        <v>1320</v>
      </c>
      <c r="D117" s="43" t="s">
        <v>1321</v>
      </c>
      <c r="E117" s="43" t="s">
        <v>1322</v>
      </c>
      <c r="F117" s="43" t="s">
        <v>1300</v>
      </c>
    </row>
    <row r="118" spans="1:6" x14ac:dyDescent="0.25">
      <c r="A118" s="16">
        <v>38</v>
      </c>
      <c r="B118" s="42">
        <v>42962</v>
      </c>
      <c r="C118" s="43" t="s">
        <v>1307</v>
      </c>
      <c r="D118" s="43" t="s">
        <v>1308</v>
      </c>
      <c r="E118" s="43" t="s">
        <v>1309</v>
      </c>
      <c r="F118" s="16" t="s">
        <v>1292</v>
      </c>
    </row>
    <row r="119" spans="1:6" x14ac:dyDescent="0.25">
      <c r="A119" s="16">
        <v>38</v>
      </c>
      <c r="B119" s="42">
        <v>42962</v>
      </c>
      <c r="C119" s="43" t="s">
        <v>1317</v>
      </c>
      <c r="D119" s="43" t="s">
        <v>1318</v>
      </c>
      <c r="E119" s="43" t="s">
        <v>1319</v>
      </c>
      <c r="F119" s="43" t="s">
        <v>1296</v>
      </c>
    </row>
    <row r="120" spans="1:6" x14ac:dyDescent="0.25">
      <c r="A120" s="16">
        <v>38</v>
      </c>
      <c r="B120" s="42">
        <v>42962</v>
      </c>
      <c r="C120" s="43" t="s">
        <v>1320</v>
      </c>
      <c r="D120" s="43" t="s">
        <v>1321</v>
      </c>
      <c r="E120" s="43" t="s">
        <v>1322</v>
      </c>
      <c r="F120" s="43" t="s">
        <v>1300</v>
      </c>
    </row>
    <row r="121" spans="1:6" x14ac:dyDescent="0.25">
      <c r="A121" s="16">
        <v>39</v>
      </c>
      <c r="B121" s="42">
        <v>42962</v>
      </c>
      <c r="C121" s="43" t="s">
        <v>1307</v>
      </c>
      <c r="D121" s="43" t="s">
        <v>1308</v>
      </c>
      <c r="E121" s="43" t="s">
        <v>1309</v>
      </c>
      <c r="F121" s="16" t="s">
        <v>1292</v>
      </c>
    </row>
    <row r="122" spans="1:6" x14ac:dyDescent="0.25">
      <c r="A122" s="16">
        <v>39</v>
      </c>
      <c r="B122" s="42">
        <v>42962</v>
      </c>
      <c r="C122" s="43" t="s">
        <v>1317</v>
      </c>
      <c r="D122" s="43" t="s">
        <v>1318</v>
      </c>
      <c r="E122" s="43" t="s">
        <v>1319</v>
      </c>
      <c r="F122" s="43" t="s">
        <v>1296</v>
      </c>
    </row>
    <row r="123" spans="1:6" x14ac:dyDescent="0.25">
      <c r="A123" s="16">
        <v>39</v>
      </c>
      <c r="B123" s="42">
        <v>42962</v>
      </c>
      <c r="C123" s="43" t="s">
        <v>1320</v>
      </c>
      <c r="D123" s="43" t="s">
        <v>1321</v>
      </c>
      <c r="E123" s="43" t="s">
        <v>1322</v>
      </c>
      <c r="F123" s="43" t="s">
        <v>1300</v>
      </c>
    </row>
    <row r="124" spans="1:6" x14ac:dyDescent="0.25">
      <c r="A124" s="16">
        <v>40</v>
      </c>
      <c r="B124" s="42">
        <v>42962</v>
      </c>
      <c r="C124" s="43" t="s">
        <v>1307</v>
      </c>
      <c r="D124" s="43" t="s">
        <v>1308</v>
      </c>
      <c r="E124" s="43" t="s">
        <v>1309</v>
      </c>
      <c r="F124" s="16" t="s">
        <v>1292</v>
      </c>
    </row>
    <row r="125" spans="1:6" x14ac:dyDescent="0.25">
      <c r="A125" s="16">
        <v>40</v>
      </c>
      <c r="B125" s="42">
        <v>42962</v>
      </c>
      <c r="C125" s="43" t="s">
        <v>1317</v>
      </c>
      <c r="D125" s="43" t="s">
        <v>1318</v>
      </c>
      <c r="E125" s="43" t="s">
        <v>1319</v>
      </c>
      <c r="F125" s="43" t="s">
        <v>1296</v>
      </c>
    </row>
    <row r="126" spans="1:6" x14ac:dyDescent="0.25">
      <c r="A126" s="16">
        <v>40</v>
      </c>
      <c r="B126" s="42">
        <v>42962</v>
      </c>
      <c r="C126" s="43" t="s">
        <v>1320</v>
      </c>
      <c r="D126" s="43" t="s">
        <v>1321</v>
      </c>
      <c r="E126" s="43" t="s">
        <v>1322</v>
      </c>
      <c r="F126" s="43" t="s">
        <v>1300</v>
      </c>
    </row>
    <row r="127" spans="1:6" x14ac:dyDescent="0.25">
      <c r="A127" s="16">
        <v>41</v>
      </c>
      <c r="B127" s="42">
        <v>42962</v>
      </c>
      <c r="C127" s="43" t="s">
        <v>1307</v>
      </c>
      <c r="D127" s="43" t="s">
        <v>1308</v>
      </c>
      <c r="E127" s="43" t="s">
        <v>1309</v>
      </c>
      <c r="F127" s="16" t="s">
        <v>1292</v>
      </c>
    </row>
    <row r="128" spans="1:6" x14ac:dyDescent="0.25">
      <c r="A128" s="16">
        <v>41</v>
      </c>
      <c r="B128" s="42">
        <v>42962</v>
      </c>
      <c r="C128" s="43" t="s">
        <v>1317</v>
      </c>
      <c r="D128" s="43" t="s">
        <v>1318</v>
      </c>
      <c r="E128" s="43" t="s">
        <v>1319</v>
      </c>
      <c r="F128" s="43" t="s">
        <v>1296</v>
      </c>
    </row>
    <row r="129" spans="1:6" x14ac:dyDescent="0.25">
      <c r="A129" s="16">
        <v>41</v>
      </c>
      <c r="B129" s="42">
        <v>42962</v>
      </c>
      <c r="C129" s="43" t="s">
        <v>1320</v>
      </c>
      <c r="D129" s="43" t="s">
        <v>1321</v>
      </c>
      <c r="E129" s="43" t="s">
        <v>1322</v>
      </c>
      <c r="F129" s="43" t="s">
        <v>1300</v>
      </c>
    </row>
    <row r="130" spans="1:6" x14ac:dyDescent="0.25">
      <c r="A130" s="16">
        <v>42</v>
      </c>
      <c r="B130" s="42">
        <v>42970</v>
      </c>
      <c r="C130" s="43" t="s">
        <v>1307</v>
      </c>
      <c r="D130" s="43" t="s">
        <v>1308</v>
      </c>
      <c r="E130" s="43" t="s">
        <v>1309</v>
      </c>
      <c r="F130" s="16" t="s">
        <v>1292</v>
      </c>
    </row>
    <row r="131" spans="1:6" x14ac:dyDescent="0.25">
      <c r="A131" s="16">
        <v>42</v>
      </c>
      <c r="B131" s="42">
        <v>42970</v>
      </c>
      <c r="C131" s="43" t="s">
        <v>1317</v>
      </c>
      <c r="D131" s="43" t="s">
        <v>1318</v>
      </c>
      <c r="E131" s="43" t="s">
        <v>1319</v>
      </c>
      <c r="F131" s="43" t="s">
        <v>1296</v>
      </c>
    </row>
    <row r="132" spans="1:6" x14ac:dyDescent="0.25">
      <c r="A132" s="16">
        <v>42</v>
      </c>
      <c r="B132" s="42">
        <v>42970</v>
      </c>
      <c r="C132" s="43" t="s">
        <v>1320</v>
      </c>
      <c r="D132" s="43" t="s">
        <v>1321</v>
      </c>
      <c r="E132" s="43" t="s">
        <v>1322</v>
      </c>
      <c r="F132" s="43" t="s">
        <v>1300</v>
      </c>
    </row>
    <row r="133" spans="1:6" x14ac:dyDescent="0.25">
      <c r="A133" s="16">
        <v>43</v>
      </c>
      <c r="B133" s="42">
        <v>42958</v>
      </c>
      <c r="C133" s="43" t="s">
        <v>1307</v>
      </c>
      <c r="D133" s="43" t="s">
        <v>1308</v>
      </c>
      <c r="E133" s="43" t="s">
        <v>1309</v>
      </c>
      <c r="F133" s="16" t="s">
        <v>1292</v>
      </c>
    </row>
    <row r="134" spans="1:6" x14ac:dyDescent="0.25">
      <c r="A134" s="16">
        <v>43</v>
      </c>
      <c r="B134" s="42">
        <v>42958</v>
      </c>
      <c r="C134" s="43" t="s">
        <v>1317</v>
      </c>
      <c r="D134" s="43" t="s">
        <v>1318</v>
      </c>
      <c r="E134" s="43" t="s">
        <v>1319</v>
      </c>
      <c r="F134" s="43" t="s">
        <v>1296</v>
      </c>
    </row>
    <row r="135" spans="1:6" x14ac:dyDescent="0.25">
      <c r="A135" s="16">
        <v>43</v>
      </c>
      <c r="B135" s="42">
        <v>42958</v>
      </c>
      <c r="C135" s="43" t="s">
        <v>1320</v>
      </c>
      <c r="D135" s="43" t="s">
        <v>1321</v>
      </c>
      <c r="E135" s="43" t="s">
        <v>1322</v>
      </c>
      <c r="F135" s="43" t="s">
        <v>1300</v>
      </c>
    </row>
    <row r="136" spans="1:6" x14ac:dyDescent="0.25">
      <c r="A136" s="16">
        <v>44</v>
      </c>
      <c r="B136" s="42">
        <v>42962</v>
      </c>
      <c r="C136" s="43" t="s">
        <v>1307</v>
      </c>
      <c r="D136" s="43" t="s">
        <v>1308</v>
      </c>
      <c r="E136" s="43" t="s">
        <v>1309</v>
      </c>
      <c r="F136" s="16" t="s">
        <v>1292</v>
      </c>
    </row>
    <row r="137" spans="1:6" x14ac:dyDescent="0.25">
      <c r="A137" s="16">
        <v>44</v>
      </c>
      <c r="B137" s="42">
        <v>42962</v>
      </c>
      <c r="C137" s="43" t="s">
        <v>1317</v>
      </c>
      <c r="D137" s="43" t="s">
        <v>1318</v>
      </c>
      <c r="E137" s="43" t="s">
        <v>1319</v>
      </c>
      <c r="F137" s="43" t="s">
        <v>1296</v>
      </c>
    </row>
    <row r="138" spans="1:6" x14ac:dyDescent="0.25">
      <c r="A138" s="16">
        <v>44</v>
      </c>
      <c r="B138" s="42">
        <v>42962</v>
      </c>
      <c r="C138" s="43" t="s">
        <v>1320</v>
      </c>
      <c r="D138" s="43" t="s">
        <v>1321</v>
      </c>
      <c r="E138" s="43" t="s">
        <v>1322</v>
      </c>
      <c r="F138" s="43" t="s">
        <v>1300</v>
      </c>
    </row>
    <row r="139" spans="1:6" x14ac:dyDescent="0.25">
      <c r="A139" s="16">
        <v>45</v>
      </c>
      <c r="B139" s="42">
        <v>42965</v>
      </c>
      <c r="C139" s="43" t="s">
        <v>1307</v>
      </c>
      <c r="D139" s="43" t="s">
        <v>1308</v>
      </c>
      <c r="E139" s="43" t="s">
        <v>1309</v>
      </c>
      <c r="F139" s="16" t="s">
        <v>1292</v>
      </c>
    </row>
    <row r="140" spans="1:6" x14ac:dyDescent="0.25">
      <c r="A140" s="16">
        <v>45</v>
      </c>
      <c r="B140" s="42">
        <v>42965</v>
      </c>
      <c r="C140" s="43" t="s">
        <v>1317</v>
      </c>
      <c r="D140" s="43" t="s">
        <v>1318</v>
      </c>
      <c r="E140" s="43" t="s">
        <v>1319</v>
      </c>
      <c r="F140" s="43" t="s">
        <v>1296</v>
      </c>
    </row>
    <row r="141" spans="1:6" x14ac:dyDescent="0.25">
      <c r="A141" s="16">
        <v>45</v>
      </c>
      <c r="B141" s="42">
        <v>42965</v>
      </c>
      <c r="C141" s="43" t="s">
        <v>1320</v>
      </c>
      <c r="D141" s="43" t="s">
        <v>1321</v>
      </c>
      <c r="E141" s="43" t="s">
        <v>1322</v>
      </c>
      <c r="F141" s="43" t="s">
        <v>1300</v>
      </c>
    </row>
    <row r="142" spans="1:6" x14ac:dyDescent="0.25">
      <c r="A142" s="16">
        <v>46</v>
      </c>
      <c r="B142" s="42">
        <v>42965</v>
      </c>
      <c r="C142" s="43" t="s">
        <v>1307</v>
      </c>
      <c r="D142" s="43" t="s">
        <v>1308</v>
      </c>
      <c r="E142" s="43" t="s">
        <v>1309</v>
      </c>
      <c r="F142" s="16" t="s">
        <v>1292</v>
      </c>
    </row>
    <row r="143" spans="1:6" x14ac:dyDescent="0.25">
      <c r="A143" s="16">
        <v>46</v>
      </c>
      <c r="B143" s="42">
        <v>42965</v>
      </c>
      <c r="C143" s="43" t="s">
        <v>1317</v>
      </c>
      <c r="D143" s="43" t="s">
        <v>1318</v>
      </c>
      <c r="E143" s="43" t="s">
        <v>1319</v>
      </c>
      <c r="F143" s="43" t="s">
        <v>1296</v>
      </c>
    </row>
    <row r="144" spans="1:6" x14ac:dyDescent="0.25">
      <c r="A144" s="16">
        <v>46</v>
      </c>
      <c r="B144" s="42">
        <v>42965</v>
      </c>
      <c r="C144" s="43" t="s">
        <v>1320</v>
      </c>
      <c r="D144" s="43" t="s">
        <v>1321</v>
      </c>
      <c r="E144" s="43" t="s">
        <v>1322</v>
      </c>
      <c r="F144" s="43" t="s">
        <v>1300</v>
      </c>
    </row>
    <row r="145" spans="1:6" x14ac:dyDescent="0.25">
      <c r="A145" s="16">
        <v>47</v>
      </c>
      <c r="B145" s="42">
        <v>42972</v>
      </c>
      <c r="C145" s="43" t="s">
        <v>1307</v>
      </c>
      <c r="D145" s="43" t="s">
        <v>1308</v>
      </c>
      <c r="E145" s="43" t="s">
        <v>1309</v>
      </c>
      <c r="F145" s="16" t="s">
        <v>1292</v>
      </c>
    </row>
    <row r="146" spans="1:6" x14ac:dyDescent="0.25">
      <c r="A146" s="16">
        <v>47</v>
      </c>
      <c r="B146" s="42">
        <v>42972</v>
      </c>
      <c r="C146" s="43" t="s">
        <v>1317</v>
      </c>
      <c r="D146" s="43" t="s">
        <v>1318</v>
      </c>
      <c r="E146" s="43" t="s">
        <v>1319</v>
      </c>
      <c r="F146" s="43" t="s">
        <v>1296</v>
      </c>
    </row>
    <row r="147" spans="1:6" x14ac:dyDescent="0.25">
      <c r="A147" s="16">
        <v>47</v>
      </c>
      <c r="B147" s="42">
        <v>42972</v>
      </c>
      <c r="C147" s="43" t="s">
        <v>1320</v>
      </c>
      <c r="D147" s="43" t="s">
        <v>1321</v>
      </c>
      <c r="E147" s="43" t="s">
        <v>1322</v>
      </c>
      <c r="F147" s="43" t="s">
        <v>1300</v>
      </c>
    </row>
    <row r="148" spans="1:6" x14ac:dyDescent="0.25">
      <c r="A148" s="16">
        <v>48</v>
      </c>
      <c r="B148" s="82">
        <v>42977</v>
      </c>
      <c r="C148" s="43" t="s">
        <v>1307</v>
      </c>
      <c r="D148" s="43" t="s">
        <v>1308</v>
      </c>
      <c r="E148" s="43" t="s">
        <v>1309</v>
      </c>
      <c r="F148" s="16" t="s">
        <v>1292</v>
      </c>
    </row>
    <row r="149" spans="1:6" x14ac:dyDescent="0.25">
      <c r="A149" s="16">
        <v>48</v>
      </c>
      <c r="B149" s="82">
        <v>42977</v>
      </c>
      <c r="C149" s="43" t="s">
        <v>1317</v>
      </c>
      <c r="D149" s="43" t="s">
        <v>1318</v>
      </c>
      <c r="E149" s="43" t="s">
        <v>1319</v>
      </c>
      <c r="F149" s="43" t="s">
        <v>1296</v>
      </c>
    </row>
    <row r="150" spans="1:6" x14ac:dyDescent="0.25">
      <c r="A150" s="16">
        <v>48</v>
      </c>
      <c r="B150" s="82">
        <v>42977</v>
      </c>
      <c r="C150" s="66" t="s">
        <v>1320</v>
      </c>
      <c r="D150" s="66" t="s">
        <v>1321</v>
      </c>
      <c r="E150" s="66" t="s">
        <v>1322</v>
      </c>
      <c r="F150" s="66" t="s">
        <v>1300</v>
      </c>
    </row>
    <row r="151" spans="1:6" x14ac:dyDescent="0.25">
      <c r="A151" s="16">
        <v>49</v>
      </c>
      <c r="B151" s="82">
        <v>42977</v>
      </c>
      <c r="C151" s="43" t="s">
        <v>1307</v>
      </c>
      <c r="D151" s="43" t="s">
        <v>1308</v>
      </c>
      <c r="E151" s="43" t="s">
        <v>1309</v>
      </c>
      <c r="F151" s="16" t="s">
        <v>1292</v>
      </c>
    </row>
    <row r="152" spans="1:6" x14ac:dyDescent="0.25">
      <c r="A152" s="16">
        <v>49</v>
      </c>
      <c r="B152" s="82">
        <v>42977</v>
      </c>
      <c r="C152" s="43" t="s">
        <v>1317</v>
      </c>
      <c r="D152" s="43" t="s">
        <v>1318</v>
      </c>
      <c r="E152" s="43" t="s">
        <v>1319</v>
      </c>
      <c r="F152" s="43" t="s">
        <v>1296</v>
      </c>
    </row>
    <row r="153" spans="1:6" x14ac:dyDescent="0.25">
      <c r="A153" s="16">
        <v>49</v>
      </c>
      <c r="B153" s="82">
        <v>42977</v>
      </c>
      <c r="C153" s="66" t="s">
        <v>1320</v>
      </c>
      <c r="D153" s="66" t="s">
        <v>1321</v>
      </c>
      <c r="E153" s="66" t="s">
        <v>1322</v>
      </c>
      <c r="F153" s="66" t="s">
        <v>1300</v>
      </c>
    </row>
    <row r="154" spans="1:6" x14ac:dyDescent="0.25">
      <c r="A154" s="16">
        <v>50</v>
      </c>
      <c r="B154" s="82">
        <v>42977</v>
      </c>
      <c r="C154" s="43" t="s">
        <v>1307</v>
      </c>
      <c r="D154" s="43" t="s">
        <v>1308</v>
      </c>
      <c r="E154" s="43" t="s">
        <v>1309</v>
      </c>
      <c r="F154" s="16" t="s">
        <v>1292</v>
      </c>
    </row>
    <row r="155" spans="1:6" x14ac:dyDescent="0.25">
      <c r="A155" s="16">
        <v>50</v>
      </c>
      <c r="B155" s="82">
        <v>42977</v>
      </c>
      <c r="C155" s="43" t="s">
        <v>1317</v>
      </c>
      <c r="D155" s="43" t="s">
        <v>1318</v>
      </c>
      <c r="E155" s="43" t="s">
        <v>1319</v>
      </c>
      <c r="F155" s="43" t="s">
        <v>1296</v>
      </c>
    </row>
    <row r="156" spans="1:6" x14ac:dyDescent="0.25">
      <c r="A156" s="16">
        <v>50</v>
      </c>
      <c r="B156" s="82">
        <v>42977</v>
      </c>
      <c r="C156" s="66" t="s">
        <v>1320</v>
      </c>
      <c r="D156" s="66" t="s">
        <v>1321</v>
      </c>
      <c r="E156" s="66" t="s">
        <v>1322</v>
      </c>
      <c r="F156" s="66" t="s">
        <v>1300</v>
      </c>
    </row>
    <row r="157" spans="1:6" x14ac:dyDescent="0.25">
      <c r="A157" s="16">
        <v>51</v>
      </c>
      <c r="B157" s="27">
        <v>42983</v>
      </c>
      <c r="C157" s="43" t="s">
        <v>1307</v>
      </c>
      <c r="D157" s="43" t="s">
        <v>1308</v>
      </c>
      <c r="E157" s="43" t="s">
        <v>1309</v>
      </c>
      <c r="F157" s="16" t="s">
        <v>1292</v>
      </c>
    </row>
    <row r="158" spans="1:6" x14ac:dyDescent="0.25">
      <c r="A158" s="16">
        <v>51</v>
      </c>
      <c r="B158" s="27">
        <v>42983</v>
      </c>
      <c r="C158" s="43" t="s">
        <v>1317</v>
      </c>
      <c r="D158" s="43" t="s">
        <v>1318</v>
      </c>
      <c r="E158" s="43" t="s">
        <v>1319</v>
      </c>
      <c r="F158" s="43" t="s">
        <v>1296</v>
      </c>
    </row>
    <row r="159" spans="1:6" x14ac:dyDescent="0.25">
      <c r="A159" s="16">
        <v>51</v>
      </c>
      <c r="B159" s="27">
        <v>42983</v>
      </c>
      <c r="C159" s="43" t="s">
        <v>1324</v>
      </c>
      <c r="D159" s="43" t="s">
        <v>1325</v>
      </c>
      <c r="E159" s="43" t="s">
        <v>1326</v>
      </c>
      <c r="F159" s="66" t="s">
        <v>1300</v>
      </c>
    </row>
    <row r="160" spans="1:6" x14ac:dyDescent="0.25">
      <c r="A160" s="16">
        <v>52</v>
      </c>
      <c r="B160" s="27">
        <v>42983</v>
      </c>
      <c r="C160" s="43" t="s">
        <v>1307</v>
      </c>
      <c r="D160" s="43" t="s">
        <v>1308</v>
      </c>
      <c r="E160" s="43" t="s">
        <v>1309</v>
      </c>
      <c r="F160" s="16" t="s">
        <v>1292</v>
      </c>
    </row>
    <row r="161" spans="1:6" x14ac:dyDescent="0.25">
      <c r="A161" s="16">
        <v>52</v>
      </c>
      <c r="B161" s="27">
        <v>42983</v>
      </c>
      <c r="C161" s="43" t="s">
        <v>1317</v>
      </c>
      <c r="D161" s="43" t="s">
        <v>1318</v>
      </c>
      <c r="E161" s="43" t="s">
        <v>1319</v>
      </c>
      <c r="F161" s="43" t="s">
        <v>1296</v>
      </c>
    </row>
    <row r="162" spans="1:6" x14ac:dyDescent="0.25">
      <c r="A162" s="16">
        <v>52</v>
      </c>
      <c r="B162" s="27">
        <v>42983</v>
      </c>
      <c r="C162" s="43" t="s">
        <v>1324</v>
      </c>
      <c r="D162" s="43" t="s">
        <v>1325</v>
      </c>
      <c r="E162" s="43" t="s">
        <v>1326</v>
      </c>
      <c r="F162" s="66" t="s">
        <v>1300</v>
      </c>
    </row>
    <row r="163" spans="1:6" x14ac:dyDescent="0.25">
      <c r="A163" s="16">
        <v>53</v>
      </c>
      <c r="B163" s="27">
        <v>42983</v>
      </c>
      <c r="C163" s="43" t="s">
        <v>1307</v>
      </c>
      <c r="D163" s="43" t="s">
        <v>1308</v>
      </c>
      <c r="E163" s="43" t="s">
        <v>1309</v>
      </c>
      <c r="F163" s="16" t="s">
        <v>1292</v>
      </c>
    </row>
    <row r="164" spans="1:6" x14ac:dyDescent="0.25">
      <c r="A164" s="16">
        <v>53</v>
      </c>
      <c r="B164" s="27">
        <v>42983</v>
      </c>
      <c r="C164" s="43" t="s">
        <v>1317</v>
      </c>
      <c r="D164" s="43" t="s">
        <v>1318</v>
      </c>
      <c r="E164" s="43" t="s">
        <v>1319</v>
      </c>
      <c r="F164" s="43" t="s">
        <v>1296</v>
      </c>
    </row>
    <row r="165" spans="1:6" x14ac:dyDescent="0.25">
      <c r="A165" s="16">
        <v>53</v>
      </c>
      <c r="B165" s="27">
        <v>42983</v>
      </c>
      <c r="C165" s="43" t="s">
        <v>1324</v>
      </c>
      <c r="D165" s="43" t="s">
        <v>1325</v>
      </c>
      <c r="E165" s="43" t="s">
        <v>1326</v>
      </c>
      <c r="F165" s="66" t="s">
        <v>1300</v>
      </c>
    </row>
    <row r="166" spans="1:6" x14ac:dyDescent="0.25">
      <c r="A166" s="16">
        <v>54</v>
      </c>
      <c r="B166" s="27">
        <v>42979</v>
      </c>
      <c r="C166" s="43" t="s">
        <v>1307</v>
      </c>
      <c r="D166" s="43" t="s">
        <v>1308</v>
      </c>
      <c r="E166" s="43" t="s">
        <v>1309</v>
      </c>
      <c r="F166" s="16" t="s">
        <v>1292</v>
      </c>
    </row>
    <row r="167" spans="1:6" x14ac:dyDescent="0.25">
      <c r="A167" s="16">
        <v>54</v>
      </c>
      <c r="B167" s="27">
        <v>42979</v>
      </c>
      <c r="C167" s="43" t="s">
        <v>1317</v>
      </c>
      <c r="D167" s="43" t="s">
        <v>1318</v>
      </c>
      <c r="E167" s="43" t="s">
        <v>1319</v>
      </c>
      <c r="F167" s="43" t="s">
        <v>1296</v>
      </c>
    </row>
    <row r="168" spans="1:6" x14ac:dyDescent="0.25">
      <c r="A168" s="16">
        <v>54</v>
      </c>
      <c r="B168" s="27">
        <v>42979</v>
      </c>
      <c r="C168" s="43" t="s">
        <v>1324</v>
      </c>
      <c r="D168" s="43" t="s">
        <v>1325</v>
      </c>
      <c r="E168" s="43" t="s">
        <v>1326</v>
      </c>
      <c r="F168" s="66" t="s">
        <v>1300</v>
      </c>
    </row>
    <row r="169" spans="1:6" x14ac:dyDescent="0.25">
      <c r="A169" s="16">
        <v>55</v>
      </c>
      <c r="B169" s="27">
        <v>42983</v>
      </c>
      <c r="C169" s="43" t="s">
        <v>1307</v>
      </c>
      <c r="D169" s="43" t="s">
        <v>1308</v>
      </c>
      <c r="E169" s="43" t="s">
        <v>1309</v>
      </c>
      <c r="F169" s="16" t="s">
        <v>1292</v>
      </c>
    </row>
    <row r="170" spans="1:6" x14ac:dyDescent="0.25">
      <c r="A170" s="16">
        <v>55</v>
      </c>
      <c r="B170" s="27">
        <v>42983</v>
      </c>
      <c r="C170" s="43" t="s">
        <v>1317</v>
      </c>
      <c r="D170" s="43" t="s">
        <v>1318</v>
      </c>
      <c r="E170" s="43" t="s">
        <v>1319</v>
      </c>
      <c r="F170" s="43" t="s">
        <v>1296</v>
      </c>
    </row>
    <row r="171" spans="1:6" x14ac:dyDescent="0.25">
      <c r="A171" s="16">
        <v>55</v>
      </c>
      <c r="B171" s="27">
        <v>42983</v>
      </c>
      <c r="C171" s="43" t="s">
        <v>1324</v>
      </c>
      <c r="D171" s="43" t="s">
        <v>1325</v>
      </c>
      <c r="E171" s="43" t="s">
        <v>1326</v>
      </c>
      <c r="F171" s="66" t="s">
        <v>1300</v>
      </c>
    </row>
    <row r="172" spans="1:6" x14ac:dyDescent="0.25">
      <c r="A172" s="16">
        <v>56</v>
      </c>
      <c r="B172" s="27">
        <v>42982</v>
      </c>
      <c r="C172" s="43" t="s">
        <v>1307</v>
      </c>
      <c r="D172" s="43" t="s">
        <v>1308</v>
      </c>
      <c r="E172" s="43" t="s">
        <v>1309</v>
      </c>
      <c r="F172" s="16" t="s">
        <v>1292</v>
      </c>
    </row>
    <row r="173" spans="1:6" x14ac:dyDescent="0.25">
      <c r="A173" s="16">
        <v>56</v>
      </c>
      <c r="B173" s="27">
        <v>42982</v>
      </c>
      <c r="C173" s="43" t="s">
        <v>1317</v>
      </c>
      <c r="D173" s="43" t="s">
        <v>1318</v>
      </c>
      <c r="E173" s="43" t="s">
        <v>1319</v>
      </c>
      <c r="F173" s="43" t="s">
        <v>1296</v>
      </c>
    </row>
    <row r="174" spans="1:6" x14ac:dyDescent="0.25">
      <c r="A174" s="16">
        <v>56</v>
      </c>
      <c r="B174" s="27">
        <v>42982</v>
      </c>
      <c r="C174" s="43" t="s">
        <v>1324</v>
      </c>
      <c r="D174" s="43" t="s">
        <v>1325</v>
      </c>
      <c r="E174" s="43" t="s">
        <v>1326</v>
      </c>
      <c r="F174" s="66" t="s">
        <v>1300</v>
      </c>
    </row>
    <row r="175" spans="1:6" x14ac:dyDescent="0.25">
      <c r="A175" s="16">
        <v>57</v>
      </c>
      <c r="B175" s="27">
        <v>42983</v>
      </c>
      <c r="C175" s="43" t="s">
        <v>1307</v>
      </c>
      <c r="D175" s="43" t="s">
        <v>1308</v>
      </c>
      <c r="E175" s="43" t="s">
        <v>1309</v>
      </c>
      <c r="F175" s="16" t="s">
        <v>1292</v>
      </c>
    </row>
    <row r="176" spans="1:6" x14ac:dyDescent="0.25">
      <c r="A176" s="16">
        <v>57</v>
      </c>
      <c r="B176" s="27">
        <v>42983</v>
      </c>
      <c r="C176" s="43" t="s">
        <v>1317</v>
      </c>
      <c r="D176" s="43" t="s">
        <v>1318</v>
      </c>
      <c r="E176" s="43" t="s">
        <v>1319</v>
      </c>
      <c r="F176" s="43" t="s">
        <v>1296</v>
      </c>
    </row>
    <row r="177" spans="1:6" x14ac:dyDescent="0.25">
      <c r="A177" s="16">
        <v>57</v>
      </c>
      <c r="B177" s="27">
        <v>42983</v>
      </c>
      <c r="C177" s="43" t="s">
        <v>1324</v>
      </c>
      <c r="D177" s="43" t="s">
        <v>1325</v>
      </c>
      <c r="E177" s="43" t="s">
        <v>1326</v>
      </c>
      <c r="F177" s="66" t="s">
        <v>1300</v>
      </c>
    </row>
    <row r="178" spans="1:6" x14ac:dyDescent="0.25">
      <c r="A178" s="16">
        <v>58</v>
      </c>
      <c r="B178" s="82">
        <v>42990</v>
      </c>
      <c r="C178" s="43" t="s">
        <v>1307</v>
      </c>
      <c r="D178" s="43" t="s">
        <v>1308</v>
      </c>
      <c r="E178" s="43" t="s">
        <v>1309</v>
      </c>
      <c r="F178" s="16" t="s">
        <v>1292</v>
      </c>
    </row>
    <row r="179" spans="1:6" x14ac:dyDescent="0.25">
      <c r="A179" s="16">
        <v>58</v>
      </c>
      <c r="B179" s="82">
        <v>42990</v>
      </c>
      <c r="C179" s="43" t="s">
        <v>1317</v>
      </c>
      <c r="D179" s="43" t="s">
        <v>1318</v>
      </c>
      <c r="E179" s="43" t="s">
        <v>1319</v>
      </c>
      <c r="F179" s="43" t="s">
        <v>1296</v>
      </c>
    </row>
    <row r="180" spans="1:6" x14ac:dyDescent="0.25">
      <c r="A180" s="16">
        <v>58</v>
      </c>
      <c r="B180" s="82">
        <v>42990</v>
      </c>
      <c r="C180" s="43" t="s">
        <v>1324</v>
      </c>
      <c r="D180" s="43" t="s">
        <v>1325</v>
      </c>
      <c r="E180" s="43" t="s">
        <v>1326</v>
      </c>
      <c r="F180" s="66" t="s">
        <v>1300</v>
      </c>
    </row>
    <row r="181" spans="1:6" x14ac:dyDescent="0.25">
      <c r="A181" s="16">
        <v>59</v>
      </c>
      <c r="B181" s="82">
        <v>42991</v>
      </c>
      <c r="C181" s="43" t="s">
        <v>1307</v>
      </c>
      <c r="D181" s="43" t="s">
        <v>1308</v>
      </c>
      <c r="E181" s="43" t="s">
        <v>1309</v>
      </c>
      <c r="F181" s="16" t="s">
        <v>1292</v>
      </c>
    </row>
    <row r="182" spans="1:6" x14ac:dyDescent="0.25">
      <c r="A182" s="16">
        <v>59</v>
      </c>
      <c r="B182" s="82">
        <v>42991</v>
      </c>
      <c r="C182" s="43" t="s">
        <v>1317</v>
      </c>
      <c r="D182" s="43" t="s">
        <v>1318</v>
      </c>
      <c r="E182" s="43" t="s">
        <v>1319</v>
      </c>
      <c r="F182" s="43" t="s">
        <v>1296</v>
      </c>
    </row>
    <row r="183" spans="1:6" x14ac:dyDescent="0.25">
      <c r="A183" s="16">
        <v>59</v>
      </c>
      <c r="B183" s="82">
        <v>42991</v>
      </c>
      <c r="C183" s="43" t="s">
        <v>1324</v>
      </c>
      <c r="D183" s="43" t="s">
        <v>1325</v>
      </c>
      <c r="E183" s="43" t="s">
        <v>1326</v>
      </c>
      <c r="F183" s="66" t="s">
        <v>1300</v>
      </c>
    </row>
    <row r="184" spans="1:6" x14ac:dyDescent="0.25">
      <c r="A184" s="16">
        <v>60</v>
      </c>
      <c r="B184" s="27">
        <v>42984</v>
      </c>
      <c r="C184" s="43" t="s">
        <v>1307</v>
      </c>
      <c r="D184" s="43" t="s">
        <v>1308</v>
      </c>
      <c r="E184" s="43" t="s">
        <v>1309</v>
      </c>
      <c r="F184" s="16" t="s">
        <v>1292</v>
      </c>
    </row>
    <row r="185" spans="1:6" x14ac:dyDescent="0.25">
      <c r="A185" s="16">
        <v>60</v>
      </c>
      <c r="B185" s="27">
        <v>42984</v>
      </c>
      <c r="C185" s="43" t="s">
        <v>1317</v>
      </c>
      <c r="D185" s="43" t="s">
        <v>1318</v>
      </c>
      <c r="E185" s="43" t="s">
        <v>1319</v>
      </c>
      <c r="F185" s="43" t="s">
        <v>1296</v>
      </c>
    </row>
    <row r="186" spans="1:6" x14ac:dyDescent="0.25">
      <c r="A186" s="16">
        <v>60</v>
      </c>
      <c r="B186" s="27">
        <v>42984</v>
      </c>
      <c r="C186" s="43" t="s">
        <v>1324</v>
      </c>
      <c r="D186" s="43" t="s">
        <v>1325</v>
      </c>
      <c r="E186" s="43" t="s">
        <v>1326</v>
      </c>
      <c r="F186" s="66" t="s">
        <v>1300</v>
      </c>
    </row>
    <row r="187" spans="1:6" x14ac:dyDescent="0.25">
      <c r="A187" s="16">
        <v>61</v>
      </c>
      <c r="B187" s="27">
        <v>42996</v>
      </c>
      <c r="C187" s="43" t="s">
        <v>1307</v>
      </c>
      <c r="D187" s="43" t="s">
        <v>1308</v>
      </c>
      <c r="E187" s="43" t="s">
        <v>1309</v>
      </c>
      <c r="F187" s="16" t="s">
        <v>1292</v>
      </c>
    </row>
    <row r="188" spans="1:6" x14ac:dyDescent="0.25">
      <c r="A188" s="16">
        <v>61</v>
      </c>
      <c r="B188" s="27">
        <v>42996</v>
      </c>
      <c r="C188" s="43" t="s">
        <v>1317</v>
      </c>
      <c r="D188" s="43" t="s">
        <v>1318</v>
      </c>
      <c r="E188" s="43" t="s">
        <v>1319</v>
      </c>
      <c r="F188" s="43" t="s">
        <v>1296</v>
      </c>
    </row>
    <row r="189" spans="1:6" x14ac:dyDescent="0.25">
      <c r="A189" s="16">
        <v>61</v>
      </c>
      <c r="B189" s="27">
        <v>42996</v>
      </c>
      <c r="C189" s="43" t="s">
        <v>1324</v>
      </c>
      <c r="D189" s="43" t="s">
        <v>1325</v>
      </c>
      <c r="E189" s="43" t="s">
        <v>1326</v>
      </c>
      <c r="F189" s="66" t="s">
        <v>1300</v>
      </c>
    </row>
    <row r="190" spans="1:6" x14ac:dyDescent="0.25">
      <c r="A190" s="16">
        <v>62</v>
      </c>
      <c r="B190" s="27">
        <v>42996</v>
      </c>
      <c r="C190" s="43" t="s">
        <v>1307</v>
      </c>
      <c r="D190" s="43" t="s">
        <v>1308</v>
      </c>
      <c r="E190" s="43" t="s">
        <v>1309</v>
      </c>
      <c r="F190" s="16" t="s">
        <v>1292</v>
      </c>
    </row>
    <row r="191" spans="1:6" x14ac:dyDescent="0.25">
      <c r="A191" s="16">
        <v>62</v>
      </c>
      <c r="B191" s="27">
        <v>42996</v>
      </c>
      <c r="C191" s="43" t="s">
        <v>1317</v>
      </c>
      <c r="D191" s="43" t="s">
        <v>1318</v>
      </c>
      <c r="E191" s="43" t="s">
        <v>1319</v>
      </c>
      <c r="F191" s="43" t="s">
        <v>1296</v>
      </c>
    </row>
    <row r="192" spans="1:6" x14ac:dyDescent="0.25">
      <c r="A192" s="16">
        <v>62</v>
      </c>
      <c r="B192" s="27">
        <v>42996</v>
      </c>
      <c r="C192" s="43" t="s">
        <v>1324</v>
      </c>
      <c r="D192" s="43" t="s">
        <v>1325</v>
      </c>
      <c r="E192" s="43" t="s">
        <v>1326</v>
      </c>
      <c r="F192" s="66" t="s">
        <v>1300</v>
      </c>
    </row>
    <row r="193" spans="1:6" x14ac:dyDescent="0.25">
      <c r="A193" s="16">
        <v>63</v>
      </c>
      <c r="B193" s="28">
        <v>43004</v>
      </c>
      <c r="C193" s="43" t="s">
        <v>1307</v>
      </c>
      <c r="D193" s="43" t="s">
        <v>1308</v>
      </c>
      <c r="E193" s="43" t="s">
        <v>1309</v>
      </c>
      <c r="F193" s="16" t="s">
        <v>1292</v>
      </c>
    </row>
    <row r="194" spans="1:6" x14ac:dyDescent="0.25">
      <c r="A194" s="16">
        <v>63</v>
      </c>
      <c r="B194" s="28">
        <v>43004</v>
      </c>
      <c r="C194" s="43" t="s">
        <v>1317</v>
      </c>
      <c r="D194" s="43" t="s">
        <v>1318</v>
      </c>
      <c r="E194" s="43" t="s">
        <v>1319</v>
      </c>
      <c r="F194" s="43" t="s">
        <v>1296</v>
      </c>
    </row>
    <row r="195" spans="1:6" x14ac:dyDescent="0.25">
      <c r="A195" s="16">
        <v>63</v>
      </c>
      <c r="B195" s="28">
        <v>43004</v>
      </c>
      <c r="C195" s="43" t="s">
        <v>1324</v>
      </c>
      <c r="D195" s="43" t="s">
        <v>1325</v>
      </c>
      <c r="E195" s="43" t="s">
        <v>1326</v>
      </c>
      <c r="F195" s="69" t="s">
        <v>1300</v>
      </c>
    </row>
    <row r="196" spans="1:6" x14ac:dyDescent="0.25">
      <c r="A196" s="16">
        <v>64</v>
      </c>
      <c r="B196" s="28">
        <v>43011</v>
      </c>
      <c r="C196" s="69" t="s">
        <v>1307</v>
      </c>
      <c r="D196" s="69" t="s">
        <v>1308</v>
      </c>
      <c r="E196" s="69" t="s">
        <v>1309</v>
      </c>
      <c r="F196" s="69" t="s">
        <v>1292</v>
      </c>
    </row>
    <row r="197" spans="1:6" x14ac:dyDescent="0.25">
      <c r="A197" s="16">
        <v>64</v>
      </c>
      <c r="B197" s="28">
        <v>43011</v>
      </c>
      <c r="C197" s="69" t="s">
        <v>1317</v>
      </c>
      <c r="D197" s="69" t="s">
        <v>1318</v>
      </c>
      <c r="E197" s="69" t="s">
        <v>1319</v>
      </c>
      <c r="F197" s="69" t="s">
        <v>1296</v>
      </c>
    </row>
    <row r="198" spans="1:6" x14ac:dyDescent="0.25">
      <c r="A198" s="16">
        <v>64</v>
      </c>
      <c r="B198" s="28">
        <v>43011</v>
      </c>
      <c r="C198" s="69" t="s">
        <v>1324</v>
      </c>
      <c r="D198" s="69" t="s">
        <v>1325</v>
      </c>
      <c r="E198" s="69" t="s">
        <v>1326</v>
      </c>
      <c r="F198" s="69" t="s">
        <v>1300</v>
      </c>
    </row>
    <row r="199" spans="1:6" x14ac:dyDescent="0.25">
      <c r="A199" s="16">
        <v>65</v>
      </c>
      <c r="B199" s="28">
        <v>43010</v>
      </c>
      <c r="C199" s="69" t="s">
        <v>1307</v>
      </c>
      <c r="D199" s="69" t="s">
        <v>1308</v>
      </c>
      <c r="E199" s="69" t="s">
        <v>1309</v>
      </c>
      <c r="F199" s="69" t="s">
        <v>1292</v>
      </c>
    </row>
    <row r="200" spans="1:6" x14ac:dyDescent="0.25">
      <c r="A200" s="16">
        <v>65</v>
      </c>
      <c r="B200" s="28">
        <v>43010</v>
      </c>
      <c r="C200" s="69" t="s">
        <v>1317</v>
      </c>
      <c r="D200" s="69" t="s">
        <v>1318</v>
      </c>
      <c r="E200" s="69" t="s">
        <v>1319</v>
      </c>
      <c r="F200" s="69" t="s">
        <v>1296</v>
      </c>
    </row>
    <row r="201" spans="1:6" x14ac:dyDescent="0.25">
      <c r="A201" s="16">
        <v>65</v>
      </c>
      <c r="B201" s="28">
        <v>43010</v>
      </c>
      <c r="C201" s="69" t="s">
        <v>1324</v>
      </c>
      <c r="D201" s="69" t="s">
        <v>1325</v>
      </c>
      <c r="E201" s="69" t="s">
        <v>1326</v>
      </c>
      <c r="F201" s="69" t="s">
        <v>1300</v>
      </c>
    </row>
    <row r="202" spans="1:6" x14ac:dyDescent="0.25">
      <c r="A202" s="16">
        <v>66</v>
      </c>
      <c r="B202" s="28">
        <v>43011</v>
      </c>
      <c r="C202" s="69" t="s">
        <v>1307</v>
      </c>
      <c r="D202" s="69" t="s">
        <v>1308</v>
      </c>
      <c r="E202" s="69" t="s">
        <v>1309</v>
      </c>
      <c r="F202" s="69" t="s">
        <v>1292</v>
      </c>
    </row>
    <row r="203" spans="1:6" x14ac:dyDescent="0.25">
      <c r="A203" s="16">
        <v>66</v>
      </c>
      <c r="B203" s="28">
        <v>43011</v>
      </c>
      <c r="C203" s="69" t="s">
        <v>1317</v>
      </c>
      <c r="D203" s="69" t="s">
        <v>1318</v>
      </c>
      <c r="E203" s="69" t="s">
        <v>1319</v>
      </c>
      <c r="F203" s="69" t="s">
        <v>1296</v>
      </c>
    </row>
    <row r="204" spans="1:6" x14ac:dyDescent="0.25">
      <c r="A204" s="16">
        <v>66</v>
      </c>
      <c r="B204" s="28">
        <v>43011</v>
      </c>
      <c r="C204" s="69" t="s">
        <v>1324</v>
      </c>
      <c r="D204" s="69" t="s">
        <v>1325</v>
      </c>
      <c r="E204" s="69" t="s">
        <v>1326</v>
      </c>
      <c r="F204" s="69" t="s">
        <v>1300</v>
      </c>
    </row>
    <row r="205" spans="1:6" x14ac:dyDescent="0.25">
      <c r="A205" s="16">
        <v>67</v>
      </c>
      <c r="B205" s="83">
        <v>43013</v>
      </c>
      <c r="C205" s="69" t="s">
        <v>1307</v>
      </c>
      <c r="D205" s="69" t="s">
        <v>1308</v>
      </c>
      <c r="E205" s="69" t="s">
        <v>1309</v>
      </c>
      <c r="F205" s="69" t="s">
        <v>1292</v>
      </c>
    </row>
    <row r="206" spans="1:6" x14ac:dyDescent="0.25">
      <c r="A206" s="16">
        <v>67</v>
      </c>
      <c r="B206" s="83">
        <v>43013</v>
      </c>
      <c r="C206" s="69" t="s">
        <v>1317</v>
      </c>
      <c r="D206" s="69" t="s">
        <v>1318</v>
      </c>
      <c r="E206" s="69" t="s">
        <v>1319</v>
      </c>
      <c r="F206" s="69" t="s">
        <v>1296</v>
      </c>
    </row>
    <row r="207" spans="1:6" x14ac:dyDescent="0.25">
      <c r="A207" s="16">
        <v>67</v>
      </c>
      <c r="B207" s="83">
        <v>43013</v>
      </c>
      <c r="C207" s="69" t="s">
        <v>1324</v>
      </c>
      <c r="D207" s="69" t="s">
        <v>1325</v>
      </c>
      <c r="E207" s="69" t="s">
        <v>1326</v>
      </c>
      <c r="F207" s="69" t="s">
        <v>1300</v>
      </c>
    </row>
    <row r="208" spans="1:6" x14ac:dyDescent="0.25">
      <c r="A208" s="16">
        <v>68</v>
      </c>
      <c r="B208" s="28">
        <v>43026</v>
      </c>
      <c r="C208" s="69" t="s">
        <v>1307</v>
      </c>
      <c r="D208" s="69" t="s">
        <v>1308</v>
      </c>
      <c r="E208" s="69" t="s">
        <v>1309</v>
      </c>
      <c r="F208" s="69" t="s">
        <v>1292</v>
      </c>
    </row>
    <row r="209" spans="1:6" x14ac:dyDescent="0.25">
      <c r="A209" s="16">
        <v>68</v>
      </c>
      <c r="B209" s="28">
        <v>43026</v>
      </c>
      <c r="C209" s="69" t="s">
        <v>1317</v>
      </c>
      <c r="D209" s="69" t="s">
        <v>1318</v>
      </c>
      <c r="E209" s="69" t="s">
        <v>1319</v>
      </c>
      <c r="F209" s="69" t="s">
        <v>1296</v>
      </c>
    </row>
    <row r="210" spans="1:6" x14ac:dyDescent="0.25">
      <c r="A210" s="16">
        <v>68</v>
      </c>
      <c r="B210" s="28">
        <v>43026</v>
      </c>
      <c r="C210" s="69" t="s">
        <v>1327</v>
      </c>
      <c r="D210" s="69" t="s">
        <v>1328</v>
      </c>
      <c r="E210" s="69" t="s">
        <v>1329</v>
      </c>
      <c r="F210" s="69" t="s">
        <v>1300</v>
      </c>
    </row>
    <row r="211" spans="1:6" x14ac:dyDescent="0.25">
      <c r="A211" s="16">
        <v>69</v>
      </c>
      <c r="B211" s="28">
        <v>43026</v>
      </c>
      <c r="C211" s="69" t="s">
        <v>1307</v>
      </c>
      <c r="D211" s="69" t="s">
        <v>1308</v>
      </c>
      <c r="E211" s="69" t="s">
        <v>1309</v>
      </c>
      <c r="F211" s="69" t="s">
        <v>1292</v>
      </c>
    </row>
    <row r="212" spans="1:6" x14ac:dyDescent="0.25">
      <c r="A212" s="16">
        <v>69</v>
      </c>
      <c r="B212" s="28">
        <v>43026</v>
      </c>
      <c r="C212" s="69" t="s">
        <v>1317</v>
      </c>
      <c r="D212" s="69" t="s">
        <v>1318</v>
      </c>
      <c r="E212" s="69" t="s">
        <v>1319</v>
      </c>
      <c r="F212" s="69" t="s">
        <v>1296</v>
      </c>
    </row>
    <row r="213" spans="1:6" x14ac:dyDescent="0.25">
      <c r="A213" s="16">
        <v>69</v>
      </c>
      <c r="B213" s="28">
        <v>43026</v>
      </c>
      <c r="C213" s="15" t="s">
        <v>1327</v>
      </c>
      <c r="D213" s="15" t="s">
        <v>1328</v>
      </c>
      <c r="E213" s="15" t="s">
        <v>1329</v>
      </c>
      <c r="F213" s="69" t="s">
        <v>1300</v>
      </c>
    </row>
    <row r="214" spans="1:6" x14ac:dyDescent="0.25">
      <c r="A214" s="16">
        <v>70</v>
      </c>
      <c r="B214" s="28">
        <v>43026</v>
      </c>
      <c r="C214" s="69" t="s">
        <v>1307</v>
      </c>
      <c r="D214" s="69" t="s">
        <v>1308</v>
      </c>
      <c r="E214" s="69" t="s">
        <v>1309</v>
      </c>
      <c r="F214" s="69" t="s">
        <v>1292</v>
      </c>
    </row>
    <row r="215" spans="1:6" x14ac:dyDescent="0.25">
      <c r="A215" s="16">
        <v>70</v>
      </c>
      <c r="B215" s="28">
        <v>43026</v>
      </c>
      <c r="C215" s="69" t="s">
        <v>1317</v>
      </c>
      <c r="D215" s="69" t="s">
        <v>1318</v>
      </c>
      <c r="E215" s="69" t="s">
        <v>1319</v>
      </c>
      <c r="F215" s="69" t="s">
        <v>1296</v>
      </c>
    </row>
    <row r="216" spans="1:6" x14ac:dyDescent="0.25">
      <c r="A216" s="16">
        <v>70</v>
      </c>
      <c r="B216" s="28">
        <v>43026</v>
      </c>
      <c r="C216" s="69" t="s">
        <v>1324</v>
      </c>
      <c r="D216" s="69" t="s">
        <v>1325</v>
      </c>
      <c r="E216" s="69" t="s">
        <v>1326</v>
      </c>
      <c r="F216" s="69" t="s">
        <v>1300</v>
      </c>
    </row>
    <row r="217" spans="1:6" x14ac:dyDescent="0.25">
      <c r="A217" s="16">
        <v>71</v>
      </c>
      <c r="B217" s="28">
        <v>43024</v>
      </c>
      <c r="C217" s="69" t="s">
        <v>1307</v>
      </c>
      <c r="D217" s="69" t="s">
        <v>1308</v>
      </c>
      <c r="E217" s="69" t="s">
        <v>1309</v>
      </c>
      <c r="F217" s="69" t="s">
        <v>1292</v>
      </c>
    </row>
    <row r="218" spans="1:6" x14ac:dyDescent="0.25">
      <c r="A218" s="16">
        <v>71</v>
      </c>
      <c r="B218" s="28">
        <v>43024</v>
      </c>
      <c r="C218" s="69" t="s">
        <v>1317</v>
      </c>
      <c r="D218" s="69" t="s">
        <v>1318</v>
      </c>
      <c r="E218" s="69" t="s">
        <v>1319</v>
      </c>
      <c r="F218" s="69" t="s">
        <v>1296</v>
      </c>
    </row>
    <row r="219" spans="1:6" x14ac:dyDescent="0.25">
      <c r="A219" s="16">
        <v>71</v>
      </c>
      <c r="B219" s="28">
        <v>43024</v>
      </c>
      <c r="C219" s="15" t="s">
        <v>1327</v>
      </c>
      <c r="D219" s="15" t="s">
        <v>1328</v>
      </c>
      <c r="E219" s="15" t="s">
        <v>1329</v>
      </c>
      <c r="F219" s="69" t="s">
        <v>1300</v>
      </c>
    </row>
    <row r="220" spans="1:6" x14ac:dyDescent="0.25">
      <c r="A220" s="16">
        <v>72</v>
      </c>
      <c r="B220" s="28">
        <v>43034</v>
      </c>
      <c r="C220" s="69" t="s">
        <v>1307</v>
      </c>
      <c r="D220" s="69" t="s">
        <v>1308</v>
      </c>
      <c r="E220" s="69" t="s">
        <v>1309</v>
      </c>
      <c r="F220" s="69" t="s">
        <v>1292</v>
      </c>
    </row>
    <row r="221" spans="1:6" x14ac:dyDescent="0.25">
      <c r="A221" s="16">
        <v>72</v>
      </c>
      <c r="B221" s="28">
        <v>43034</v>
      </c>
      <c r="C221" s="69" t="s">
        <v>1317</v>
      </c>
      <c r="D221" s="69" t="s">
        <v>1318</v>
      </c>
      <c r="E221" s="69" t="s">
        <v>1319</v>
      </c>
      <c r="F221" s="69" t="s">
        <v>1296</v>
      </c>
    </row>
    <row r="222" spans="1:6" x14ac:dyDescent="0.25">
      <c r="A222" s="16">
        <v>72</v>
      </c>
      <c r="B222" s="28">
        <v>43034</v>
      </c>
      <c r="C222" s="15" t="s">
        <v>1327</v>
      </c>
      <c r="D222" s="15" t="s">
        <v>1328</v>
      </c>
      <c r="E222" s="15" t="s">
        <v>1329</v>
      </c>
      <c r="F222" s="69" t="s">
        <v>1300</v>
      </c>
    </row>
    <row r="223" spans="1:6" x14ac:dyDescent="0.25">
      <c r="A223" s="16">
        <v>73</v>
      </c>
      <c r="B223" s="28">
        <v>43027</v>
      </c>
      <c r="C223" s="69" t="s">
        <v>1307</v>
      </c>
      <c r="D223" s="69" t="s">
        <v>1308</v>
      </c>
      <c r="E223" s="69" t="s">
        <v>1309</v>
      </c>
      <c r="F223" s="69" t="s">
        <v>1292</v>
      </c>
    </row>
    <row r="224" spans="1:6" x14ac:dyDescent="0.25">
      <c r="A224" s="16">
        <v>73</v>
      </c>
      <c r="B224" s="28">
        <v>43027</v>
      </c>
      <c r="C224" s="69" t="s">
        <v>1317</v>
      </c>
      <c r="D224" s="69" t="s">
        <v>1318</v>
      </c>
      <c r="E224" s="69" t="s">
        <v>1319</v>
      </c>
      <c r="F224" s="69" t="s">
        <v>1296</v>
      </c>
    </row>
    <row r="225" spans="1:6" x14ac:dyDescent="0.25">
      <c r="A225" s="16">
        <v>73</v>
      </c>
      <c r="B225" s="28">
        <v>43027</v>
      </c>
      <c r="C225" s="69" t="s">
        <v>1324</v>
      </c>
      <c r="D225" s="69" t="s">
        <v>1325</v>
      </c>
      <c r="E225" s="69" t="s">
        <v>1326</v>
      </c>
      <c r="F225" s="69" t="s">
        <v>1300</v>
      </c>
    </row>
    <row r="226" spans="1:6" x14ac:dyDescent="0.25">
      <c r="A226" s="16">
        <v>74</v>
      </c>
      <c r="B226" s="83">
        <v>43031</v>
      </c>
      <c r="C226" s="69" t="s">
        <v>1307</v>
      </c>
      <c r="D226" s="69" t="s">
        <v>1308</v>
      </c>
      <c r="E226" s="69" t="s">
        <v>1309</v>
      </c>
      <c r="F226" s="69" t="s">
        <v>1292</v>
      </c>
    </row>
    <row r="227" spans="1:6" x14ac:dyDescent="0.25">
      <c r="A227" s="16">
        <v>74</v>
      </c>
      <c r="B227" s="83">
        <v>43031</v>
      </c>
      <c r="C227" s="83" t="s">
        <v>1317</v>
      </c>
      <c r="D227" s="83" t="s">
        <v>1318</v>
      </c>
      <c r="E227" s="83" t="s">
        <v>1319</v>
      </c>
      <c r="F227" s="83" t="s">
        <v>1296</v>
      </c>
    </row>
    <row r="228" spans="1:6" x14ac:dyDescent="0.25">
      <c r="A228" s="16">
        <v>74</v>
      </c>
      <c r="B228" s="83">
        <v>43031</v>
      </c>
      <c r="C228" s="83" t="s">
        <v>1327</v>
      </c>
      <c r="D228" s="83" t="s">
        <v>1328</v>
      </c>
      <c r="E228" s="83" t="s">
        <v>1329</v>
      </c>
      <c r="F228" s="83" t="s">
        <v>1300</v>
      </c>
    </row>
    <row r="229" spans="1:6" x14ac:dyDescent="0.25">
      <c r="A229" s="16">
        <v>75</v>
      </c>
      <c r="B229" s="28">
        <v>43031</v>
      </c>
      <c r="C229" s="69" t="s">
        <v>1307</v>
      </c>
      <c r="D229" s="69" t="s">
        <v>1308</v>
      </c>
      <c r="E229" s="69" t="s">
        <v>1309</v>
      </c>
      <c r="F229" s="69" t="s">
        <v>1292</v>
      </c>
    </row>
    <row r="230" spans="1:6" x14ac:dyDescent="0.25">
      <c r="A230" s="16">
        <v>75</v>
      </c>
      <c r="B230" s="28">
        <v>43031</v>
      </c>
      <c r="C230" s="69" t="s">
        <v>1317</v>
      </c>
      <c r="D230" s="69" t="s">
        <v>1318</v>
      </c>
      <c r="E230" s="69" t="s">
        <v>1319</v>
      </c>
      <c r="F230" s="69" t="s">
        <v>1296</v>
      </c>
    </row>
    <row r="231" spans="1:6" x14ac:dyDescent="0.25">
      <c r="A231" s="16">
        <v>75</v>
      </c>
      <c r="B231" s="28">
        <v>43031</v>
      </c>
      <c r="C231" s="15" t="s">
        <v>1327</v>
      </c>
      <c r="D231" s="15" t="s">
        <v>1328</v>
      </c>
      <c r="E231" s="15" t="s">
        <v>1329</v>
      </c>
      <c r="F231" s="69" t="s">
        <v>1300</v>
      </c>
    </row>
    <row r="232" spans="1:6" x14ac:dyDescent="0.25">
      <c r="A232" s="16">
        <v>76</v>
      </c>
      <c r="B232" s="28">
        <v>43031</v>
      </c>
      <c r="C232" s="69" t="s">
        <v>1307</v>
      </c>
      <c r="D232" s="69" t="s">
        <v>1308</v>
      </c>
      <c r="E232" s="69" t="s">
        <v>1309</v>
      </c>
      <c r="F232" s="69" t="s">
        <v>1292</v>
      </c>
    </row>
    <row r="233" spans="1:6" x14ac:dyDescent="0.25">
      <c r="A233" s="16">
        <v>76</v>
      </c>
      <c r="B233" s="28">
        <v>43031</v>
      </c>
      <c r="C233" s="69" t="s">
        <v>1317</v>
      </c>
      <c r="D233" s="69" t="s">
        <v>1318</v>
      </c>
      <c r="E233" s="69" t="s">
        <v>1319</v>
      </c>
      <c r="F233" s="69" t="s">
        <v>1296</v>
      </c>
    </row>
    <row r="234" spans="1:6" x14ac:dyDescent="0.25">
      <c r="A234" s="16">
        <v>76</v>
      </c>
      <c r="B234" s="28">
        <v>43031</v>
      </c>
      <c r="C234" s="15" t="s">
        <v>1327</v>
      </c>
      <c r="D234" s="15" t="s">
        <v>1328</v>
      </c>
      <c r="E234" s="15" t="s">
        <v>1329</v>
      </c>
      <c r="F234" s="69" t="s">
        <v>1300</v>
      </c>
    </row>
    <row r="235" spans="1:6" x14ac:dyDescent="0.25">
      <c r="A235" s="71">
        <v>77</v>
      </c>
      <c r="B235" s="28">
        <v>43040</v>
      </c>
      <c r="C235" s="69" t="s">
        <v>1307</v>
      </c>
      <c r="D235" s="69" t="s">
        <v>1308</v>
      </c>
      <c r="E235" s="69" t="s">
        <v>1309</v>
      </c>
      <c r="F235" s="69" t="s">
        <v>1292</v>
      </c>
    </row>
    <row r="236" spans="1:6" x14ac:dyDescent="0.25">
      <c r="A236" s="71">
        <v>77</v>
      </c>
      <c r="B236" s="28">
        <v>43040</v>
      </c>
      <c r="C236" s="69" t="s">
        <v>1317</v>
      </c>
      <c r="D236" s="69" t="s">
        <v>1318</v>
      </c>
      <c r="E236" s="69" t="s">
        <v>1319</v>
      </c>
      <c r="F236" s="69" t="s">
        <v>1296</v>
      </c>
    </row>
    <row r="237" spans="1:6" x14ac:dyDescent="0.25">
      <c r="A237" s="71">
        <v>77</v>
      </c>
      <c r="B237" s="28">
        <v>43040</v>
      </c>
      <c r="C237" s="15" t="s">
        <v>1327</v>
      </c>
      <c r="D237" s="15" t="s">
        <v>1328</v>
      </c>
      <c r="E237" s="15" t="s">
        <v>1329</v>
      </c>
      <c r="F237" s="69" t="s">
        <v>1300</v>
      </c>
    </row>
    <row r="238" spans="1:6" x14ac:dyDescent="0.25">
      <c r="A238" s="71">
        <v>78</v>
      </c>
      <c r="B238" s="28">
        <v>43040</v>
      </c>
      <c r="C238" s="69" t="s">
        <v>1307</v>
      </c>
      <c r="D238" s="69" t="s">
        <v>1308</v>
      </c>
      <c r="E238" s="69" t="s">
        <v>1309</v>
      </c>
      <c r="F238" s="69" t="s">
        <v>1292</v>
      </c>
    </row>
    <row r="239" spans="1:6" x14ac:dyDescent="0.25">
      <c r="A239" s="71">
        <v>78</v>
      </c>
      <c r="B239" s="28">
        <v>43040</v>
      </c>
      <c r="C239" s="69" t="s">
        <v>1317</v>
      </c>
      <c r="D239" s="69" t="s">
        <v>1318</v>
      </c>
      <c r="E239" s="69" t="s">
        <v>1319</v>
      </c>
      <c r="F239" s="69" t="s">
        <v>1296</v>
      </c>
    </row>
    <row r="240" spans="1:6" x14ac:dyDescent="0.25">
      <c r="A240" s="71">
        <v>78</v>
      </c>
      <c r="B240" s="28">
        <v>43040</v>
      </c>
      <c r="C240" s="15" t="s">
        <v>1327</v>
      </c>
      <c r="D240" s="15" t="s">
        <v>1328</v>
      </c>
      <c r="E240" s="15" t="s">
        <v>1329</v>
      </c>
      <c r="F240" s="69" t="s">
        <v>1300</v>
      </c>
    </row>
    <row r="241" spans="1:6" x14ac:dyDescent="0.25">
      <c r="A241" s="71">
        <v>79</v>
      </c>
      <c r="B241" s="28">
        <v>43040</v>
      </c>
      <c r="C241" s="69" t="s">
        <v>1307</v>
      </c>
      <c r="D241" s="69" t="s">
        <v>1308</v>
      </c>
      <c r="E241" s="69" t="s">
        <v>1309</v>
      </c>
      <c r="F241" s="69" t="s">
        <v>1292</v>
      </c>
    </row>
    <row r="242" spans="1:6" x14ac:dyDescent="0.25">
      <c r="A242" s="71">
        <v>79</v>
      </c>
      <c r="B242" s="28">
        <v>43040</v>
      </c>
      <c r="C242" s="69" t="s">
        <v>1317</v>
      </c>
      <c r="D242" s="69" t="s">
        <v>1318</v>
      </c>
      <c r="E242" s="69" t="s">
        <v>1319</v>
      </c>
      <c r="F242" s="69" t="s">
        <v>1296</v>
      </c>
    </row>
    <row r="243" spans="1:6" x14ac:dyDescent="0.25">
      <c r="A243" s="71">
        <v>79</v>
      </c>
      <c r="B243" s="28">
        <v>43040</v>
      </c>
      <c r="C243" s="15" t="s">
        <v>1327</v>
      </c>
      <c r="D243" s="15" t="s">
        <v>1328</v>
      </c>
      <c r="E243" s="15" t="s">
        <v>1329</v>
      </c>
      <c r="F243" s="69" t="s">
        <v>1300</v>
      </c>
    </row>
    <row r="244" spans="1:6" x14ac:dyDescent="0.25">
      <c r="A244" s="71">
        <v>80</v>
      </c>
      <c r="B244" s="83">
        <v>43038</v>
      </c>
      <c r="C244" s="69" t="s">
        <v>1307</v>
      </c>
      <c r="D244" s="69" t="s">
        <v>1308</v>
      </c>
      <c r="E244" s="69" t="s">
        <v>1309</v>
      </c>
      <c r="F244" s="69" t="s">
        <v>1292</v>
      </c>
    </row>
    <row r="245" spans="1:6" x14ac:dyDescent="0.25">
      <c r="A245" s="71">
        <v>80</v>
      </c>
      <c r="B245" s="83">
        <v>43039</v>
      </c>
      <c r="C245" s="69" t="s">
        <v>1317</v>
      </c>
      <c r="D245" s="69" t="s">
        <v>1318</v>
      </c>
      <c r="E245" s="69" t="s">
        <v>1319</v>
      </c>
      <c r="F245" s="69" t="s">
        <v>1296</v>
      </c>
    </row>
    <row r="246" spans="1:6" x14ac:dyDescent="0.25">
      <c r="A246" s="71">
        <v>80</v>
      </c>
      <c r="B246" s="83">
        <v>43040</v>
      </c>
      <c r="C246" s="15" t="s">
        <v>1327</v>
      </c>
      <c r="D246" s="15" t="s">
        <v>1328</v>
      </c>
      <c r="E246" s="15" t="s">
        <v>1329</v>
      </c>
      <c r="F246" s="69" t="s">
        <v>1300</v>
      </c>
    </row>
    <row r="247" spans="1:6" x14ac:dyDescent="0.25">
      <c r="A247" s="71">
        <v>81</v>
      </c>
      <c r="B247" s="28">
        <v>43040</v>
      </c>
      <c r="C247" s="69" t="s">
        <v>1307</v>
      </c>
      <c r="D247" s="69" t="s">
        <v>1308</v>
      </c>
      <c r="E247" s="69" t="s">
        <v>1309</v>
      </c>
      <c r="F247" s="69" t="s">
        <v>1292</v>
      </c>
    </row>
    <row r="248" spans="1:6" x14ac:dyDescent="0.25">
      <c r="A248" s="71">
        <v>81</v>
      </c>
      <c r="B248" s="28">
        <v>43040</v>
      </c>
      <c r="C248" s="69" t="s">
        <v>1317</v>
      </c>
      <c r="D248" s="69" t="s">
        <v>1318</v>
      </c>
      <c r="E248" s="69" t="s">
        <v>1319</v>
      </c>
      <c r="F248" s="69" t="s">
        <v>1296</v>
      </c>
    </row>
    <row r="249" spans="1:6" x14ac:dyDescent="0.25">
      <c r="A249" s="71">
        <v>81</v>
      </c>
      <c r="B249" s="28">
        <v>43040</v>
      </c>
      <c r="C249" s="15" t="s">
        <v>1327</v>
      </c>
      <c r="D249" s="15" t="s">
        <v>1328</v>
      </c>
      <c r="E249" s="15" t="s">
        <v>1329</v>
      </c>
      <c r="F249" s="69" t="s">
        <v>1300</v>
      </c>
    </row>
    <row r="250" spans="1:6" x14ac:dyDescent="0.25">
      <c r="A250" s="71">
        <v>82</v>
      </c>
      <c r="B250" s="83">
        <v>43038</v>
      </c>
      <c r="C250" s="69" t="s">
        <v>1307</v>
      </c>
      <c r="D250" s="69" t="s">
        <v>1308</v>
      </c>
      <c r="E250" s="69" t="s">
        <v>1309</v>
      </c>
      <c r="F250" s="69" t="s">
        <v>1292</v>
      </c>
    </row>
    <row r="251" spans="1:6" x14ac:dyDescent="0.25">
      <c r="A251" s="71">
        <v>82</v>
      </c>
      <c r="B251" s="83">
        <v>43038</v>
      </c>
      <c r="C251" s="69" t="s">
        <v>1317</v>
      </c>
      <c r="D251" s="69" t="s">
        <v>1318</v>
      </c>
      <c r="E251" s="69" t="s">
        <v>1319</v>
      </c>
      <c r="F251" s="69" t="s">
        <v>1296</v>
      </c>
    </row>
    <row r="252" spans="1:6" x14ac:dyDescent="0.25">
      <c r="A252" s="71">
        <v>82</v>
      </c>
      <c r="B252" s="83">
        <v>43038</v>
      </c>
      <c r="C252" s="15" t="s">
        <v>1327</v>
      </c>
      <c r="D252" s="15" t="s">
        <v>1328</v>
      </c>
      <c r="E252" s="15" t="s">
        <v>1329</v>
      </c>
      <c r="F252" s="69" t="s">
        <v>1300</v>
      </c>
    </row>
    <row r="253" spans="1:6" x14ac:dyDescent="0.25">
      <c r="A253" s="71">
        <v>83</v>
      </c>
      <c r="B253" s="83">
        <v>43045</v>
      </c>
      <c r="C253" s="69" t="s">
        <v>1307</v>
      </c>
      <c r="D253" s="69" t="s">
        <v>1308</v>
      </c>
      <c r="E253" s="69" t="s">
        <v>1309</v>
      </c>
      <c r="F253" s="69" t="s">
        <v>1292</v>
      </c>
    </row>
    <row r="254" spans="1:6" x14ac:dyDescent="0.25">
      <c r="A254" s="71">
        <v>83</v>
      </c>
      <c r="B254" s="84">
        <v>43045</v>
      </c>
      <c r="C254" s="72" t="s">
        <v>1317</v>
      </c>
      <c r="D254" s="72" t="s">
        <v>1318</v>
      </c>
      <c r="E254" s="72" t="s">
        <v>1319</v>
      </c>
      <c r="F254" s="72" t="s">
        <v>1296</v>
      </c>
    </row>
    <row r="255" spans="1:6" x14ac:dyDescent="0.25">
      <c r="A255" s="71">
        <v>83</v>
      </c>
      <c r="B255" s="84">
        <v>43045</v>
      </c>
      <c r="C255" s="18" t="s">
        <v>1327</v>
      </c>
      <c r="D255" s="18" t="s">
        <v>1328</v>
      </c>
      <c r="E255" s="18" t="s">
        <v>1329</v>
      </c>
      <c r="F255" s="72" t="s">
        <v>1300</v>
      </c>
    </row>
    <row r="256" spans="1:6" x14ac:dyDescent="0.25">
      <c r="A256" s="71">
        <v>84</v>
      </c>
      <c r="B256" s="84">
        <v>43045</v>
      </c>
      <c r="C256" s="72" t="s">
        <v>1307</v>
      </c>
      <c r="D256" s="72" t="s">
        <v>1308</v>
      </c>
      <c r="E256" s="72" t="s">
        <v>1309</v>
      </c>
      <c r="F256" s="72" t="s">
        <v>1292</v>
      </c>
    </row>
    <row r="257" spans="1:6" x14ac:dyDescent="0.25">
      <c r="A257" s="71">
        <v>84</v>
      </c>
      <c r="B257" s="84">
        <v>43045</v>
      </c>
      <c r="C257" s="72" t="s">
        <v>1317</v>
      </c>
      <c r="D257" s="72" t="s">
        <v>1318</v>
      </c>
      <c r="E257" s="72" t="s">
        <v>1319</v>
      </c>
      <c r="F257" s="72" t="s">
        <v>1296</v>
      </c>
    </row>
    <row r="258" spans="1:6" x14ac:dyDescent="0.25">
      <c r="A258" s="71">
        <v>84</v>
      </c>
      <c r="B258" s="84">
        <v>43045</v>
      </c>
      <c r="C258" s="18" t="s">
        <v>1327</v>
      </c>
      <c r="D258" s="18" t="s">
        <v>1328</v>
      </c>
      <c r="E258" s="18" t="s">
        <v>1329</v>
      </c>
      <c r="F258" s="72" t="s">
        <v>1300</v>
      </c>
    </row>
    <row r="259" spans="1:6" x14ac:dyDescent="0.25">
      <c r="A259" s="71">
        <v>85</v>
      </c>
      <c r="B259" s="84">
        <v>43045</v>
      </c>
      <c r="C259" s="72" t="s">
        <v>1307</v>
      </c>
      <c r="D259" s="72" t="s">
        <v>1308</v>
      </c>
      <c r="E259" s="72" t="s">
        <v>1309</v>
      </c>
      <c r="F259" s="72" t="s">
        <v>1292</v>
      </c>
    </row>
    <row r="260" spans="1:6" x14ac:dyDescent="0.25">
      <c r="A260" s="71">
        <v>85</v>
      </c>
      <c r="B260" s="84">
        <v>43045</v>
      </c>
      <c r="C260" s="72" t="s">
        <v>1317</v>
      </c>
      <c r="D260" s="72" t="s">
        <v>1318</v>
      </c>
      <c r="E260" s="72" t="s">
        <v>1319</v>
      </c>
      <c r="F260" s="72" t="s">
        <v>1296</v>
      </c>
    </row>
    <row r="261" spans="1:6" x14ac:dyDescent="0.25">
      <c r="A261" s="71">
        <v>85</v>
      </c>
      <c r="B261" s="84">
        <v>43045</v>
      </c>
      <c r="C261" s="18" t="s">
        <v>1327</v>
      </c>
      <c r="D261" s="18" t="s">
        <v>1328</v>
      </c>
      <c r="E261" s="18" t="s">
        <v>1329</v>
      </c>
      <c r="F261" s="72" t="s">
        <v>1300</v>
      </c>
    </row>
    <row r="262" spans="1:6" x14ac:dyDescent="0.25">
      <c r="A262" s="71">
        <v>86</v>
      </c>
      <c r="B262" s="44">
        <v>43045</v>
      </c>
      <c r="C262" s="72" t="s">
        <v>1307</v>
      </c>
      <c r="D262" s="72" t="s">
        <v>1308</v>
      </c>
      <c r="E262" s="72" t="s">
        <v>1309</v>
      </c>
      <c r="F262" s="72" t="s">
        <v>1292</v>
      </c>
    </row>
    <row r="263" spans="1:6" x14ac:dyDescent="0.25">
      <c r="A263" s="71">
        <v>86</v>
      </c>
      <c r="B263" s="44">
        <v>43045</v>
      </c>
      <c r="C263" s="72" t="s">
        <v>1317</v>
      </c>
      <c r="D263" s="72" t="s">
        <v>1318</v>
      </c>
      <c r="E263" s="72" t="s">
        <v>1319</v>
      </c>
      <c r="F263" s="72" t="s">
        <v>1296</v>
      </c>
    </row>
    <row r="264" spans="1:6" x14ac:dyDescent="0.25">
      <c r="A264" s="71">
        <v>86</v>
      </c>
      <c r="B264" s="44">
        <v>43045</v>
      </c>
      <c r="C264" s="18" t="s">
        <v>1327</v>
      </c>
      <c r="D264" s="18" t="s">
        <v>1328</v>
      </c>
      <c r="E264" s="18" t="s">
        <v>1329</v>
      </c>
      <c r="F264" s="72" t="s">
        <v>1300</v>
      </c>
    </row>
    <row r="265" spans="1:6" x14ac:dyDescent="0.25">
      <c r="A265" s="71">
        <v>87</v>
      </c>
      <c r="B265" s="85">
        <v>43045</v>
      </c>
      <c r="C265" s="72" t="s">
        <v>1307</v>
      </c>
      <c r="D265" s="72" t="s">
        <v>1308</v>
      </c>
      <c r="E265" s="72" t="s">
        <v>1309</v>
      </c>
      <c r="F265" s="72" t="s">
        <v>1292</v>
      </c>
    </row>
    <row r="266" spans="1:6" x14ac:dyDescent="0.25">
      <c r="A266" s="71">
        <v>87</v>
      </c>
      <c r="B266" s="85">
        <v>43045</v>
      </c>
      <c r="C266" s="72" t="s">
        <v>1317</v>
      </c>
      <c r="D266" s="72" t="s">
        <v>1318</v>
      </c>
      <c r="E266" s="72" t="s">
        <v>1319</v>
      </c>
      <c r="F266" s="72" t="s">
        <v>1296</v>
      </c>
    </row>
    <row r="267" spans="1:6" x14ac:dyDescent="0.25">
      <c r="A267" s="71">
        <v>87</v>
      </c>
      <c r="B267" s="85">
        <v>43045</v>
      </c>
      <c r="C267" s="18" t="s">
        <v>1327</v>
      </c>
      <c r="D267" s="18" t="s">
        <v>1328</v>
      </c>
      <c r="E267" s="18" t="s">
        <v>1329</v>
      </c>
      <c r="F267" s="72" t="s">
        <v>1300</v>
      </c>
    </row>
    <row r="268" spans="1:6" x14ac:dyDescent="0.25">
      <c r="A268" s="71">
        <v>88</v>
      </c>
      <c r="B268" s="31">
        <v>43062</v>
      </c>
      <c r="C268" s="72" t="s">
        <v>1307</v>
      </c>
      <c r="D268" s="72" t="s">
        <v>1308</v>
      </c>
      <c r="E268" s="72" t="s">
        <v>1309</v>
      </c>
      <c r="F268" s="72" t="s">
        <v>1292</v>
      </c>
    </row>
    <row r="269" spans="1:6" x14ac:dyDescent="0.25">
      <c r="A269" s="71">
        <v>88</v>
      </c>
      <c r="B269" s="31">
        <v>43062</v>
      </c>
      <c r="C269" s="72" t="s">
        <v>1317</v>
      </c>
      <c r="D269" s="72" t="s">
        <v>1318</v>
      </c>
      <c r="E269" s="72" t="s">
        <v>1319</v>
      </c>
      <c r="F269" s="72" t="s">
        <v>1296</v>
      </c>
    </row>
    <row r="270" spans="1:6" x14ac:dyDescent="0.25">
      <c r="A270" s="71">
        <v>88</v>
      </c>
      <c r="B270" s="31">
        <v>43062</v>
      </c>
      <c r="C270" s="18" t="s">
        <v>1330</v>
      </c>
      <c r="D270" s="18" t="s">
        <v>1325</v>
      </c>
      <c r="E270" s="18" t="s">
        <v>1290</v>
      </c>
      <c r="F270" s="72" t="s">
        <v>1300</v>
      </c>
    </row>
    <row r="271" spans="1:6" x14ac:dyDescent="0.25">
      <c r="A271" s="71">
        <v>89</v>
      </c>
      <c r="B271" s="31">
        <v>43045</v>
      </c>
      <c r="C271" s="72" t="s">
        <v>1307</v>
      </c>
      <c r="D271" s="72" t="s">
        <v>1308</v>
      </c>
      <c r="E271" s="72" t="s">
        <v>1309</v>
      </c>
      <c r="F271" s="72" t="s">
        <v>1292</v>
      </c>
    </row>
    <row r="272" spans="1:6" x14ac:dyDescent="0.25">
      <c r="A272" s="71">
        <v>89</v>
      </c>
      <c r="B272" s="31">
        <v>43045</v>
      </c>
      <c r="C272" s="72" t="s">
        <v>1317</v>
      </c>
      <c r="D272" s="72" t="s">
        <v>1318</v>
      </c>
      <c r="E272" s="72" t="s">
        <v>1319</v>
      </c>
      <c r="F272" s="72" t="s">
        <v>1296</v>
      </c>
    </row>
    <row r="273" spans="1:6" x14ac:dyDescent="0.25">
      <c r="A273" s="71">
        <v>89</v>
      </c>
      <c r="B273" s="31">
        <v>43045</v>
      </c>
      <c r="C273" s="18" t="s">
        <v>1327</v>
      </c>
      <c r="D273" s="18" t="s">
        <v>1328</v>
      </c>
      <c r="E273" s="18" t="s">
        <v>1329</v>
      </c>
      <c r="F273" s="72" t="s">
        <v>1300</v>
      </c>
    </row>
    <row r="274" spans="1:6" x14ac:dyDescent="0.25">
      <c r="A274" s="71">
        <v>90</v>
      </c>
      <c r="B274" s="85">
        <v>43046</v>
      </c>
      <c r="C274" s="72" t="s">
        <v>1307</v>
      </c>
      <c r="D274" s="72" t="s">
        <v>1308</v>
      </c>
      <c r="E274" s="72" t="s">
        <v>1309</v>
      </c>
      <c r="F274" s="72" t="s">
        <v>1292</v>
      </c>
    </row>
    <row r="275" spans="1:6" x14ac:dyDescent="0.25">
      <c r="A275" s="71">
        <v>90</v>
      </c>
      <c r="B275" s="85">
        <v>43046</v>
      </c>
      <c r="C275" s="72" t="s">
        <v>1317</v>
      </c>
      <c r="D275" s="72" t="s">
        <v>1318</v>
      </c>
      <c r="E275" s="72" t="s">
        <v>1319</v>
      </c>
      <c r="F275" s="72" t="s">
        <v>1296</v>
      </c>
    </row>
    <row r="276" spans="1:6" x14ac:dyDescent="0.25">
      <c r="A276" s="71">
        <v>90</v>
      </c>
      <c r="B276" s="85">
        <v>43046</v>
      </c>
      <c r="C276" s="18" t="s">
        <v>1327</v>
      </c>
      <c r="D276" s="18" t="s">
        <v>1328</v>
      </c>
      <c r="E276" s="18" t="s">
        <v>1329</v>
      </c>
      <c r="F276" s="72" t="s">
        <v>1300</v>
      </c>
    </row>
    <row r="277" spans="1:6" x14ac:dyDescent="0.25">
      <c r="A277" s="71">
        <v>91</v>
      </c>
      <c r="B277" s="85">
        <v>43039</v>
      </c>
      <c r="C277" s="72" t="s">
        <v>1307</v>
      </c>
      <c r="D277" s="72" t="s">
        <v>1308</v>
      </c>
      <c r="E277" s="72" t="s">
        <v>1309</v>
      </c>
      <c r="F277" s="72" t="s">
        <v>1292</v>
      </c>
    </row>
    <row r="278" spans="1:6" x14ac:dyDescent="0.25">
      <c r="A278" s="71">
        <v>91</v>
      </c>
      <c r="B278" s="85">
        <v>43039</v>
      </c>
      <c r="C278" s="72" t="s">
        <v>1317</v>
      </c>
      <c r="D278" s="72" t="s">
        <v>1318</v>
      </c>
      <c r="E278" s="72" t="s">
        <v>1319</v>
      </c>
      <c r="F278" s="72" t="s">
        <v>1296</v>
      </c>
    </row>
    <row r="279" spans="1:6" x14ac:dyDescent="0.25">
      <c r="A279" s="71">
        <v>91</v>
      </c>
      <c r="B279" s="85">
        <v>43039</v>
      </c>
      <c r="C279" s="18" t="s">
        <v>1327</v>
      </c>
      <c r="D279" s="18" t="s">
        <v>1328</v>
      </c>
      <c r="E279" s="18" t="s">
        <v>1329</v>
      </c>
      <c r="F279" s="72" t="s">
        <v>1300</v>
      </c>
    </row>
    <row r="280" spans="1:6" x14ac:dyDescent="0.25">
      <c r="A280" s="71">
        <v>92</v>
      </c>
      <c r="B280" s="44">
        <v>43047</v>
      </c>
      <c r="C280" s="72" t="s">
        <v>1307</v>
      </c>
      <c r="D280" s="72" t="s">
        <v>1308</v>
      </c>
      <c r="E280" s="72" t="s">
        <v>1309</v>
      </c>
      <c r="F280" s="72" t="s">
        <v>1292</v>
      </c>
    </row>
    <row r="281" spans="1:6" x14ac:dyDescent="0.25">
      <c r="A281" s="71">
        <v>92</v>
      </c>
      <c r="B281" s="28">
        <v>43047</v>
      </c>
      <c r="C281" s="69" t="s">
        <v>1317</v>
      </c>
      <c r="D281" s="69" t="s">
        <v>1318</v>
      </c>
      <c r="E281" s="69" t="s">
        <v>1319</v>
      </c>
      <c r="F281" s="69" t="s">
        <v>1296</v>
      </c>
    </row>
    <row r="282" spans="1:6" x14ac:dyDescent="0.25">
      <c r="A282" s="71">
        <v>92</v>
      </c>
      <c r="B282" s="28">
        <v>43047</v>
      </c>
      <c r="C282" s="69" t="s">
        <v>1327</v>
      </c>
      <c r="D282" s="69" t="s">
        <v>1328</v>
      </c>
      <c r="E282" s="69" t="s">
        <v>1329</v>
      </c>
      <c r="F282" s="69" t="s">
        <v>1300</v>
      </c>
    </row>
    <row r="283" spans="1:6" x14ac:dyDescent="0.25">
      <c r="A283" s="71">
        <v>93</v>
      </c>
      <c r="B283" s="28">
        <v>43046</v>
      </c>
      <c r="C283" s="69" t="s">
        <v>1307</v>
      </c>
      <c r="D283" s="69" t="s">
        <v>1308</v>
      </c>
      <c r="E283" s="69" t="s">
        <v>1309</v>
      </c>
      <c r="F283" s="69" t="s">
        <v>1292</v>
      </c>
    </row>
    <row r="284" spans="1:6" x14ac:dyDescent="0.25">
      <c r="A284" s="71">
        <v>93</v>
      </c>
      <c r="B284" s="28">
        <v>43046</v>
      </c>
      <c r="C284" s="69" t="s">
        <v>1317</v>
      </c>
      <c r="D284" s="69" t="s">
        <v>1318</v>
      </c>
      <c r="E284" s="69" t="s">
        <v>1319</v>
      </c>
      <c r="F284" s="69" t="s">
        <v>1296</v>
      </c>
    </row>
    <row r="285" spans="1:6" x14ac:dyDescent="0.25">
      <c r="A285" s="71">
        <v>93</v>
      </c>
      <c r="B285" s="28">
        <v>43046</v>
      </c>
      <c r="C285" s="69" t="s">
        <v>1327</v>
      </c>
      <c r="D285" s="69" t="s">
        <v>1328</v>
      </c>
      <c r="E285" s="69" t="s">
        <v>1329</v>
      </c>
      <c r="F285" s="69" t="s">
        <v>1300</v>
      </c>
    </row>
    <row r="286" spans="1:6" x14ac:dyDescent="0.25">
      <c r="A286" s="71">
        <v>94</v>
      </c>
      <c r="B286" s="28">
        <v>43040</v>
      </c>
      <c r="C286" s="69" t="s">
        <v>1307</v>
      </c>
      <c r="D286" s="69" t="s">
        <v>1308</v>
      </c>
      <c r="E286" s="69" t="s">
        <v>1309</v>
      </c>
      <c r="F286" s="69" t="s">
        <v>1292</v>
      </c>
    </row>
    <row r="287" spans="1:6" x14ac:dyDescent="0.25">
      <c r="A287" s="71">
        <v>94</v>
      </c>
      <c r="B287" s="28">
        <v>43040</v>
      </c>
      <c r="C287" s="69" t="s">
        <v>1317</v>
      </c>
      <c r="D287" s="69" t="s">
        <v>1318</v>
      </c>
      <c r="E287" s="69" t="s">
        <v>1319</v>
      </c>
      <c r="F287" s="69" t="s">
        <v>1296</v>
      </c>
    </row>
    <row r="288" spans="1:6" x14ac:dyDescent="0.25">
      <c r="A288" s="71">
        <v>94</v>
      </c>
      <c r="B288" s="28">
        <v>43040</v>
      </c>
      <c r="C288" s="69" t="s">
        <v>1327</v>
      </c>
      <c r="D288" s="69" t="s">
        <v>1328</v>
      </c>
      <c r="E288" s="69" t="s">
        <v>1329</v>
      </c>
      <c r="F288" s="69" t="s">
        <v>1300</v>
      </c>
    </row>
    <row r="289" spans="1:6" x14ac:dyDescent="0.25">
      <c r="A289" s="71">
        <v>95</v>
      </c>
      <c r="B289" s="28">
        <v>43040</v>
      </c>
      <c r="C289" s="69" t="s">
        <v>1307</v>
      </c>
      <c r="D289" s="69" t="s">
        <v>1308</v>
      </c>
      <c r="E289" s="69" t="s">
        <v>1309</v>
      </c>
      <c r="F289" s="69" t="s">
        <v>1292</v>
      </c>
    </row>
    <row r="290" spans="1:6" x14ac:dyDescent="0.25">
      <c r="A290" s="71">
        <v>95</v>
      </c>
      <c r="B290" s="28">
        <v>43040</v>
      </c>
      <c r="C290" s="69" t="s">
        <v>1317</v>
      </c>
      <c r="D290" s="69" t="s">
        <v>1318</v>
      </c>
      <c r="E290" s="69" t="s">
        <v>1319</v>
      </c>
      <c r="F290" s="69" t="s">
        <v>1296</v>
      </c>
    </row>
    <row r="291" spans="1:6" x14ac:dyDescent="0.25">
      <c r="A291" s="71">
        <v>95</v>
      </c>
      <c r="B291" s="28">
        <v>43040</v>
      </c>
      <c r="C291" s="69" t="s">
        <v>1327</v>
      </c>
      <c r="D291" s="69" t="s">
        <v>1328</v>
      </c>
      <c r="E291" s="69" t="s">
        <v>1329</v>
      </c>
      <c r="F291" s="69" t="s">
        <v>1300</v>
      </c>
    </row>
    <row r="292" spans="1:6" x14ac:dyDescent="0.25">
      <c r="A292" s="71">
        <v>96</v>
      </c>
      <c r="B292" s="83">
        <v>43061</v>
      </c>
      <c r="C292" s="69" t="s">
        <v>1307</v>
      </c>
      <c r="D292" s="69" t="s">
        <v>1308</v>
      </c>
      <c r="E292" s="69" t="s">
        <v>1309</v>
      </c>
      <c r="F292" s="69" t="s">
        <v>1292</v>
      </c>
    </row>
    <row r="293" spans="1:6" x14ac:dyDescent="0.25">
      <c r="A293" s="71">
        <v>96</v>
      </c>
      <c r="B293" s="83">
        <v>43061</v>
      </c>
      <c r="C293" s="69" t="s">
        <v>1317</v>
      </c>
      <c r="D293" s="69" t="s">
        <v>1318</v>
      </c>
      <c r="E293" s="69" t="s">
        <v>1319</v>
      </c>
      <c r="F293" s="69" t="s">
        <v>1296</v>
      </c>
    </row>
    <row r="294" spans="1:6" x14ac:dyDescent="0.25">
      <c r="A294" s="71">
        <v>96</v>
      </c>
      <c r="B294" s="83">
        <v>43061</v>
      </c>
      <c r="C294" s="69" t="s">
        <v>1327</v>
      </c>
      <c r="D294" s="69" t="s">
        <v>1328</v>
      </c>
      <c r="E294" s="69" t="s">
        <v>1329</v>
      </c>
      <c r="F294" s="69" t="s">
        <v>1300</v>
      </c>
    </row>
    <row r="295" spans="1:6" x14ac:dyDescent="0.25">
      <c r="A295" s="71">
        <v>97</v>
      </c>
      <c r="B295" s="28">
        <v>43061</v>
      </c>
      <c r="C295" s="69" t="s">
        <v>1307</v>
      </c>
      <c r="D295" s="69" t="s">
        <v>1308</v>
      </c>
      <c r="E295" s="69" t="s">
        <v>1309</v>
      </c>
      <c r="F295" s="69" t="s">
        <v>1292</v>
      </c>
    </row>
    <row r="296" spans="1:6" x14ac:dyDescent="0.25">
      <c r="A296" s="71">
        <v>97</v>
      </c>
      <c r="B296" s="28">
        <v>43061</v>
      </c>
      <c r="C296" s="69" t="s">
        <v>1317</v>
      </c>
      <c r="D296" s="69" t="s">
        <v>1318</v>
      </c>
      <c r="E296" s="69" t="s">
        <v>1319</v>
      </c>
      <c r="F296" s="69" t="s">
        <v>1296</v>
      </c>
    </row>
    <row r="297" spans="1:6" x14ac:dyDescent="0.25">
      <c r="A297" s="71">
        <v>97</v>
      </c>
      <c r="B297" s="28">
        <v>43061</v>
      </c>
      <c r="C297" s="15" t="s">
        <v>1327</v>
      </c>
      <c r="D297" s="15" t="s">
        <v>1328</v>
      </c>
      <c r="E297" s="15" t="s">
        <v>1329</v>
      </c>
      <c r="F297" s="69" t="s">
        <v>1300</v>
      </c>
    </row>
    <row r="298" spans="1:6" x14ac:dyDescent="0.25">
      <c r="A298" s="71">
        <v>98</v>
      </c>
      <c r="B298" s="28">
        <v>43063</v>
      </c>
      <c r="C298" s="69" t="s">
        <v>1307</v>
      </c>
      <c r="D298" s="69" t="s">
        <v>1308</v>
      </c>
      <c r="E298" s="69" t="s">
        <v>1309</v>
      </c>
      <c r="F298" s="69" t="s">
        <v>1292</v>
      </c>
    </row>
    <row r="299" spans="1:6" x14ac:dyDescent="0.25">
      <c r="A299" s="71">
        <v>98</v>
      </c>
      <c r="B299" s="28">
        <v>43063</v>
      </c>
      <c r="C299" s="69" t="s">
        <v>1317</v>
      </c>
      <c r="D299" s="69" t="s">
        <v>1318</v>
      </c>
      <c r="E299" s="69" t="s">
        <v>1319</v>
      </c>
      <c r="F299" s="69" t="s">
        <v>1296</v>
      </c>
    </row>
    <row r="300" spans="1:6" x14ac:dyDescent="0.25">
      <c r="A300" s="71">
        <v>98</v>
      </c>
      <c r="B300" s="28">
        <v>43063</v>
      </c>
      <c r="C300" s="15" t="s">
        <v>1327</v>
      </c>
      <c r="D300" s="15" t="s">
        <v>1328</v>
      </c>
      <c r="E300" s="15" t="s">
        <v>1329</v>
      </c>
      <c r="F300" s="69" t="s">
        <v>1300</v>
      </c>
    </row>
    <row r="301" spans="1:6" x14ac:dyDescent="0.25">
      <c r="A301" s="71">
        <v>99</v>
      </c>
      <c r="B301" s="28">
        <v>43063</v>
      </c>
      <c r="C301" s="69" t="s">
        <v>1307</v>
      </c>
      <c r="D301" s="69" t="s">
        <v>1308</v>
      </c>
      <c r="E301" s="69" t="s">
        <v>1309</v>
      </c>
      <c r="F301" s="69" t="s">
        <v>1292</v>
      </c>
    </row>
    <row r="302" spans="1:6" x14ac:dyDescent="0.25">
      <c r="A302" s="71">
        <v>99</v>
      </c>
      <c r="B302" s="28">
        <v>43063</v>
      </c>
      <c r="C302" s="69" t="s">
        <v>1317</v>
      </c>
      <c r="D302" s="69" t="s">
        <v>1318</v>
      </c>
      <c r="E302" s="69" t="s">
        <v>1319</v>
      </c>
      <c r="F302" s="69" t="s">
        <v>1296</v>
      </c>
    </row>
    <row r="303" spans="1:6" x14ac:dyDescent="0.25">
      <c r="A303" s="71">
        <v>99</v>
      </c>
      <c r="B303" s="28">
        <v>43063</v>
      </c>
      <c r="C303" s="15" t="s">
        <v>1327</v>
      </c>
      <c r="D303" s="15" t="s">
        <v>1328</v>
      </c>
      <c r="E303" s="15" t="s">
        <v>1329</v>
      </c>
      <c r="F303" s="69" t="s">
        <v>1300</v>
      </c>
    </row>
    <row r="304" spans="1:6" x14ac:dyDescent="0.25">
      <c r="A304" s="71">
        <v>100</v>
      </c>
      <c r="B304" s="28">
        <v>43063</v>
      </c>
      <c r="C304" s="69" t="s">
        <v>1307</v>
      </c>
      <c r="D304" s="69" t="s">
        <v>1308</v>
      </c>
      <c r="E304" s="69" t="s">
        <v>1309</v>
      </c>
      <c r="F304" s="69" t="s">
        <v>1292</v>
      </c>
    </row>
    <row r="305" spans="1:6" x14ac:dyDescent="0.25">
      <c r="A305" s="71">
        <v>100</v>
      </c>
      <c r="B305" s="28">
        <v>43063</v>
      </c>
      <c r="C305" s="69" t="s">
        <v>1317</v>
      </c>
      <c r="D305" s="69" t="s">
        <v>1318</v>
      </c>
      <c r="E305" s="69" t="s">
        <v>1319</v>
      </c>
      <c r="F305" s="69" t="s">
        <v>1296</v>
      </c>
    </row>
    <row r="306" spans="1:6" x14ac:dyDescent="0.25">
      <c r="A306" s="71">
        <v>100</v>
      </c>
      <c r="B306" s="28">
        <v>43063</v>
      </c>
      <c r="C306" s="15" t="s">
        <v>1327</v>
      </c>
      <c r="D306" s="15" t="s">
        <v>1328</v>
      </c>
      <c r="E306" s="15" t="s">
        <v>1329</v>
      </c>
      <c r="F306" s="69" t="s">
        <v>1300</v>
      </c>
    </row>
    <row r="307" spans="1:6" x14ac:dyDescent="0.25">
      <c r="A307" s="71">
        <v>101</v>
      </c>
      <c r="B307" s="28">
        <v>43063</v>
      </c>
      <c r="C307" s="69" t="s">
        <v>1307</v>
      </c>
      <c r="D307" s="69" t="s">
        <v>1308</v>
      </c>
      <c r="E307" s="69" t="s">
        <v>1309</v>
      </c>
      <c r="F307" s="69" t="s">
        <v>1292</v>
      </c>
    </row>
    <row r="308" spans="1:6" x14ac:dyDescent="0.25">
      <c r="A308" s="71">
        <v>101</v>
      </c>
      <c r="B308" s="28">
        <v>43063</v>
      </c>
      <c r="C308" s="69" t="s">
        <v>1317</v>
      </c>
      <c r="D308" s="69" t="s">
        <v>1318</v>
      </c>
      <c r="E308" s="69" t="s">
        <v>1319</v>
      </c>
      <c r="F308" s="69" t="s">
        <v>1296</v>
      </c>
    </row>
    <row r="309" spans="1:6" x14ac:dyDescent="0.25">
      <c r="A309" s="71">
        <v>101</v>
      </c>
      <c r="B309" s="28">
        <v>43063</v>
      </c>
      <c r="C309" s="15" t="s">
        <v>1327</v>
      </c>
      <c r="D309" s="15" t="s">
        <v>1328</v>
      </c>
      <c r="E309" s="15" t="s">
        <v>1329</v>
      </c>
      <c r="F309" s="69" t="s">
        <v>1300</v>
      </c>
    </row>
    <row r="310" spans="1:6" x14ac:dyDescent="0.25">
      <c r="A310" s="71">
        <v>102</v>
      </c>
      <c r="B310" s="83">
        <v>43066</v>
      </c>
      <c r="C310" s="69" t="s">
        <v>1307</v>
      </c>
      <c r="D310" s="69" t="s">
        <v>1308</v>
      </c>
      <c r="E310" s="69" t="s">
        <v>1309</v>
      </c>
      <c r="F310" s="69" t="s">
        <v>1292</v>
      </c>
    </row>
    <row r="311" spans="1:6" x14ac:dyDescent="0.25">
      <c r="A311" s="71">
        <v>102</v>
      </c>
      <c r="B311" s="83">
        <v>43066</v>
      </c>
      <c r="C311" s="69" t="s">
        <v>1317</v>
      </c>
      <c r="D311" s="69" t="s">
        <v>1318</v>
      </c>
      <c r="E311" s="69" t="s">
        <v>1319</v>
      </c>
      <c r="F311" s="69" t="s">
        <v>1296</v>
      </c>
    </row>
    <row r="312" spans="1:6" x14ac:dyDescent="0.25">
      <c r="A312" s="71">
        <v>102</v>
      </c>
      <c r="B312" s="83">
        <v>43066</v>
      </c>
      <c r="C312" s="15" t="s">
        <v>1327</v>
      </c>
      <c r="D312" s="15" t="s">
        <v>1328</v>
      </c>
      <c r="E312" s="15" t="s">
        <v>1329</v>
      </c>
      <c r="F312" s="69" t="s">
        <v>1300</v>
      </c>
    </row>
    <row r="313" spans="1:6" x14ac:dyDescent="0.25">
      <c r="A313" s="71">
        <v>103</v>
      </c>
      <c r="B313" s="83">
        <v>43066</v>
      </c>
      <c r="C313" s="69" t="s">
        <v>1307</v>
      </c>
      <c r="D313" s="69" t="s">
        <v>1308</v>
      </c>
      <c r="E313" s="69" t="s">
        <v>1309</v>
      </c>
      <c r="F313" s="69" t="s">
        <v>1292</v>
      </c>
    </row>
    <row r="314" spans="1:6" x14ac:dyDescent="0.25">
      <c r="A314" s="71">
        <v>103</v>
      </c>
      <c r="B314" s="83">
        <v>43066</v>
      </c>
      <c r="C314" s="69" t="s">
        <v>1317</v>
      </c>
      <c r="D314" s="69" t="s">
        <v>1318</v>
      </c>
      <c r="E314" s="69" t="s">
        <v>1319</v>
      </c>
      <c r="F314" s="69" t="s">
        <v>1296</v>
      </c>
    </row>
    <row r="315" spans="1:6" x14ac:dyDescent="0.25">
      <c r="A315" s="71">
        <v>103</v>
      </c>
      <c r="B315" s="83">
        <v>43066</v>
      </c>
      <c r="C315" s="15" t="s">
        <v>1327</v>
      </c>
      <c r="D315" s="15" t="s">
        <v>1328</v>
      </c>
      <c r="E315" s="15" t="s">
        <v>1329</v>
      </c>
      <c r="F315" s="69" t="s">
        <v>1300</v>
      </c>
    </row>
    <row r="316" spans="1:6" x14ac:dyDescent="0.25">
      <c r="A316" s="71">
        <v>104</v>
      </c>
      <c r="B316" s="83">
        <v>43062</v>
      </c>
      <c r="C316" s="69" t="s">
        <v>1307</v>
      </c>
      <c r="D316" s="69" t="s">
        <v>1308</v>
      </c>
      <c r="E316" s="69" t="s">
        <v>1309</v>
      </c>
      <c r="F316" s="69" t="s">
        <v>1292</v>
      </c>
    </row>
    <row r="317" spans="1:6" x14ac:dyDescent="0.25">
      <c r="A317" s="71">
        <v>104</v>
      </c>
      <c r="B317" s="83">
        <v>43062</v>
      </c>
      <c r="C317" s="69" t="s">
        <v>1317</v>
      </c>
      <c r="D317" s="69" t="s">
        <v>1318</v>
      </c>
      <c r="E317" s="69" t="s">
        <v>1319</v>
      </c>
      <c r="F317" s="69" t="s">
        <v>1296</v>
      </c>
    </row>
    <row r="318" spans="1:6" x14ac:dyDescent="0.25">
      <c r="A318" s="71">
        <v>104</v>
      </c>
      <c r="B318" s="83">
        <v>43062</v>
      </c>
      <c r="C318" s="15" t="s">
        <v>1327</v>
      </c>
      <c r="D318" s="15" t="s">
        <v>1328</v>
      </c>
      <c r="E318" s="15" t="s">
        <v>1329</v>
      </c>
      <c r="F318" s="69" t="s">
        <v>1300</v>
      </c>
    </row>
    <row r="319" spans="1:6" x14ac:dyDescent="0.25">
      <c r="A319" s="71">
        <v>105</v>
      </c>
      <c r="B319" s="83">
        <v>43055</v>
      </c>
      <c r="C319" s="69" t="s">
        <v>1307</v>
      </c>
      <c r="D319" s="69" t="s">
        <v>1308</v>
      </c>
      <c r="E319" s="69" t="s">
        <v>1309</v>
      </c>
      <c r="F319" s="69" t="s">
        <v>1292</v>
      </c>
    </row>
    <row r="320" spans="1:6" x14ac:dyDescent="0.25">
      <c r="A320" s="71">
        <v>105</v>
      </c>
      <c r="B320" s="83">
        <v>43055</v>
      </c>
      <c r="C320" s="69" t="s">
        <v>1317</v>
      </c>
      <c r="D320" s="69" t="s">
        <v>1318</v>
      </c>
      <c r="E320" s="69" t="s">
        <v>1319</v>
      </c>
      <c r="F320" s="69" t="s">
        <v>1296</v>
      </c>
    </row>
    <row r="321" spans="1:6" x14ac:dyDescent="0.25">
      <c r="A321" s="71">
        <v>105</v>
      </c>
      <c r="B321" s="83">
        <v>43055</v>
      </c>
      <c r="C321" s="15" t="s">
        <v>1327</v>
      </c>
      <c r="D321" s="15" t="s">
        <v>1328</v>
      </c>
      <c r="E321" s="15" t="s">
        <v>1329</v>
      </c>
      <c r="F321" s="69" t="s">
        <v>1300</v>
      </c>
    </row>
    <row r="322" spans="1:6" x14ac:dyDescent="0.25">
      <c r="A322" s="71">
        <v>106</v>
      </c>
      <c r="B322" s="83">
        <v>43055</v>
      </c>
      <c r="C322" s="69" t="s">
        <v>1307</v>
      </c>
      <c r="D322" s="69" t="s">
        <v>1308</v>
      </c>
      <c r="E322" s="69" t="s">
        <v>1309</v>
      </c>
      <c r="F322" s="69" t="s">
        <v>1292</v>
      </c>
    </row>
    <row r="323" spans="1:6" x14ac:dyDescent="0.25">
      <c r="A323" s="71">
        <v>106</v>
      </c>
      <c r="B323" s="83">
        <v>43055</v>
      </c>
      <c r="C323" s="69" t="s">
        <v>1317</v>
      </c>
      <c r="D323" s="69" t="s">
        <v>1318</v>
      </c>
      <c r="E323" s="69" t="s">
        <v>1319</v>
      </c>
      <c r="F323" s="69" t="s">
        <v>1296</v>
      </c>
    </row>
    <row r="324" spans="1:6" x14ac:dyDescent="0.25">
      <c r="A324" s="71">
        <v>106</v>
      </c>
      <c r="B324" s="83">
        <v>43055</v>
      </c>
      <c r="C324" s="15" t="s">
        <v>1327</v>
      </c>
      <c r="D324" s="15" t="s">
        <v>1328</v>
      </c>
      <c r="E324" s="15" t="s">
        <v>1329</v>
      </c>
      <c r="F324" s="69" t="s">
        <v>1300</v>
      </c>
    </row>
    <row r="325" spans="1:6" x14ac:dyDescent="0.25">
      <c r="A325" s="71">
        <v>107</v>
      </c>
      <c r="B325" s="83">
        <v>43060</v>
      </c>
      <c r="C325" s="15" t="s">
        <v>1307</v>
      </c>
      <c r="D325" s="15" t="s">
        <v>1308</v>
      </c>
      <c r="E325" s="15" t="s">
        <v>1309</v>
      </c>
      <c r="F325" s="69" t="s">
        <v>1292</v>
      </c>
    </row>
    <row r="326" spans="1:6" x14ac:dyDescent="0.25">
      <c r="A326" s="71">
        <v>107</v>
      </c>
      <c r="B326" s="83">
        <v>43060</v>
      </c>
      <c r="C326" s="15" t="s">
        <v>1317</v>
      </c>
      <c r="D326" s="15" t="s">
        <v>1318</v>
      </c>
      <c r="E326" s="15" t="s">
        <v>1319</v>
      </c>
      <c r="F326" s="69" t="s">
        <v>1296</v>
      </c>
    </row>
    <row r="327" spans="1:6" x14ac:dyDescent="0.25">
      <c r="A327" s="71">
        <v>107</v>
      </c>
      <c r="B327" s="83">
        <v>43060</v>
      </c>
      <c r="C327" s="15" t="s">
        <v>1327</v>
      </c>
      <c r="D327" s="15" t="s">
        <v>1328</v>
      </c>
      <c r="E327" s="15" t="s">
        <v>1329</v>
      </c>
      <c r="F327" s="69" t="s">
        <v>1300</v>
      </c>
    </row>
    <row r="328" spans="1:6" x14ac:dyDescent="0.25">
      <c r="A328" s="71">
        <v>108</v>
      </c>
      <c r="B328" s="83">
        <v>43060</v>
      </c>
      <c r="C328" s="15" t="s">
        <v>1307</v>
      </c>
      <c r="D328" s="15" t="s">
        <v>1308</v>
      </c>
      <c r="E328" s="15" t="s">
        <v>1309</v>
      </c>
      <c r="F328" s="69" t="s">
        <v>1292</v>
      </c>
    </row>
    <row r="329" spans="1:6" x14ac:dyDescent="0.25">
      <c r="A329" s="71">
        <v>108</v>
      </c>
      <c r="B329" s="83">
        <v>43060</v>
      </c>
      <c r="C329" s="15" t="s">
        <v>1317</v>
      </c>
      <c r="D329" s="15" t="s">
        <v>1318</v>
      </c>
      <c r="E329" s="15" t="s">
        <v>1319</v>
      </c>
      <c r="F329" s="69" t="s">
        <v>1296</v>
      </c>
    </row>
    <row r="330" spans="1:6" x14ac:dyDescent="0.25">
      <c r="A330" s="71">
        <v>108</v>
      </c>
      <c r="B330" s="83">
        <v>43060</v>
      </c>
      <c r="C330" s="15" t="s">
        <v>1327</v>
      </c>
      <c r="D330" s="15" t="s">
        <v>1328</v>
      </c>
      <c r="E330" s="15" t="s">
        <v>1329</v>
      </c>
      <c r="F330" s="69" t="s">
        <v>1300</v>
      </c>
    </row>
    <row r="331" spans="1:6" x14ac:dyDescent="0.25">
      <c r="A331" s="71">
        <v>109</v>
      </c>
      <c r="B331" s="83">
        <v>43062</v>
      </c>
      <c r="C331" s="15" t="s">
        <v>1307</v>
      </c>
      <c r="D331" s="15" t="s">
        <v>1308</v>
      </c>
      <c r="E331" s="15" t="s">
        <v>1309</v>
      </c>
      <c r="F331" s="69" t="s">
        <v>1292</v>
      </c>
    </row>
    <row r="332" spans="1:6" x14ac:dyDescent="0.25">
      <c r="A332" s="71">
        <v>109</v>
      </c>
      <c r="B332" s="83">
        <v>43062</v>
      </c>
      <c r="C332" s="15" t="s">
        <v>1317</v>
      </c>
      <c r="D332" s="15" t="s">
        <v>1318</v>
      </c>
      <c r="E332" s="15" t="s">
        <v>1319</v>
      </c>
      <c r="F332" s="69" t="s">
        <v>1296</v>
      </c>
    </row>
    <row r="333" spans="1:6" x14ac:dyDescent="0.25">
      <c r="A333" s="71">
        <v>109</v>
      </c>
      <c r="B333" s="83">
        <v>43062</v>
      </c>
      <c r="C333" s="15" t="s">
        <v>1324</v>
      </c>
      <c r="D333" s="15" t="s">
        <v>1325</v>
      </c>
      <c r="E333" s="15" t="s">
        <v>1326</v>
      </c>
      <c r="F333" s="15" t="s">
        <v>1331</v>
      </c>
    </row>
    <row r="334" spans="1:6" x14ac:dyDescent="0.25">
      <c r="A334" s="71">
        <v>110</v>
      </c>
      <c r="B334" s="83">
        <v>43070</v>
      </c>
      <c r="C334" s="15" t="s">
        <v>1307</v>
      </c>
      <c r="D334" s="15" t="s">
        <v>1308</v>
      </c>
      <c r="E334" s="15" t="s">
        <v>1309</v>
      </c>
      <c r="F334" s="69" t="s">
        <v>1292</v>
      </c>
    </row>
    <row r="335" spans="1:6" x14ac:dyDescent="0.25">
      <c r="A335" s="71">
        <v>110</v>
      </c>
      <c r="B335" s="83">
        <v>43070</v>
      </c>
      <c r="C335" s="15" t="s">
        <v>1317</v>
      </c>
      <c r="D335" s="15" t="s">
        <v>1318</v>
      </c>
      <c r="E335" s="15" t="s">
        <v>1319</v>
      </c>
      <c r="F335" s="69" t="s">
        <v>1296</v>
      </c>
    </row>
    <row r="336" spans="1:6" x14ac:dyDescent="0.25">
      <c r="A336" s="71">
        <v>110</v>
      </c>
      <c r="B336" s="83">
        <v>43070</v>
      </c>
      <c r="C336" s="15" t="s">
        <v>1327</v>
      </c>
      <c r="D336" s="15" t="s">
        <v>1328</v>
      </c>
      <c r="E336" s="15" t="s">
        <v>1329</v>
      </c>
      <c r="F336" s="69" t="s">
        <v>1300</v>
      </c>
    </row>
    <row r="337" spans="1:6" x14ac:dyDescent="0.25">
      <c r="A337" s="71">
        <v>111</v>
      </c>
      <c r="B337" s="83">
        <v>43063</v>
      </c>
      <c r="C337" s="15" t="s">
        <v>1307</v>
      </c>
      <c r="D337" s="15" t="s">
        <v>1308</v>
      </c>
      <c r="E337" s="15" t="s">
        <v>1309</v>
      </c>
      <c r="F337" s="69" t="s">
        <v>1292</v>
      </c>
    </row>
    <row r="338" spans="1:6" x14ac:dyDescent="0.25">
      <c r="A338" s="71">
        <v>111</v>
      </c>
      <c r="B338" s="83">
        <v>43063</v>
      </c>
      <c r="C338" s="15" t="s">
        <v>1317</v>
      </c>
      <c r="D338" s="15" t="s">
        <v>1318</v>
      </c>
      <c r="E338" s="15" t="s">
        <v>1319</v>
      </c>
      <c r="F338" s="69" t="s">
        <v>1296</v>
      </c>
    </row>
    <row r="339" spans="1:6" x14ac:dyDescent="0.25">
      <c r="A339" s="71">
        <v>111</v>
      </c>
      <c r="B339" s="83">
        <v>43063</v>
      </c>
      <c r="C339" s="15" t="s">
        <v>1324</v>
      </c>
      <c r="D339" s="15" t="s">
        <v>1325</v>
      </c>
      <c r="E339" s="15" t="s">
        <v>1326</v>
      </c>
      <c r="F339" s="15" t="s">
        <v>1331</v>
      </c>
    </row>
    <row r="340" spans="1:6" x14ac:dyDescent="0.25">
      <c r="A340" s="71">
        <v>112</v>
      </c>
      <c r="B340" s="28">
        <v>43063</v>
      </c>
      <c r="C340" s="69" t="s">
        <v>1307</v>
      </c>
      <c r="D340" s="69" t="s">
        <v>1308</v>
      </c>
      <c r="E340" s="69" t="s">
        <v>1309</v>
      </c>
      <c r="F340" s="69" t="s">
        <v>1292</v>
      </c>
    </row>
    <row r="341" spans="1:6" x14ac:dyDescent="0.25">
      <c r="A341" s="71">
        <v>112</v>
      </c>
      <c r="B341" s="28">
        <v>43063</v>
      </c>
      <c r="C341" s="69" t="s">
        <v>1317</v>
      </c>
      <c r="D341" s="69" t="s">
        <v>1318</v>
      </c>
      <c r="E341" s="69" t="s">
        <v>1319</v>
      </c>
      <c r="F341" s="69" t="s">
        <v>1296</v>
      </c>
    </row>
    <row r="342" spans="1:6" x14ac:dyDescent="0.25">
      <c r="A342" s="71">
        <v>112</v>
      </c>
      <c r="B342" s="28">
        <v>43063</v>
      </c>
      <c r="C342" s="69" t="s">
        <v>1324</v>
      </c>
      <c r="D342" s="69" t="s">
        <v>1325</v>
      </c>
      <c r="E342" s="69" t="s">
        <v>1326</v>
      </c>
      <c r="F342" s="69" t="s">
        <v>1323</v>
      </c>
    </row>
    <row r="343" spans="1:6" x14ac:dyDescent="0.25">
      <c r="A343" s="71">
        <v>113</v>
      </c>
      <c r="B343" s="28">
        <v>43063</v>
      </c>
      <c r="C343" s="69" t="s">
        <v>1307</v>
      </c>
      <c r="D343" s="69" t="s">
        <v>1308</v>
      </c>
      <c r="E343" s="69" t="s">
        <v>1309</v>
      </c>
      <c r="F343" s="69" t="s">
        <v>1292</v>
      </c>
    </row>
    <row r="344" spans="1:6" x14ac:dyDescent="0.25">
      <c r="A344" s="71">
        <v>113</v>
      </c>
      <c r="B344" s="28">
        <v>43063</v>
      </c>
      <c r="C344" s="69" t="s">
        <v>1317</v>
      </c>
      <c r="D344" s="69" t="s">
        <v>1318</v>
      </c>
      <c r="E344" s="69" t="s">
        <v>1319</v>
      </c>
      <c r="F344" s="69" t="s">
        <v>1296</v>
      </c>
    </row>
    <row r="345" spans="1:6" x14ac:dyDescent="0.25">
      <c r="A345" s="71">
        <v>113</v>
      </c>
      <c r="B345" s="28">
        <v>43063</v>
      </c>
      <c r="C345" s="69" t="s">
        <v>1324</v>
      </c>
      <c r="D345" s="69" t="s">
        <v>1325</v>
      </c>
      <c r="E345" s="69" t="s">
        <v>1326</v>
      </c>
      <c r="F345" s="69" t="s">
        <v>1323</v>
      </c>
    </row>
    <row r="346" spans="1:6" x14ac:dyDescent="0.25">
      <c r="A346" s="71">
        <v>114</v>
      </c>
      <c r="B346" s="28">
        <v>43063</v>
      </c>
      <c r="C346" s="69" t="s">
        <v>1307</v>
      </c>
      <c r="D346" s="69" t="s">
        <v>1308</v>
      </c>
      <c r="E346" s="69" t="s">
        <v>1309</v>
      </c>
      <c r="F346" s="69" t="s">
        <v>1292</v>
      </c>
    </row>
    <row r="347" spans="1:6" x14ac:dyDescent="0.25">
      <c r="A347" s="71">
        <v>114</v>
      </c>
      <c r="B347" s="28">
        <v>43063</v>
      </c>
      <c r="C347" s="69" t="s">
        <v>1317</v>
      </c>
      <c r="D347" s="69" t="s">
        <v>1318</v>
      </c>
      <c r="E347" s="69" t="s">
        <v>1319</v>
      </c>
      <c r="F347" s="69" t="s">
        <v>1296</v>
      </c>
    </row>
    <row r="348" spans="1:6" x14ac:dyDescent="0.25">
      <c r="A348" s="71">
        <v>114</v>
      </c>
      <c r="B348" s="28">
        <v>43063</v>
      </c>
      <c r="C348" s="15" t="s">
        <v>1327</v>
      </c>
      <c r="D348" s="15" t="s">
        <v>1328</v>
      </c>
      <c r="E348" s="15" t="s">
        <v>1329</v>
      </c>
      <c r="F348" s="69" t="s">
        <v>1300</v>
      </c>
    </row>
    <row r="349" spans="1:6" x14ac:dyDescent="0.25">
      <c r="A349" s="71">
        <v>115</v>
      </c>
      <c r="B349" s="83">
        <v>43061</v>
      </c>
      <c r="C349" s="69" t="s">
        <v>1307</v>
      </c>
      <c r="D349" s="69" t="s">
        <v>1308</v>
      </c>
      <c r="E349" s="69" t="s">
        <v>1309</v>
      </c>
      <c r="F349" s="69" t="s">
        <v>1292</v>
      </c>
    </row>
    <row r="350" spans="1:6" x14ac:dyDescent="0.25">
      <c r="A350" s="71">
        <v>115</v>
      </c>
      <c r="B350" s="83">
        <v>43061</v>
      </c>
      <c r="C350" s="69" t="s">
        <v>1317</v>
      </c>
      <c r="D350" s="69" t="s">
        <v>1318</v>
      </c>
      <c r="E350" s="69" t="s">
        <v>1319</v>
      </c>
      <c r="F350" s="69" t="s">
        <v>1296</v>
      </c>
    </row>
    <row r="351" spans="1:6" x14ac:dyDescent="0.25">
      <c r="A351" s="71">
        <v>115</v>
      </c>
      <c r="B351" s="83">
        <v>43061</v>
      </c>
      <c r="C351" s="15" t="s">
        <v>1327</v>
      </c>
      <c r="D351" s="15" t="s">
        <v>1328</v>
      </c>
      <c r="E351" s="15" t="s">
        <v>1329</v>
      </c>
      <c r="F351" s="69" t="s">
        <v>1300</v>
      </c>
    </row>
    <row r="352" spans="1:6" x14ac:dyDescent="0.25">
      <c r="A352" s="71">
        <v>116</v>
      </c>
      <c r="B352" s="83">
        <v>43062</v>
      </c>
      <c r="C352" s="69" t="s">
        <v>1307</v>
      </c>
      <c r="D352" s="69" t="s">
        <v>1308</v>
      </c>
      <c r="E352" s="69" t="s">
        <v>1309</v>
      </c>
      <c r="F352" s="69" t="s">
        <v>1292</v>
      </c>
    </row>
    <row r="353" spans="1:6" x14ac:dyDescent="0.25">
      <c r="A353" s="71">
        <v>116</v>
      </c>
      <c r="B353" s="83">
        <v>43062</v>
      </c>
      <c r="C353" s="69" t="s">
        <v>1317</v>
      </c>
      <c r="D353" s="69" t="s">
        <v>1318</v>
      </c>
      <c r="E353" s="69" t="s">
        <v>1319</v>
      </c>
      <c r="F353" s="69" t="s">
        <v>1296</v>
      </c>
    </row>
    <row r="354" spans="1:6" x14ac:dyDescent="0.25">
      <c r="A354" s="71">
        <v>116</v>
      </c>
      <c r="B354" s="83">
        <v>43062</v>
      </c>
      <c r="C354" s="15" t="s">
        <v>1327</v>
      </c>
      <c r="D354" s="15" t="s">
        <v>1328</v>
      </c>
      <c r="E354" s="15" t="s">
        <v>1329</v>
      </c>
      <c r="F354" s="69" t="s">
        <v>1300</v>
      </c>
    </row>
    <row r="355" spans="1:6" x14ac:dyDescent="0.25">
      <c r="A355" s="71">
        <v>117</v>
      </c>
      <c r="B355" s="28">
        <v>43067</v>
      </c>
      <c r="C355" s="69" t="s">
        <v>1307</v>
      </c>
      <c r="D355" s="69" t="s">
        <v>1308</v>
      </c>
      <c r="E355" s="69" t="s">
        <v>1309</v>
      </c>
      <c r="F355" s="69" t="s">
        <v>1292</v>
      </c>
    </row>
    <row r="356" spans="1:6" x14ac:dyDescent="0.25">
      <c r="A356" s="71">
        <v>117</v>
      </c>
      <c r="B356" s="28">
        <v>43067</v>
      </c>
      <c r="C356" s="69" t="s">
        <v>1317</v>
      </c>
      <c r="D356" s="69" t="s">
        <v>1318</v>
      </c>
      <c r="E356" s="69" t="s">
        <v>1319</v>
      </c>
      <c r="F356" s="69" t="s">
        <v>1296</v>
      </c>
    </row>
    <row r="357" spans="1:6" x14ac:dyDescent="0.25">
      <c r="A357" s="71">
        <v>117</v>
      </c>
      <c r="B357" s="28">
        <v>43067</v>
      </c>
      <c r="C357" s="15" t="s">
        <v>1327</v>
      </c>
      <c r="D357" s="15" t="s">
        <v>1328</v>
      </c>
      <c r="E357" s="15" t="s">
        <v>1329</v>
      </c>
      <c r="F357" s="69" t="s">
        <v>1300</v>
      </c>
    </row>
    <row r="358" spans="1:6" x14ac:dyDescent="0.25">
      <c r="A358" s="71">
        <v>118</v>
      </c>
      <c r="B358" s="28">
        <v>43067</v>
      </c>
      <c r="C358" s="69" t="s">
        <v>1307</v>
      </c>
      <c r="D358" s="69" t="s">
        <v>1308</v>
      </c>
      <c r="E358" s="69" t="s">
        <v>1309</v>
      </c>
      <c r="F358" s="69" t="s">
        <v>1292</v>
      </c>
    </row>
    <row r="359" spans="1:6" x14ac:dyDescent="0.25">
      <c r="A359" s="71">
        <v>118</v>
      </c>
      <c r="B359" s="28">
        <v>43067</v>
      </c>
      <c r="C359" s="69" t="s">
        <v>1317</v>
      </c>
      <c r="D359" s="69" t="s">
        <v>1318</v>
      </c>
      <c r="E359" s="69" t="s">
        <v>1319</v>
      </c>
      <c r="F359" s="69" t="s">
        <v>1296</v>
      </c>
    </row>
    <row r="360" spans="1:6" x14ac:dyDescent="0.25">
      <c r="A360" s="71">
        <v>118</v>
      </c>
      <c r="B360" s="28">
        <v>43067</v>
      </c>
      <c r="C360" s="15" t="s">
        <v>1327</v>
      </c>
      <c r="D360" s="15" t="s">
        <v>1328</v>
      </c>
      <c r="E360" s="15" t="s">
        <v>1329</v>
      </c>
      <c r="F360" s="69" t="s">
        <v>1300</v>
      </c>
    </row>
    <row r="361" spans="1:6" x14ac:dyDescent="0.25">
      <c r="A361" s="71">
        <v>119</v>
      </c>
      <c r="B361" s="28">
        <v>43067</v>
      </c>
      <c r="C361" s="69" t="s">
        <v>1307</v>
      </c>
      <c r="D361" s="69" t="s">
        <v>1308</v>
      </c>
      <c r="E361" s="69" t="s">
        <v>1309</v>
      </c>
      <c r="F361" s="69" t="s">
        <v>1292</v>
      </c>
    </row>
    <row r="362" spans="1:6" x14ac:dyDescent="0.25">
      <c r="A362" s="71">
        <v>119</v>
      </c>
      <c r="B362" s="28">
        <v>43067</v>
      </c>
      <c r="C362" s="69" t="s">
        <v>1317</v>
      </c>
      <c r="D362" s="69" t="s">
        <v>1318</v>
      </c>
      <c r="E362" s="69" t="s">
        <v>1319</v>
      </c>
      <c r="F362" s="69" t="s">
        <v>1296</v>
      </c>
    </row>
    <row r="363" spans="1:6" x14ac:dyDescent="0.25">
      <c r="A363" s="71">
        <v>119</v>
      </c>
      <c r="B363" s="28">
        <v>43067</v>
      </c>
      <c r="C363" s="15" t="s">
        <v>1327</v>
      </c>
      <c r="D363" s="15" t="s">
        <v>1328</v>
      </c>
      <c r="E363" s="15" t="s">
        <v>1329</v>
      </c>
      <c r="F363" s="69" t="s">
        <v>1300</v>
      </c>
    </row>
    <row r="364" spans="1:6" x14ac:dyDescent="0.25">
      <c r="A364" s="71">
        <v>120</v>
      </c>
      <c r="B364" s="28">
        <v>43067</v>
      </c>
      <c r="C364" s="69" t="s">
        <v>1307</v>
      </c>
      <c r="D364" s="69" t="s">
        <v>1308</v>
      </c>
      <c r="E364" s="69" t="s">
        <v>1309</v>
      </c>
      <c r="F364" s="69" t="s">
        <v>1292</v>
      </c>
    </row>
    <row r="365" spans="1:6" x14ac:dyDescent="0.25">
      <c r="A365" s="71">
        <v>120</v>
      </c>
      <c r="B365" s="28">
        <v>43067</v>
      </c>
      <c r="C365" s="69" t="s">
        <v>1317</v>
      </c>
      <c r="D365" s="69" t="s">
        <v>1318</v>
      </c>
      <c r="E365" s="69" t="s">
        <v>1319</v>
      </c>
      <c r="F365" s="69" t="s">
        <v>1296</v>
      </c>
    </row>
    <row r="366" spans="1:6" x14ac:dyDescent="0.25">
      <c r="A366" s="71">
        <v>120</v>
      </c>
      <c r="B366" s="28">
        <v>43067</v>
      </c>
      <c r="C366" s="15" t="s">
        <v>1327</v>
      </c>
      <c r="D366" s="15" t="s">
        <v>1328</v>
      </c>
      <c r="E366" s="15" t="s">
        <v>1329</v>
      </c>
      <c r="F366" s="69" t="s">
        <v>1300</v>
      </c>
    </row>
    <row r="367" spans="1:6" x14ac:dyDescent="0.25">
      <c r="A367" s="71">
        <v>121</v>
      </c>
      <c r="B367" s="28">
        <v>43067</v>
      </c>
      <c r="C367" s="69" t="s">
        <v>1307</v>
      </c>
      <c r="D367" s="69" t="s">
        <v>1308</v>
      </c>
      <c r="E367" s="69" t="s">
        <v>1309</v>
      </c>
      <c r="F367" s="69" t="s">
        <v>1292</v>
      </c>
    </row>
    <row r="368" spans="1:6" x14ac:dyDescent="0.25">
      <c r="A368" s="71">
        <v>121</v>
      </c>
      <c r="B368" s="28">
        <v>43067</v>
      </c>
      <c r="C368" s="69" t="s">
        <v>1317</v>
      </c>
      <c r="D368" s="69" t="s">
        <v>1318</v>
      </c>
      <c r="E368" s="69" t="s">
        <v>1319</v>
      </c>
      <c r="F368" s="69" t="s">
        <v>1296</v>
      </c>
    </row>
    <row r="369" spans="1:6" x14ac:dyDescent="0.25">
      <c r="A369" s="71">
        <v>121</v>
      </c>
      <c r="B369" s="28">
        <v>43067</v>
      </c>
      <c r="C369" s="15" t="s">
        <v>1327</v>
      </c>
      <c r="D369" s="15" t="s">
        <v>1328</v>
      </c>
      <c r="E369" s="15" t="s">
        <v>1329</v>
      </c>
      <c r="F369" s="69" t="s">
        <v>1300</v>
      </c>
    </row>
    <row r="370" spans="1:6" x14ac:dyDescent="0.25">
      <c r="A370" s="71">
        <v>122</v>
      </c>
      <c r="B370" s="28">
        <v>43070</v>
      </c>
      <c r="C370" s="69" t="s">
        <v>1307</v>
      </c>
      <c r="D370" s="69" t="s">
        <v>1308</v>
      </c>
      <c r="E370" s="69" t="s">
        <v>1309</v>
      </c>
      <c r="F370" s="69" t="s">
        <v>1292</v>
      </c>
    </row>
    <row r="371" spans="1:6" x14ac:dyDescent="0.25">
      <c r="A371" s="71">
        <v>122</v>
      </c>
      <c r="B371" s="28">
        <v>43070</v>
      </c>
      <c r="C371" s="69" t="s">
        <v>1317</v>
      </c>
      <c r="D371" s="69" t="s">
        <v>1318</v>
      </c>
      <c r="E371" s="69" t="s">
        <v>1319</v>
      </c>
      <c r="F371" s="69" t="s">
        <v>1296</v>
      </c>
    </row>
    <row r="372" spans="1:6" x14ac:dyDescent="0.25">
      <c r="A372" s="71">
        <v>122</v>
      </c>
      <c r="B372" s="28">
        <v>43070</v>
      </c>
      <c r="C372" s="15" t="s">
        <v>1327</v>
      </c>
      <c r="D372" s="15" t="s">
        <v>1328</v>
      </c>
      <c r="E372" s="15" t="s">
        <v>1329</v>
      </c>
      <c r="F372" s="69" t="s">
        <v>1300</v>
      </c>
    </row>
    <row r="373" spans="1:6" x14ac:dyDescent="0.25">
      <c r="A373" s="71">
        <v>123</v>
      </c>
      <c r="B373" s="28">
        <v>43068</v>
      </c>
      <c r="C373" s="69" t="s">
        <v>1307</v>
      </c>
      <c r="D373" s="69" t="s">
        <v>1308</v>
      </c>
      <c r="E373" s="69" t="s">
        <v>1309</v>
      </c>
      <c r="F373" s="69" t="s">
        <v>1292</v>
      </c>
    </row>
    <row r="374" spans="1:6" x14ac:dyDescent="0.25">
      <c r="A374" s="71">
        <v>123</v>
      </c>
      <c r="B374" s="28">
        <v>43068</v>
      </c>
      <c r="C374" s="69" t="s">
        <v>1317</v>
      </c>
      <c r="D374" s="69" t="s">
        <v>1318</v>
      </c>
      <c r="E374" s="69" t="s">
        <v>1319</v>
      </c>
      <c r="F374" s="69" t="s">
        <v>1296</v>
      </c>
    </row>
    <row r="375" spans="1:6" x14ac:dyDescent="0.25">
      <c r="A375" s="71">
        <v>123</v>
      </c>
      <c r="B375" s="28">
        <v>43068</v>
      </c>
      <c r="C375" s="15" t="s">
        <v>1327</v>
      </c>
      <c r="D375" s="15" t="s">
        <v>1328</v>
      </c>
      <c r="E375" s="15" t="s">
        <v>1329</v>
      </c>
      <c r="F375" s="69" t="s">
        <v>1300</v>
      </c>
    </row>
    <row r="376" spans="1:6" x14ac:dyDescent="0.25">
      <c r="A376" s="71">
        <v>124</v>
      </c>
      <c r="B376" s="28">
        <v>43062</v>
      </c>
      <c r="C376" s="69" t="s">
        <v>1307</v>
      </c>
      <c r="D376" s="69" t="s">
        <v>1308</v>
      </c>
      <c r="E376" s="69" t="s">
        <v>1309</v>
      </c>
      <c r="F376" s="69" t="s">
        <v>1292</v>
      </c>
    </row>
    <row r="377" spans="1:6" x14ac:dyDescent="0.25">
      <c r="A377" s="71">
        <v>124</v>
      </c>
      <c r="B377" s="28">
        <v>43062</v>
      </c>
      <c r="C377" s="69" t="s">
        <v>1317</v>
      </c>
      <c r="D377" s="69" t="s">
        <v>1318</v>
      </c>
      <c r="E377" s="69" t="s">
        <v>1319</v>
      </c>
      <c r="F377" s="69" t="s">
        <v>1296</v>
      </c>
    </row>
    <row r="378" spans="1:6" x14ac:dyDescent="0.25">
      <c r="A378" s="71">
        <v>124</v>
      </c>
      <c r="B378" s="28">
        <v>43062</v>
      </c>
      <c r="C378" s="15" t="s">
        <v>1327</v>
      </c>
      <c r="D378" s="15" t="s">
        <v>1328</v>
      </c>
      <c r="E378" s="15" t="s">
        <v>1329</v>
      </c>
      <c r="F378" s="69" t="s">
        <v>1300</v>
      </c>
    </row>
    <row r="379" spans="1:6" x14ac:dyDescent="0.25">
      <c r="A379" s="71">
        <v>125</v>
      </c>
      <c r="B379" s="83">
        <v>43076</v>
      </c>
      <c r="C379" s="69" t="s">
        <v>1307</v>
      </c>
      <c r="D379" s="69" t="s">
        <v>1308</v>
      </c>
      <c r="E379" s="69" t="s">
        <v>1309</v>
      </c>
      <c r="F379" s="69" t="s">
        <v>1292</v>
      </c>
    </row>
    <row r="380" spans="1:6" x14ac:dyDescent="0.25">
      <c r="A380" s="71">
        <v>125</v>
      </c>
      <c r="B380" s="83">
        <v>43076</v>
      </c>
      <c r="C380" s="69" t="s">
        <v>1317</v>
      </c>
      <c r="D380" s="69" t="s">
        <v>1318</v>
      </c>
      <c r="E380" s="69" t="s">
        <v>1319</v>
      </c>
      <c r="F380" s="69" t="s">
        <v>1296</v>
      </c>
    </row>
    <row r="381" spans="1:6" x14ac:dyDescent="0.25">
      <c r="A381" s="71">
        <v>125</v>
      </c>
      <c r="B381" s="83">
        <v>43076</v>
      </c>
      <c r="C381" s="15" t="s">
        <v>1327</v>
      </c>
      <c r="D381" s="15" t="s">
        <v>1328</v>
      </c>
      <c r="E381" s="15" t="s">
        <v>1329</v>
      </c>
      <c r="F381" s="69" t="s">
        <v>1300</v>
      </c>
    </row>
    <row r="382" spans="1:6" x14ac:dyDescent="0.25">
      <c r="A382" s="71">
        <v>126</v>
      </c>
      <c r="B382" s="28">
        <v>43070</v>
      </c>
      <c r="C382" s="69" t="s">
        <v>1307</v>
      </c>
      <c r="D382" s="69" t="s">
        <v>1308</v>
      </c>
      <c r="E382" s="69" t="s">
        <v>1309</v>
      </c>
      <c r="F382" s="69" t="s">
        <v>1292</v>
      </c>
    </row>
    <row r="383" spans="1:6" x14ac:dyDescent="0.25">
      <c r="A383" s="71">
        <v>126</v>
      </c>
      <c r="B383" s="28">
        <v>43070</v>
      </c>
      <c r="C383" s="69" t="s">
        <v>1317</v>
      </c>
      <c r="D383" s="69" t="s">
        <v>1318</v>
      </c>
      <c r="E383" s="69" t="s">
        <v>1319</v>
      </c>
      <c r="F383" s="69" t="s">
        <v>1296</v>
      </c>
    </row>
    <row r="384" spans="1:6" x14ac:dyDescent="0.25">
      <c r="A384" s="71">
        <v>126</v>
      </c>
      <c r="B384" s="28">
        <v>43070</v>
      </c>
      <c r="C384" s="15" t="s">
        <v>1327</v>
      </c>
      <c r="D384" s="15" t="s">
        <v>1328</v>
      </c>
      <c r="E384" s="15" t="s">
        <v>1329</v>
      </c>
      <c r="F384" s="69" t="s">
        <v>1300</v>
      </c>
    </row>
    <row r="385" spans="1:6" x14ac:dyDescent="0.25">
      <c r="A385" s="71">
        <v>127</v>
      </c>
      <c r="B385" s="28">
        <v>43073</v>
      </c>
      <c r="C385" s="69" t="s">
        <v>1307</v>
      </c>
      <c r="D385" s="69" t="s">
        <v>1308</v>
      </c>
      <c r="E385" s="69" t="s">
        <v>1309</v>
      </c>
      <c r="F385" s="69" t="s">
        <v>1292</v>
      </c>
    </row>
    <row r="386" spans="1:6" x14ac:dyDescent="0.25">
      <c r="A386" s="71">
        <v>127</v>
      </c>
      <c r="B386" s="28">
        <v>43073</v>
      </c>
      <c r="C386" s="69" t="s">
        <v>1317</v>
      </c>
      <c r="D386" s="69" t="s">
        <v>1318</v>
      </c>
      <c r="E386" s="69" t="s">
        <v>1319</v>
      </c>
      <c r="F386" s="69" t="s">
        <v>1296</v>
      </c>
    </row>
    <row r="387" spans="1:6" x14ac:dyDescent="0.25">
      <c r="A387" s="71">
        <v>127</v>
      </c>
      <c r="B387" s="28">
        <v>43073</v>
      </c>
      <c r="C387" s="15" t="s">
        <v>1327</v>
      </c>
      <c r="D387" s="15" t="s">
        <v>1328</v>
      </c>
      <c r="E387" s="15" t="s">
        <v>1329</v>
      </c>
      <c r="F387" s="69" t="s">
        <v>1300</v>
      </c>
    </row>
    <row r="388" spans="1:6" x14ac:dyDescent="0.25">
      <c r="A388" s="71">
        <v>128</v>
      </c>
      <c r="B388" s="28">
        <v>43075</v>
      </c>
      <c r="C388" s="69" t="s">
        <v>1307</v>
      </c>
      <c r="D388" s="69" t="s">
        <v>1308</v>
      </c>
      <c r="E388" s="69" t="s">
        <v>1309</v>
      </c>
      <c r="F388" s="69" t="s">
        <v>1292</v>
      </c>
    </row>
    <row r="389" spans="1:6" x14ac:dyDescent="0.25">
      <c r="A389" s="71">
        <v>128</v>
      </c>
      <c r="B389" s="28">
        <v>43075</v>
      </c>
      <c r="C389" s="69" t="s">
        <v>1317</v>
      </c>
      <c r="D389" s="69" t="s">
        <v>1318</v>
      </c>
      <c r="E389" s="69" t="s">
        <v>1319</v>
      </c>
      <c r="F389" s="69" t="s">
        <v>1296</v>
      </c>
    </row>
    <row r="390" spans="1:6" x14ac:dyDescent="0.25">
      <c r="A390" s="71">
        <v>128</v>
      </c>
      <c r="B390" s="28">
        <v>43075</v>
      </c>
      <c r="C390" s="15" t="s">
        <v>1327</v>
      </c>
      <c r="D390" s="15" t="s">
        <v>1328</v>
      </c>
      <c r="E390" s="15" t="s">
        <v>1329</v>
      </c>
      <c r="F390" s="69" t="s">
        <v>1300</v>
      </c>
    </row>
    <row r="391" spans="1:6" x14ac:dyDescent="0.25">
      <c r="A391" s="71">
        <v>129</v>
      </c>
      <c r="B391" s="28">
        <v>43070</v>
      </c>
      <c r="C391" s="69" t="s">
        <v>1307</v>
      </c>
      <c r="D391" s="69" t="s">
        <v>1308</v>
      </c>
      <c r="E391" s="69" t="s">
        <v>1309</v>
      </c>
      <c r="F391" s="69" t="s">
        <v>1292</v>
      </c>
    </row>
    <row r="392" spans="1:6" x14ac:dyDescent="0.25">
      <c r="A392" s="71">
        <v>129</v>
      </c>
      <c r="B392" s="28">
        <v>43070</v>
      </c>
      <c r="C392" s="69" t="s">
        <v>1317</v>
      </c>
      <c r="D392" s="69" t="s">
        <v>1318</v>
      </c>
      <c r="E392" s="69" t="s">
        <v>1319</v>
      </c>
      <c r="F392" s="69" t="s">
        <v>1296</v>
      </c>
    </row>
    <row r="393" spans="1:6" x14ac:dyDescent="0.25">
      <c r="A393" s="71">
        <v>129</v>
      </c>
      <c r="B393" s="28">
        <v>43070</v>
      </c>
      <c r="C393" s="15" t="s">
        <v>1327</v>
      </c>
      <c r="D393" s="15" t="s">
        <v>1328</v>
      </c>
      <c r="E393" s="15" t="s">
        <v>1329</v>
      </c>
      <c r="F393" s="69" t="s">
        <v>1300</v>
      </c>
    </row>
    <row r="394" spans="1:6" x14ac:dyDescent="0.25">
      <c r="A394" s="71">
        <v>130</v>
      </c>
      <c r="B394" s="28">
        <v>43077</v>
      </c>
      <c r="C394" s="69" t="s">
        <v>1307</v>
      </c>
      <c r="D394" s="69" t="s">
        <v>1308</v>
      </c>
      <c r="E394" s="69" t="s">
        <v>1309</v>
      </c>
      <c r="F394" s="69" t="s">
        <v>1292</v>
      </c>
    </row>
    <row r="395" spans="1:6" x14ac:dyDescent="0.25">
      <c r="A395" s="71">
        <v>130</v>
      </c>
      <c r="B395" s="28">
        <v>43077</v>
      </c>
      <c r="C395" s="69" t="s">
        <v>1317</v>
      </c>
      <c r="D395" s="69" t="s">
        <v>1318</v>
      </c>
      <c r="E395" s="69" t="s">
        <v>1319</v>
      </c>
      <c r="F395" s="69" t="s">
        <v>1296</v>
      </c>
    </row>
    <row r="396" spans="1:6" x14ac:dyDescent="0.25">
      <c r="A396" s="71">
        <v>130</v>
      </c>
      <c r="B396" s="28">
        <v>43077</v>
      </c>
      <c r="C396" s="15" t="s">
        <v>1327</v>
      </c>
      <c r="D396" s="15" t="s">
        <v>1328</v>
      </c>
      <c r="E396" s="15" t="s">
        <v>1329</v>
      </c>
      <c r="F396" s="69" t="s">
        <v>1300</v>
      </c>
    </row>
    <row r="397" spans="1:6" x14ac:dyDescent="0.25">
      <c r="A397" s="71">
        <v>131</v>
      </c>
      <c r="B397" s="28">
        <v>43077</v>
      </c>
      <c r="C397" s="69" t="s">
        <v>1307</v>
      </c>
      <c r="D397" s="69" t="s">
        <v>1308</v>
      </c>
      <c r="E397" s="69" t="s">
        <v>1309</v>
      </c>
      <c r="F397" s="69" t="s">
        <v>1292</v>
      </c>
    </row>
    <row r="398" spans="1:6" x14ac:dyDescent="0.25">
      <c r="A398" s="71">
        <v>131</v>
      </c>
      <c r="B398" s="28">
        <v>43077</v>
      </c>
      <c r="C398" s="69" t="s">
        <v>1317</v>
      </c>
      <c r="D398" s="69" t="s">
        <v>1318</v>
      </c>
      <c r="E398" s="69" t="s">
        <v>1319</v>
      </c>
      <c r="F398" s="69" t="s">
        <v>1296</v>
      </c>
    </row>
    <row r="399" spans="1:6" x14ac:dyDescent="0.25">
      <c r="A399" s="71">
        <v>131</v>
      </c>
      <c r="B399" s="28">
        <v>43077</v>
      </c>
      <c r="C399" s="15" t="s">
        <v>1327</v>
      </c>
      <c r="D399" s="15" t="s">
        <v>1328</v>
      </c>
      <c r="E399" s="15" t="s">
        <v>1329</v>
      </c>
      <c r="F399" s="69" t="s">
        <v>1300</v>
      </c>
    </row>
    <row r="400" spans="1:6" x14ac:dyDescent="0.25">
      <c r="A400" s="71">
        <v>132</v>
      </c>
      <c r="B400" s="28">
        <v>43082</v>
      </c>
      <c r="C400" s="69" t="s">
        <v>1307</v>
      </c>
      <c r="D400" s="69" t="s">
        <v>1308</v>
      </c>
      <c r="E400" s="69" t="s">
        <v>1309</v>
      </c>
      <c r="F400" s="69" t="s">
        <v>1292</v>
      </c>
    </row>
    <row r="401" spans="1:6" x14ac:dyDescent="0.25">
      <c r="A401" s="71">
        <v>132</v>
      </c>
      <c r="B401" s="28">
        <v>43082</v>
      </c>
      <c r="C401" s="69" t="s">
        <v>1317</v>
      </c>
      <c r="D401" s="69" t="s">
        <v>1318</v>
      </c>
      <c r="E401" s="69" t="s">
        <v>1319</v>
      </c>
      <c r="F401" s="69" t="s">
        <v>1296</v>
      </c>
    </row>
    <row r="402" spans="1:6" x14ac:dyDescent="0.25">
      <c r="A402" s="71">
        <v>132</v>
      </c>
      <c r="B402" s="28">
        <v>43082</v>
      </c>
      <c r="C402" s="15" t="s">
        <v>1327</v>
      </c>
      <c r="D402" s="15" t="s">
        <v>1328</v>
      </c>
      <c r="E402" s="15" t="s">
        <v>1329</v>
      </c>
      <c r="F402" s="69" t="s">
        <v>1300</v>
      </c>
    </row>
    <row r="403" spans="1:6" x14ac:dyDescent="0.25">
      <c r="A403" s="71">
        <v>133</v>
      </c>
      <c r="B403" s="28">
        <v>43084</v>
      </c>
      <c r="C403" s="69" t="s">
        <v>1307</v>
      </c>
      <c r="D403" s="69" t="s">
        <v>1308</v>
      </c>
      <c r="E403" s="69" t="s">
        <v>1309</v>
      </c>
      <c r="F403" s="69" t="s">
        <v>1292</v>
      </c>
    </row>
    <row r="404" spans="1:6" x14ac:dyDescent="0.25">
      <c r="A404" s="71">
        <v>133</v>
      </c>
      <c r="B404" s="28">
        <v>43084</v>
      </c>
      <c r="C404" s="69" t="s">
        <v>1317</v>
      </c>
      <c r="D404" s="69" t="s">
        <v>1318</v>
      </c>
      <c r="E404" s="69" t="s">
        <v>1319</v>
      </c>
      <c r="F404" s="69" t="s">
        <v>1296</v>
      </c>
    </row>
    <row r="405" spans="1:6" x14ac:dyDescent="0.25">
      <c r="A405" s="71">
        <v>133</v>
      </c>
      <c r="B405" s="28">
        <v>43084</v>
      </c>
      <c r="C405" s="15" t="s">
        <v>1327</v>
      </c>
      <c r="D405" s="15" t="s">
        <v>1328</v>
      </c>
      <c r="E405" s="15" t="s">
        <v>1329</v>
      </c>
      <c r="F405" s="69" t="s">
        <v>1300</v>
      </c>
    </row>
    <row r="406" spans="1:6" x14ac:dyDescent="0.25">
      <c r="A406" s="71">
        <v>134</v>
      </c>
      <c r="B406" s="28">
        <v>43088</v>
      </c>
      <c r="C406" s="69" t="s">
        <v>1307</v>
      </c>
      <c r="D406" s="69" t="s">
        <v>1308</v>
      </c>
      <c r="E406" s="69" t="s">
        <v>1309</v>
      </c>
      <c r="F406" s="69" t="s">
        <v>1292</v>
      </c>
    </row>
    <row r="407" spans="1:6" x14ac:dyDescent="0.25">
      <c r="A407" s="71">
        <v>134</v>
      </c>
      <c r="B407" s="28">
        <v>43088</v>
      </c>
      <c r="C407" s="69" t="s">
        <v>1317</v>
      </c>
      <c r="D407" s="69" t="s">
        <v>1318</v>
      </c>
      <c r="E407" s="69" t="s">
        <v>1319</v>
      </c>
      <c r="F407" s="69" t="s">
        <v>1296</v>
      </c>
    </row>
    <row r="408" spans="1:6" x14ac:dyDescent="0.25">
      <c r="A408" s="71">
        <v>134</v>
      </c>
      <c r="B408" s="28">
        <v>43088</v>
      </c>
      <c r="C408" s="15" t="s">
        <v>1327</v>
      </c>
      <c r="D408" s="15" t="s">
        <v>1328</v>
      </c>
      <c r="E408" s="15" t="s">
        <v>1329</v>
      </c>
      <c r="F408" s="69" t="s">
        <v>1300</v>
      </c>
    </row>
    <row r="409" spans="1:6" x14ac:dyDescent="0.25">
      <c r="A409" s="71">
        <v>135</v>
      </c>
      <c r="B409" s="28">
        <v>43097</v>
      </c>
      <c r="C409" s="69" t="s">
        <v>1307</v>
      </c>
      <c r="D409" s="69" t="s">
        <v>1308</v>
      </c>
      <c r="E409" s="69" t="s">
        <v>1309</v>
      </c>
      <c r="F409" s="69" t="s">
        <v>1292</v>
      </c>
    </row>
    <row r="410" spans="1:6" x14ac:dyDescent="0.25">
      <c r="A410" s="71">
        <v>135</v>
      </c>
      <c r="B410" s="28">
        <v>43097</v>
      </c>
      <c r="C410" s="69" t="s">
        <v>1317</v>
      </c>
      <c r="D410" s="69" t="s">
        <v>1318</v>
      </c>
      <c r="E410" s="69" t="s">
        <v>1319</v>
      </c>
      <c r="F410" s="69" t="s">
        <v>1296</v>
      </c>
    </row>
    <row r="411" spans="1:6" x14ac:dyDescent="0.25">
      <c r="A411" s="71">
        <v>135</v>
      </c>
      <c r="B411" s="28">
        <v>43097</v>
      </c>
      <c r="C411" s="15" t="s">
        <v>1327</v>
      </c>
      <c r="D411" s="15" t="s">
        <v>1328</v>
      </c>
      <c r="E411" s="15" t="s">
        <v>1329</v>
      </c>
      <c r="F411" s="69" t="s">
        <v>1300</v>
      </c>
    </row>
    <row r="412" spans="1:6" x14ac:dyDescent="0.25">
      <c r="A412" s="71">
        <v>136</v>
      </c>
      <c r="B412" s="28">
        <v>43097</v>
      </c>
      <c r="C412" s="69" t="s">
        <v>1307</v>
      </c>
      <c r="D412" s="69" t="s">
        <v>1308</v>
      </c>
      <c r="E412" s="69" t="s">
        <v>1309</v>
      </c>
      <c r="F412" s="69" t="s">
        <v>1292</v>
      </c>
    </row>
    <row r="413" spans="1:6" x14ac:dyDescent="0.25">
      <c r="A413" s="71">
        <v>136</v>
      </c>
      <c r="B413" s="28">
        <v>43097</v>
      </c>
      <c r="C413" s="69" t="s">
        <v>1317</v>
      </c>
      <c r="D413" s="69" t="s">
        <v>1318</v>
      </c>
      <c r="E413" s="69" t="s">
        <v>1319</v>
      </c>
      <c r="F413" s="69" t="s">
        <v>1296</v>
      </c>
    </row>
    <row r="414" spans="1:6" x14ac:dyDescent="0.25">
      <c r="A414" s="71">
        <v>136</v>
      </c>
      <c r="B414" s="28">
        <v>43097</v>
      </c>
      <c r="C414" s="15" t="s">
        <v>1327</v>
      </c>
      <c r="D414" s="15" t="s">
        <v>1328</v>
      </c>
      <c r="E414" s="15" t="s">
        <v>1329</v>
      </c>
      <c r="F414" s="69" t="s">
        <v>1300</v>
      </c>
    </row>
    <row r="415" spans="1:6" s="94" customFormat="1" x14ac:dyDescent="0.25">
      <c r="A415" s="71">
        <v>137</v>
      </c>
      <c r="B415" s="29">
        <v>43005</v>
      </c>
      <c r="C415" s="69" t="s">
        <v>1307</v>
      </c>
      <c r="D415" s="69" t="s">
        <v>1308</v>
      </c>
      <c r="E415" s="69" t="s">
        <v>1309</v>
      </c>
      <c r="F415" s="69" t="s">
        <v>1292</v>
      </c>
    </row>
    <row r="416" spans="1:6" s="94" customFormat="1" x14ac:dyDescent="0.25">
      <c r="A416" s="71">
        <v>137</v>
      </c>
      <c r="B416" s="29">
        <v>43005</v>
      </c>
      <c r="C416" s="69" t="s">
        <v>1317</v>
      </c>
      <c r="D416" s="69" t="s">
        <v>1318</v>
      </c>
      <c r="E416" s="69" t="s">
        <v>1319</v>
      </c>
      <c r="F416" s="69" t="s">
        <v>1296</v>
      </c>
    </row>
    <row r="417" spans="1:10" s="94" customFormat="1" x14ac:dyDescent="0.25">
      <c r="A417" s="71">
        <v>137</v>
      </c>
      <c r="B417" s="29">
        <v>43005</v>
      </c>
      <c r="C417" s="15" t="s">
        <v>1324</v>
      </c>
      <c r="D417" s="15" t="s">
        <v>1325</v>
      </c>
      <c r="E417" s="15" t="s">
        <v>1326</v>
      </c>
      <c r="F417" s="69" t="s">
        <v>1331</v>
      </c>
    </row>
    <row r="418" spans="1:10" s="94" customFormat="1" x14ac:dyDescent="0.25">
      <c r="A418" s="14">
        <v>138</v>
      </c>
      <c r="B418" s="29">
        <v>43068</v>
      </c>
      <c r="C418" s="69" t="s">
        <v>1307</v>
      </c>
      <c r="D418" s="69" t="s">
        <v>1308</v>
      </c>
      <c r="E418" s="69" t="s">
        <v>1309</v>
      </c>
      <c r="F418" s="69" t="s">
        <v>1292</v>
      </c>
    </row>
    <row r="419" spans="1:10" s="94" customFormat="1" x14ac:dyDescent="0.25">
      <c r="A419" s="14">
        <v>138</v>
      </c>
      <c r="B419" s="29">
        <v>43068</v>
      </c>
      <c r="C419" s="69" t="s">
        <v>1317</v>
      </c>
      <c r="D419" s="69" t="s">
        <v>1318</v>
      </c>
      <c r="E419" s="69" t="s">
        <v>1319</v>
      </c>
      <c r="F419" s="69" t="s">
        <v>1296</v>
      </c>
    </row>
    <row r="420" spans="1:10" s="94" customFormat="1" x14ac:dyDescent="0.25">
      <c r="A420" s="14">
        <v>138</v>
      </c>
      <c r="B420" s="29">
        <v>43068</v>
      </c>
      <c r="C420" s="15" t="s">
        <v>1327</v>
      </c>
      <c r="D420" s="15" t="s">
        <v>1328</v>
      </c>
      <c r="E420" s="15" t="s">
        <v>1329</v>
      </c>
      <c r="F420" s="69" t="s">
        <v>1300</v>
      </c>
    </row>
    <row r="421" spans="1:10" s="94" customFormat="1" x14ac:dyDescent="0.25">
      <c r="A421" s="14">
        <v>139</v>
      </c>
      <c r="B421" s="29">
        <v>43068</v>
      </c>
      <c r="C421" s="69" t="s">
        <v>1307</v>
      </c>
      <c r="D421" s="69" t="s">
        <v>1308</v>
      </c>
      <c r="E421" s="69" t="s">
        <v>1309</v>
      </c>
      <c r="F421" s="69" t="s">
        <v>1292</v>
      </c>
    </row>
    <row r="422" spans="1:10" s="94" customFormat="1" x14ac:dyDescent="0.25">
      <c r="A422" s="14">
        <v>139</v>
      </c>
      <c r="B422" s="29">
        <v>43068</v>
      </c>
      <c r="C422" s="69" t="s">
        <v>1317</v>
      </c>
      <c r="D422" s="69" t="s">
        <v>1318</v>
      </c>
      <c r="E422" s="69" t="s">
        <v>1319</v>
      </c>
      <c r="F422" s="69" t="s">
        <v>1296</v>
      </c>
    </row>
    <row r="423" spans="1:10" s="94" customFormat="1" x14ac:dyDescent="0.25">
      <c r="A423" s="11">
        <v>139</v>
      </c>
      <c r="B423" s="29">
        <v>43068</v>
      </c>
      <c r="C423" s="18" t="s">
        <v>1327</v>
      </c>
      <c r="D423" s="18" t="s">
        <v>1328</v>
      </c>
      <c r="E423" s="18" t="s">
        <v>1329</v>
      </c>
      <c r="F423" s="72" t="s">
        <v>1300</v>
      </c>
      <c r="G423" s="124"/>
    </row>
    <row r="424" spans="1:10" x14ac:dyDescent="0.25">
      <c r="A424" s="124">
        <v>140</v>
      </c>
      <c r="B424" s="135">
        <v>42721</v>
      </c>
      <c r="C424" s="136" t="s">
        <v>1332</v>
      </c>
      <c r="D424" s="136" t="s">
        <v>1306</v>
      </c>
      <c r="E424" s="136" t="s">
        <v>942</v>
      </c>
      <c r="F424" s="136" t="s">
        <v>1333</v>
      </c>
      <c r="G424" s="124"/>
      <c r="J424" s="94"/>
    </row>
    <row r="425" spans="1:10" x14ac:dyDescent="0.25">
      <c r="A425" s="124">
        <v>140</v>
      </c>
      <c r="B425" s="135">
        <v>42721</v>
      </c>
      <c r="C425" s="136" t="s">
        <v>1334</v>
      </c>
      <c r="D425" s="136" t="s">
        <v>1335</v>
      </c>
      <c r="E425" s="136" t="s">
        <v>1336</v>
      </c>
      <c r="F425" s="136" t="s">
        <v>1337</v>
      </c>
      <c r="G425" s="124"/>
      <c r="H425" s="94"/>
      <c r="J425" s="94"/>
    </row>
    <row r="426" spans="1:10" x14ac:dyDescent="0.25">
      <c r="A426" s="124">
        <v>140</v>
      </c>
      <c r="B426" s="135">
        <v>42721</v>
      </c>
      <c r="C426" s="136" t="s">
        <v>1338</v>
      </c>
      <c r="D426" s="136" t="s">
        <v>1169</v>
      </c>
      <c r="E426" s="136" t="s">
        <v>1082</v>
      </c>
      <c r="F426" s="136" t="s">
        <v>1339</v>
      </c>
      <c r="G426" s="124"/>
      <c r="H426" s="94"/>
      <c r="J426" s="94"/>
    </row>
    <row r="427" spans="1:10" x14ac:dyDescent="0.25">
      <c r="A427" s="124">
        <v>140</v>
      </c>
      <c r="B427" s="135">
        <v>42721</v>
      </c>
      <c r="C427" s="136" t="s">
        <v>1340</v>
      </c>
      <c r="D427" s="136" t="s">
        <v>1341</v>
      </c>
      <c r="E427" s="136" t="s">
        <v>1073</v>
      </c>
      <c r="F427" s="136" t="s">
        <v>1342</v>
      </c>
      <c r="G427" s="124"/>
      <c r="H427" s="94"/>
      <c r="J427" s="94"/>
    </row>
    <row r="428" spans="1:10" x14ac:dyDescent="0.25">
      <c r="A428" s="124">
        <v>140</v>
      </c>
      <c r="B428" s="135">
        <v>42721</v>
      </c>
      <c r="C428" s="136" t="s">
        <v>1343</v>
      </c>
      <c r="D428" s="136" t="s">
        <v>1344</v>
      </c>
      <c r="E428" s="136" t="s">
        <v>1345</v>
      </c>
      <c r="F428" s="136" t="s">
        <v>1342</v>
      </c>
      <c r="G428" s="124"/>
      <c r="H428" s="94"/>
      <c r="J428" s="94"/>
    </row>
    <row r="429" spans="1:10" x14ac:dyDescent="0.25">
      <c r="A429" s="124">
        <v>140</v>
      </c>
      <c r="B429" s="135">
        <v>42721</v>
      </c>
      <c r="C429" s="136" t="s">
        <v>1346</v>
      </c>
      <c r="D429" s="136" t="s">
        <v>1094</v>
      </c>
      <c r="E429" s="136" t="s">
        <v>1347</v>
      </c>
      <c r="F429" s="136" t="s">
        <v>1342</v>
      </c>
      <c r="G429" s="124"/>
      <c r="H429" s="94"/>
      <c r="J429" s="94"/>
    </row>
    <row r="430" spans="1:10" x14ac:dyDescent="0.25">
      <c r="A430" s="124">
        <v>140</v>
      </c>
      <c r="B430" s="135">
        <v>42721</v>
      </c>
      <c r="C430" s="136" t="s">
        <v>1348</v>
      </c>
      <c r="D430" s="136" t="s">
        <v>1349</v>
      </c>
      <c r="E430" s="136" t="s">
        <v>1350</v>
      </c>
      <c r="F430" s="136" t="s">
        <v>1342</v>
      </c>
      <c r="G430" s="124"/>
      <c r="H430" s="94"/>
      <c r="J430" s="94"/>
    </row>
    <row r="431" spans="1:10" x14ac:dyDescent="0.25">
      <c r="A431" s="124">
        <v>140</v>
      </c>
      <c r="B431" s="135">
        <v>42721</v>
      </c>
      <c r="C431" s="136" t="s">
        <v>1351</v>
      </c>
      <c r="D431" s="136" t="s">
        <v>1094</v>
      </c>
      <c r="E431" s="136" t="s">
        <v>1352</v>
      </c>
      <c r="F431" s="136" t="s">
        <v>1353</v>
      </c>
      <c r="G431" s="124"/>
      <c r="H431" s="94"/>
      <c r="J431" s="94"/>
    </row>
    <row r="432" spans="1:10" x14ac:dyDescent="0.25">
      <c r="A432" s="124">
        <v>140</v>
      </c>
      <c r="B432" s="135">
        <v>42721</v>
      </c>
      <c r="C432" s="136" t="s">
        <v>1354</v>
      </c>
      <c r="D432" s="136" t="s">
        <v>1355</v>
      </c>
      <c r="E432" s="136" t="s">
        <v>1356</v>
      </c>
      <c r="F432" s="136" t="s">
        <v>1357</v>
      </c>
      <c r="G432" s="124"/>
      <c r="H432" s="94"/>
      <c r="J432" s="94"/>
    </row>
    <row r="433" spans="1:10" x14ac:dyDescent="0.25">
      <c r="A433" s="124">
        <v>140</v>
      </c>
      <c r="B433" s="135">
        <v>42721</v>
      </c>
      <c r="C433" s="136" t="s">
        <v>1358</v>
      </c>
      <c r="D433" s="136" t="s">
        <v>1359</v>
      </c>
      <c r="E433" s="136" t="s">
        <v>1360</v>
      </c>
      <c r="F433" s="136" t="s">
        <v>1361</v>
      </c>
      <c r="G433" s="124"/>
      <c r="H433" s="94"/>
      <c r="J433" s="94"/>
    </row>
    <row r="434" spans="1:10" x14ac:dyDescent="0.25">
      <c r="A434" s="124">
        <v>141</v>
      </c>
      <c r="B434" s="135">
        <v>42720</v>
      </c>
      <c r="C434" s="136" t="s">
        <v>1332</v>
      </c>
      <c r="D434" s="136" t="s">
        <v>1306</v>
      </c>
      <c r="E434" s="136" t="s">
        <v>942</v>
      </c>
      <c r="F434" s="136" t="s">
        <v>1333</v>
      </c>
      <c r="G434" s="124"/>
      <c r="H434" s="94"/>
      <c r="J434" s="94"/>
    </row>
    <row r="435" spans="1:10" x14ac:dyDescent="0.25">
      <c r="A435" s="124">
        <v>141</v>
      </c>
      <c r="B435" s="135">
        <v>42720</v>
      </c>
      <c r="C435" s="136" t="s">
        <v>1334</v>
      </c>
      <c r="D435" s="136" t="s">
        <v>1335</v>
      </c>
      <c r="E435" s="136" t="s">
        <v>1336</v>
      </c>
      <c r="F435" s="136" t="s">
        <v>1337</v>
      </c>
      <c r="G435" s="124"/>
      <c r="H435" s="94"/>
      <c r="J435" s="94"/>
    </row>
    <row r="436" spans="1:10" x14ac:dyDescent="0.25">
      <c r="A436" s="124">
        <v>141</v>
      </c>
      <c r="B436" s="135">
        <v>42720</v>
      </c>
      <c r="C436" s="136" t="s">
        <v>1338</v>
      </c>
      <c r="D436" s="136" t="s">
        <v>1169</v>
      </c>
      <c r="E436" s="136" t="s">
        <v>1082</v>
      </c>
      <c r="F436" s="136" t="s">
        <v>1339</v>
      </c>
      <c r="G436" s="124"/>
      <c r="H436" s="94"/>
      <c r="J436" s="94"/>
    </row>
    <row r="437" spans="1:10" x14ac:dyDescent="0.25">
      <c r="A437" s="124">
        <v>141</v>
      </c>
      <c r="B437" s="135">
        <v>42720</v>
      </c>
      <c r="C437" s="136" t="s">
        <v>1340</v>
      </c>
      <c r="D437" s="136" t="s">
        <v>1341</v>
      </c>
      <c r="E437" s="136" t="s">
        <v>1073</v>
      </c>
      <c r="F437" s="136" t="s">
        <v>1342</v>
      </c>
      <c r="G437" s="124"/>
      <c r="H437" s="94"/>
      <c r="J437" s="94"/>
    </row>
    <row r="438" spans="1:10" x14ac:dyDescent="0.25">
      <c r="A438" s="124">
        <v>141</v>
      </c>
      <c r="B438" s="135">
        <v>42720</v>
      </c>
      <c r="C438" s="136" t="s">
        <v>1343</v>
      </c>
      <c r="D438" s="136" t="s">
        <v>1344</v>
      </c>
      <c r="E438" s="136" t="s">
        <v>1345</v>
      </c>
      <c r="F438" s="136" t="s">
        <v>1342</v>
      </c>
      <c r="G438" s="124"/>
      <c r="H438" s="94"/>
      <c r="J438" s="94"/>
    </row>
    <row r="439" spans="1:10" x14ac:dyDescent="0.25">
      <c r="A439" s="124">
        <v>141</v>
      </c>
      <c r="B439" s="135">
        <v>42720</v>
      </c>
      <c r="C439" s="136" t="s">
        <v>1346</v>
      </c>
      <c r="D439" s="136" t="s">
        <v>1094</v>
      </c>
      <c r="E439" s="136" t="s">
        <v>1347</v>
      </c>
      <c r="F439" s="136" t="s">
        <v>1342</v>
      </c>
      <c r="G439" s="124"/>
      <c r="H439" s="94"/>
      <c r="J439" s="94"/>
    </row>
    <row r="440" spans="1:10" x14ac:dyDescent="0.25">
      <c r="A440" s="124">
        <v>141</v>
      </c>
      <c r="B440" s="135">
        <v>42720</v>
      </c>
      <c r="C440" s="136" t="s">
        <v>1348</v>
      </c>
      <c r="D440" s="136" t="s">
        <v>1349</v>
      </c>
      <c r="E440" s="136" t="s">
        <v>1350</v>
      </c>
      <c r="F440" s="136" t="s">
        <v>1342</v>
      </c>
      <c r="G440" s="124"/>
      <c r="H440" s="94"/>
      <c r="J440" s="94"/>
    </row>
    <row r="441" spans="1:10" x14ac:dyDescent="0.25">
      <c r="A441" s="124">
        <v>141</v>
      </c>
      <c r="B441" s="135">
        <v>42720</v>
      </c>
      <c r="C441" s="136" t="s">
        <v>1351</v>
      </c>
      <c r="D441" s="136" t="s">
        <v>1094</v>
      </c>
      <c r="E441" s="136" t="s">
        <v>1352</v>
      </c>
      <c r="F441" s="136" t="s">
        <v>1353</v>
      </c>
      <c r="G441" s="124"/>
      <c r="H441" s="94"/>
      <c r="J441" s="94"/>
    </row>
    <row r="442" spans="1:10" x14ac:dyDescent="0.25">
      <c r="A442" s="124">
        <v>142</v>
      </c>
      <c r="B442" s="136"/>
      <c r="C442" s="243" t="s">
        <v>1708</v>
      </c>
      <c r="D442" s="136"/>
      <c r="E442" s="136"/>
      <c r="F442" s="136"/>
      <c r="G442" s="124"/>
      <c r="H442" s="94"/>
      <c r="J442" s="94"/>
    </row>
    <row r="443" spans="1:10" x14ac:dyDescent="0.25">
      <c r="A443" s="124">
        <v>143</v>
      </c>
      <c r="B443" s="136"/>
      <c r="C443" s="243" t="s">
        <v>1708</v>
      </c>
      <c r="D443" s="136"/>
      <c r="E443" s="136"/>
      <c r="F443" s="136"/>
      <c r="G443" s="124"/>
      <c r="H443" s="94"/>
      <c r="J443" s="94"/>
    </row>
    <row r="444" spans="1:10" x14ac:dyDescent="0.25">
      <c r="A444" s="124">
        <v>144</v>
      </c>
      <c r="B444" s="136"/>
      <c r="C444" s="243" t="s">
        <v>1708</v>
      </c>
      <c r="D444" s="136"/>
      <c r="E444" s="136"/>
      <c r="F444" s="136"/>
      <c r="G444" s="124"/>
      <c r="H444" s="94"/>
      <c r="J444" s="94"/>
    </row>
    <row r="445" spans="1:10" x14ac:dyDescent="0.25">
      <c r="A445" s="124">
        <v>145</v>
      </c>
      <c r="B445" s="136"/>
      <c r="C445" s="243" t="s">
        <v>1708</v>
      </c>
      <c r="D445" s="136"/>
      <c r="E445" s="136"/>
      <c r="F445" s="136"/>
      <c r="G445" s="124"/>
      <c r="H445" s="94"/>
      <c r="J445" s="94"/>
    </row>
    <row r="446" spans="1:10" x14ac:dyDescent="0.25">
      <c r="A446" s="124">
        <v>146</v>
      </c>
      <c r="B446" s="136"/>
      <c r="C446" s="243" t="s">
        <v>1708</v>
      </c>
      <c r="D446" s="136"/>
      <c r="E446" s="136"/>
      <c r="F446" s="136"/>
      <c r="G446" s="124"/>
      <c r="H446" s="94"/>
      <c r="J446" s="94"/>
    </row>
    <row r="447" spans="1:10" x14ac:dyDescent="0.25">
      <c r="A447" s="124">
        <v>147</v>
      </c>
      <c r="B447" s="136"/>
      <c r="C447" s="243" t="s">
        <v>1708</v>
      </c>
      <c r="D447" s="136"/>
      <c r="E447" s="136"/>
      <c r="F447" s="136"/>
      <c r="G447" s="124"/>
      <c r="H447" s="94"/>
      <c r="J447" s="94"/>
    </row>
    <row r="448" spans="1:10" x14ac:dyDescent="0.25">
      <c r="A448" s="124">
        <v>148</v>
      </c>
      <c r="B448" s="136"/>
      <c r="C448" s="243" t="s">
        <v>1708</v>
      </c>
      <c r="D448" s="136"/>
      <c r="E448" s="136"/>
      <c r="F448" s="136"/>
      <c r="G448" s="124"/>
      <c r="H448" s="94"/>
      <c r="J448" s="94"/>
    </row>
    <row r="449" spans="1:10" x14ac:dyDescent="0.25">
      <c r="A449" s="124">
        <v>149</v>
      </c>
      <c r="B449" s="127"/>
      <c r="C449" s="243" t="s">
        <v>1708</v>
      </c>
      <c r="D449" s="127"/>
      <c r="E449" s="127"/>
      <c r="F449" s="127"/>
      <c r="G449" s="124"/>
      <c r="H449" s="94"/>
      <c r="J449" s="94"/>
    </row>
    <row r="450" spans="1:10" x14ac:dyDescent="0.25">
      <c r="A450" s="124">
        <v>150</v>
      </c>
      <c r="B450" s="127"/>
      <c r="C450" s="243" t="s">
        <v>1708</v>
      </c>
      <c r="D450" s="127"/>
      <c r="E450" s="127"/>
      <c r="F450" s="127"/>
      <c r="G450" s="124"/>
      <c r="H450" s="94"/>
      <c r="J450" s="94"/>
    </row>
    <row r="451" spans="1:10" x14ac:dyDescent="0.25">
      <c r="A451" s="124">
        <v>151</v>
      </c>
      <c r="B451" s="127"/>
      <c r="C451" s="243" t="s">
        <v>1708</v>
      </c>
      <c r="D451" s="127"/>
      <c r="E451" s="127"/>
      <c r="F451" s="127"/>
      <c r="G451" s="124"/>
      <c r="H451" s="94"/>
      <c r="J451" s="94"/>
    </row>
    <row r="452" spans="1:10" x14ac:dyDescent="0.25">
      <c r="A452" s="124">
        <v>152</v>
      </c>
      <c r="B452" s="127"/>
      <c r="C452" s="243" t="s">
        <v>1708</v>
      </c>
      <c r="D452" s="127"/>
      <c r="E452" s="127"/>
      <c r="F452" s="127"/>
      <c r="G452" s="124"/>
      <c r="H452" s="94"/>
      <c r="J452" s="94"/>
    </row>
    <row r="453" spans="1:10" x14ac:dyDescent="0.25">
      <c r="A453" s="124">
        <v>153</v>
      </c>
      <c r="B453" s="127"/>
      <c r="C453" s="243" t="s">
        <v>1708</v>
      </c>
      <c r="D453" s="127"/>
      <c r="E453" s="127"/>
      <c r="F453" s="127"/>
      <c r="G453" s="124"/>
      <c r="H453" s="94"/>
      <c r="J453" s="94"/>
    </row>
    <row r="454" spans="1:10" x14ac:dyDescent="0.25">
      <c r="A454" s="124">
        <v>154</v>
      </c>
      <c r="B454" s="127"/>
      <c r="C454" s="243" t="s">
        <v>1708</v>
      </c>
      <c r="D454" s="127"/>
      <c r="E454" s="127"/>
      <c r="F454" s="127"/>
      <c r="G454" s="124"/>
      <c r="H454" s="94"/>
      <c r="J454" s="94"/>
    </row>
    <row r="455" spans="1:10" x14ac:dyDescent="0.25">
      <c r="A455" s="124">
        <v>155</v>
      </c>
      <c r="B455" s="127"/>
      <c r="C455" s="243" t="s">
        <v>1708</v>
      </c>
      <c r="D455" s="127"/>
      <c r="E455" s="127"/>
      <c r="F455" s="127"/>
      <c r="G455" s="124"/>
      <c r="H455" s="94"/>
      <c r="J455" s="94"/>
    </row>
    <row r="456" spans="1:10" x14ac:dyDescent="0.25">
      <c r="A456" s="124">
        <v>156</v>
      </c>
      <c r="B456" s="127"/>
      <c r="C456" s="243" t="s">
        <v>1708</v>
      </c>
      <c r="D456" s="127"/>
      <c r="E456" s="127"/>
      <c r="F456" s="127"/>
      <c r="G456" s="124"/>
      <c r="H456" s="94"/>
      <c r="J456" s="94"/>
    </row>
    <row r="457" spans="1:10" x14ac:dyDescent="0.25">
      <c r="A457" s="124">
        <v>157</v>
      </c>
      <c r="B457" s="127"/>
      <c r="C457" s="243" t="s">
        <v>1708</v>
      </c>
      <c r="D457" s="127"/>
      <c r="E457" s="127"/>
      <c r="F457" s="127"/>
      <c r="G457" s="124"/>
      <c r="H457" s="94"/>
      <c r="J457" s="94"/>
    </row>
    <row r="458" spans="1:10" x14ac:dyDescent="0.25">
      <c r="A458" s="124">
        <v>158</v>
      </c>
      <c r="B458" s="127"/>
      <c r="C458" s="243" t="s">
        <v>1708</v>
      </c>
      <c r="D458" s="127"/>
      <c r="E458" s="127"/>
      <c r="F458" s="127"/>
      <c r="G458" s="124"/>
      <c r="H458" s="94"/>
      <c r="J458" s="94"/>
    </row>
    <row r="459" spans="1:10" x14ac:dyDescent="0.25">
      <c r="A459" s="124">
        <v>159</v>
      </c>
      <c r="B459" s="127"/>
      <c r="C459" s="243" t="s">
        <v>1708</v>
      </c>
      <c r="D459" s="127"/>
      <c r="E459" s="127"/>
      <c r="F459" s="127"/>
      <c r="G459" s="124"/>
      <c r="H459" s="94"/>
      <c r="J459" s="94"/>
    </row>
    <row r="460" spans="1:10" x14ac:dyDescent="0.25">
      <c r="A460" s="124">
        <v>160</v>
      </c>
      <c r="B460" s="127"/>
      <c r="C460" s="243" t="s">
        <v>1708</v>
      </c>
      <c r="D460" s="127"/>
      <c r="E460" s="127"/>
      <c r="F460" s="127"/>
      <c r="G460" s="124"/>
      <c r="H460" s="94"/>
      <c r="J460" s="94"/>
    </row>
    <row r="461" spans="1:10" x14ac:dyDescent="0.25">
      <c r="A461" s="124">
        <v>161</v>
      </c>
      <c r="B461" s="127"/>
      <c r="C461" s="243" t="s">
        <v>1708</v>
      </c>
      <c r="D461" s="127"/>
      <c r="E461" s="127"/>
      <c r="F461" s="127"/>
      <c r="G461" s="124"/>
      <c r="H461" s="94"/>
      <c r="J461" s="94"/>
    </row>
    <row r="462" spans="1:10" x14ac:dyDescent="0.25">
      <c r="A462" s="124">
        <v>162</v>
      </c>
      <c r="B462" s="127"/>
      <c r="C462" s="243" t="s">
        <v>1708</v>
      </c>
      <c r="D462" s="127"/>
      <c r="E462" s="127"/>
      <c r="F462" s="127"/>
      <c r="G462" s="124"/>
      <c r="H462" s="94"/>
      <c r="J462" s="94"/>
    </row>
    <row r="463" spans="1:10" x14ac:dyDescent="0.25">
      <c r="A463" s="124">
        <v>163</v>
      </c>
      <c r="B463" s="127"/>
      <c r="C463" s="243" t="s">
        <v>1708</v>
      </c>
      <c r="D463" s="127"/>
      <c r="E463" s="127"/>
      <c r="F463" s="127"/>
      <c r="G463" s="124"/>
      <c r="H463" s="94"/>
      <c r="J463" s="94"/>
    </row>
    <row r="464" spans="1:10" x14ac:dyDescent="0.25">
      <c r="A464" s="124">
        <v>164</v>
      </c>
      <c r="B464" s="127"/>
      <c r="C464" s="243" t="s">
        <v>1708</v>
      </c>
      <c r="D464" s="127"/>
      <c r="E464" s="127"/>
      <c r="F464" s="127"/>
      <c r="G464" s="124"/>
      <c r="H464" s="94"/>
      <c r="J464" s="94"/>
    </row>
    <row r="465" spans="1:10" x14ac:dyDescent="0.25">
      <c r="A465" s="124">
        <v>165</v>
      </c>
      <c r="B465" s="127"/>
      <c r="C465" s="243" t="s">
        <v>1708</v>
      </c>
      <c r="D465" s="127"/>
      <c r="E465" s="127"/>
      <c r="F465" s="127"/>
      <c r="G465" s="124"/>
      <c r="H465" s="94"/>
      <c r="J465" s="94"/>
    </row>
    <row r="466" spans="1:10" x14ac:dyDescent="0.25">
      <c r="A466" s="124">
        <v>166</v>
      </c>
      <c r="B466" s="127"/>
      <c r="C466" s="243" t="s">
        <v>1708</v>
      </c>
      <c r="D466" s="127"/>
      <c r="E466" s="127"/>
      <c r="F466" s="127"/>
      <c r="G466" s="124"/>
      <c r="H466" s="94"/>
      <c r="J466" s="94"/>
    </row>
    <row r="467" spans="1:10" x14ac:dyDescent="0.25">
      <c r="A467" s="124">
        <v>167</v>
      </c>
      <c r="B467" s="127"/>
      <c r="C467" s="243" t="s">
        <v>1708</v>
      </c>
      <c r="D467" s="127"/>
      <c r="E467" s="127"/>
      <c r="F467" s="127"/>
      <c r="G467" s="124"/>
      <c r="H467" s="94"/>
      <c r="J467" s="94"/>
    </row>
    <row r="468" spans="1:10" x14ac:dyDescent="0.25">
      <c r="A468" s="124">
        <v>168</v>
      </c>
      <c r="B468" s="127"/>
      <c r="C468" s="243" t="s">
        <v>1708</v>
      </c>
      <c r="D468" s="127"/>
      <c r="E468" s="127"/>
      <c r="F468" s="127"/>
      <c r="G468" s="124"/>
      <c r="H468" s="94"/>
      <c r="J468" s="94"/>
    </row>
    <row r="469" spans="1:10" x14ac:dyDescent="0.25">
      <c r="A469" s="124">
        <v>169</v>
      </c>
      <c r="B469" s="127"/>
      <c r="C469" s="243" t="s">
        <v>1708</v>
      </c>
      <c r="D469" s="127"/>
      <c r="E469" s="127"/>
      <c r="F469" s="127"/>
      <c r="G469" s="124"/>
      <c r="H469" s="94"/>
      <c r="J469" s="94"/>
    </row>
    <row r="470" spans="1:10" x14ac:dyDescent="0.25">
      <c r="A470" s="124">
        <v>170</v>
      </c>
      <c r="B470" s="127"/>
      <c r="C470" s="243" t="s">
        <v>1708</v>
      </c>
      <c r="D470" s="127"/>
      <c r="E470" s="127"/>
      <c r="F470" s="127"/>
      <c r="G470" s="124"/>
      <c r="H470" s="94"/>
      <c r="J470" s="94"/>
    </row>
    <row r="471" spans="1:10" x14ac:dyDescent="0.25">
      <c r="A471" s="124">
        <v>171</v>
      </c>
      <c r="B471" s="127"/>
      <c r="C471" s="243" t="s">
        <v>1708</v>
      </c>
      <c r="D471" s="127"/>
      <c r="E471" s="127"/>
      <c r="F471" s="127"/>
      <c r="G471" s="124"/>
      <c r="H471" s="94"/>
      <c r="J471" s="94"/>
    </row>
    <row r="472" spans="1:10" x14ac:dyDescent="0.25">
      <c r="A472" s="124">
        <v>172</v>
      </c>
      <c r="B472" s="127"/>
      <c r="C472" s="243" t="s">
        <v>1708</v>
      </c>
      <c r="D472" s="127"/>
      <c r="E472" s="127"/>
      <c r="F472" s="127"/>
      <c r="G472" s="124"/>
      <c r="H472" s="94"/>
      <c r="J472" s="94"/>
    </row>
    <row r="473" spans="1:10" x14ac:dyDescent="0.25">
      <c r="A473" s="124">
        <v>173</v>
      </c>
      <c r="B473" s="127"/>
      <c r="C473" s="243" t="s">
        <v>1708</v>
      </c>
      <c r="D473" s="127"/>
      <c r="E473" s="127"/>
      <c r="F473" s="127"/>
      <c r="G473" s="124"/>
      <c r="H473" s="94"/>
      <c r="J473" s="94"/>
    </row>
    <row r="474" spans="1:10" x14ac:dyDescent="0.25">
      <c r="A474" s="124">
        <v>174</v>
      </c>
      <c r="B474" s="127"/>
      <c r="C474" s="243" t="s">
        <v>1708</v>
      </c>
      <c r="D474" s="127"/>
      <c r="E474" s="127"/>
      <c r="F474" s="127"/>
      <c r="G474" s="124"/>
      <c r="H474" s="94"/>
      <c r="J474" s="94"/>
    </row>
    <row r="475" spans="1:10" x14ac:dyDescent="0.25">
      <c r="A475" s="124">
        <v>175</v>
      </c>
      <c r="B475" s="127"/>
      <c r="C475" s="243" t="s">
        <v>1708</v>
      </c>
      <c r="D475" s="127"/>
      <c r="E475" s="127"/>
      <c r="F475" s="127"/>
      <c r="G475" s="124"/>
      <c r="H475" s="94"/>
      <c r="J475" s="94"/>
    </row>
    <row r="476" spans="1:10" x14ac:dyDescent="0.25">
      <c r="A476" s="124">
        <v>176</v>
      </c>
      <c r="B476" s="127"/>
      <c r="C476" s="243" t="s">
        <v>1708</v>
      </c>
      <c r="D476" s="127"/>
      <c r="E476" s="127"/>
      <c r="F476" s="127"/>
      <c r="G476" s="124"/>
      <c r="H476" s="94"/>
      <c r="J476" s="94"/>
    </row>
    <row r="477" spans="1:10" x14ac:dyDescent="0.25">
      <c r="A477" s="124">
        <v>177</v>
      </c>
      <c r="B477" s="127"/>
      <c r="C477" s="243" t="s">
        <v>1708</v>
      </c>
      <c r="D477" s="127"/>
      <c r="E477" s="127"/>
      <c r="F477" s="127"/>
      <c r="G477" s="124"/>
      <c r="H477" s="94"/>
      <c r="J477" s="94"/>
    </row>
    <row r="478" spans="1:10" x14ac:dyDescent="0.25">
      <c r="A478" s="124">
        <v>178</v>
      </c>
      <c r="B478" s="131"/>
      <c r="C478" s="243" t="s">
        <v>1708</v>
      </c>
      <c r="D478" s="131"/>
      <c r="E478" s="131"/>
      <c r="F478" s="131"/>
      <c r="G478" s="124"/>
    </row>
    <row r="479" spans="1:10" x14ac:dyDescent="0.25">
      <c r="A479" s="124">
        <v>179</v>
      </c>
      <c r="B479" s="131"/>
      <c r="C479" s="243" t="s">
        <v>1708</v>
      </c>
      <c r="D479" s="131"/>
      <c r="E479" s="131"/>
      <c r="F479" s="131"/>
      <c r="G479" s="124"/>
    </row>
    <row r="480" spans="1:10" x14ac:dyDescent="0.25">
      <c r="A480" s="124">
        <v>180</v>
      </c>
      <c r="B480" s="131"/>
      <c r="C480" s="243" t="s">
        <v>1708</v>
      </c>
      <c r="D480" s="131"/>
      <c r="E480" s="131"/>
      <c r="F480" s="131"/>
      <c r="G480" s="124"/>
    </row>
    <row r="481" spans="1:7" x14ac:dyDescent="0.25">
      <c r="A481" s="124">
        <v>181</v>
      </c>
      <c r="B481" s="131"/>
      <c r="C481" s="243" t="s">
        <v>1708</v>
      </c>
      <c r="D481" s="131"/>
      <c r="E481" s="131"/>
      <c r="F481" s="131"/>
      <c r="G481" s="124"/>
    </row>
    <row r="482" spans="1:7" x14ac:dyDescent="0.25">
      <c r="A482" s="124">
        <v>182</v>
      </c>
      <c r="B482" s="131"/>
      <c r="C482" s="243" t="s">
        <v>1708</v>
      </c>
      <c r="D482" s="131"/>
      <c r="E482" s="131"/>
      <c r="F482" s="131"/>
      <c r="G482" s="124"/>
    </row>
    <row r="483" spans="1:7" x14ac:dyDescent="0.25">
      <c r="A483" s="124">
        <v>183</v>
      </c>
      <c r="B483" s="131"/>
      <c r="C483" s="243" t="s">
        <v>1708</v>
      </c>
      <c r="D483" s="131"/>
      <c r="E483" s="131"/>
      <c r="F483" s="131"/>
      <c r="G483" s="124"/>
    </row>
    <row r="484" spans="1:7" x14ac:dyDescent="0.25">
      <c r="A484" s="124">
        <v>184</v>
      </c>
      <c r="B484" s="131"/>
      <c r="C484" s="243" t="s">
        <v>1708</v>
      </c>
      <c r="D484" s="131"/>
      <c r="E484" s="131"/>
      <c r="F484" s="131"/>
      <c r="G484" s="124"/>
    </row>
    <row r="485" spans="1:7" x14ac:dyDescent="0.25">
      <c r="A485" s="124">
        <v>185</v>
      </c>
      <c r="B485" s="131"/>
      <c r="C485" s="243" t="s">
        <v>1708</v>
      </c>
      <c r="D485" s="131"/>
      <c r="E485" s="131"/>
      <c r="F485" s="131"/>
      <c r="G485" s="124"/>
    </row>
    <row r="486" spans="1:7" x14ac:dyDescent="0.25">
      <c r="A486" s="124">
        <v>186</v>
      </c>
      <c r="B486" s="131"/>
      <c r="C486" s="243" t="s">
        <v>1708</v>
      </c>
      <c r="D486" s="131"/>
      <c r="E486" s="131"/>
      <c r="F486" s="131"/>
      <c r="G486" s="124"/>
    </row>
    <row r="487" spans="1:7" x14ac:dyDescent="0.25">
      <c r="A487" s="124">
        <v>187</v>
      </c>
      <c r="B487" s="131"/>
      <c r="C487" s="243" t="s">
        <v>1708</v>
      </c>
      <c r="D487" s="131"/>
      <c r="E487" s="131"/>
      <c r="F487" s="131"/>
      <c r="G487" s="124"/>
    </row>
    <row r="488" spans="1:7" x14ac:dyDescent="0.25">
      <c r="A488" s="124">
        <v>188</v>
      </c>
      <c r="B488" s="131"/>
      <c r="C488" s="243" t="s">
        <v>1708</v>
      </c>
      <c r="D488" s="131"/>
      <c r="E488" s="131"/>
      <c r="F488" s="131"/>
      <c r="G488" s="124"/>
    </row>
    <row r="489" spans="1:7" x14ac:dyDescent="0.25">
      <c r="A489" s="124">
        <v>189</v>
      </c>
      <c r="B489" s="131"/>
      <c r="C489" s="243" t="s">
        <v>1708</v>
      </c>
      <c r="D489" s="131"/>
      <c r="E489" s="131"/>
      <c r="F489" s="131"/>
      <c r="G489" s="124"/>
    </row>
    <row r="490" spans="1:7" x14ac:dyDescent="0.25">
      <c r="A490" s="124">
        <v>190</v>
      </c>
      <c r="B490" s="131"/>
      <c r="C490" s="243" t="s">
        <v>1708</v>
      </c>
      <c r="D490" s="131"/>
      <c r="E490" s="131"/>
      <c r="F490" s="131"/>
      <c r="G490" s="124"/>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3"/>
  <sheetViews>
    <sheetView topLeftCell="A3" workbookViewId="0">
      <selection activeCell="A3" sqref="A3"/>
    </sheetView>
  </sheetViews>
  <sheetFormatPr baseColWidth="10" defaultColWidth="9.140625" defaultRowHeight="12.75" x14ac:dyDescent="0.2"/>
  <cols>
    <col min="1" max="1" width="4.42578125" style="111" bestFit="1" customWidth="1"/>
    <col min="2" max="2" width="35.85546875" style="111" bestFit="1" customWidth="1"/>
    <col min="3" max="3" width="50.42578125" style="111" bestFit="1" customWidth="1"/>
    <col min="4" max="4" width="45.140625" style="111" bestFit="1" customWidth="1"/>
    <col min="5" max="16384" width="9.140625" style="111"/>
  </cols>
  <sheetData>
    <row r="1" spans="1:4" hidden="1" x14ac:dyDescent="0.2">
      <c r="B1" s="111" t="s">
        <v>10</v>
      </c>
      <c r="C1" s="111" t="s">
        <v>9</v>
      </c>
      <c r="D1" s="111" t="s">
        <v>9</v>
      </c>
    </row>
    <row r="2" spans="1:4" hidden="1" x14ac:dyDescent="0.2">
      <c r="B2" s="111" t="s">
        <v>144</v>
      </c>
      <c r="C2" s="111" t="s">
        <v>145</v>
      </c>
      <c r="D2" s="111" t="s">
        <v>146</v>
      </c>
    </row>
    <row r="3" spans="1:4" x14ac:dyDescent="0.2">
      <c r="A3" s="112" t="s">
        <v>123</v>
      </c>
      <c r="B3" s="112" t="s">
        <v>133</v>
      </c>
      <c r="C3" s="112" t="s">
        <v>147</v>
      </c>
      <c r="D3" s="112" t="s">
        <v>148</v>
      </c>
    </row>
    <row r="4" spans="1:4" ht="25.5" x14ac:dyDescent="0.2">
      <c r="A4" s="113">
        <v>1</v>
      </c>
      <c r="B4" s="114">
        <v>42740</v>
      </c>
      <c r="C4" s="109" t="s">
        <v>1181</v>
      </c>
      <c r="D4" s="37" t="s">
        <v>2210</v>
      </c>
    </row>
    <row r="5" spans="1:4" ht="25.5" x14ac:dyDescent="0.2">
      <c r="A5" s="113">
        <v>2</v>
      </c>
      <c r="B5" s="114">
        <v>42740</v>
      </c>
      <c r="C5" s="109" t="s">
        <v>1182</v>
      </c>
      <c r="D5" s="37" t="s">
        <v>2210</v>
      </c>
    </row>
    <row r="6" spans="1:4" ht="38.25" x14ac:dyDescent="0.2">
      <c r="A6" s="113">
        <v>3</v>
      </c>
      <c r="B6" s="114">
        <v>42767</v>
      </c>
      <c r="C6" s="109" t="s">
        <v>1183</v>
      </c>
      <c r="D6" s="37" t="s">
        <v>1834</v>
      </c>
    </row>
    <row r="7" spans="1:4" ht="38.25" x14ac:dyDescent="0.2">
      <c r="A7" s="113">
        <v>4</v>
      </c>
      <c r="B7" s="114">
        <v>42767</v>
      </c>
      <c r="C7" s="109" t="s">
        <v>1184</v>
      </c>
      <c r="D7" s="37" t="s">
        <v>1835</v>
      </c>
    </row>
    <row r="8" spans="1:4" ht="38.25" x14ac:dyDescent="0.2">
      <c r="A8" s="113">
        <v>5</v>
      </c>
      <c r="B8" s="114">
        <v>42788</v>
      </c>
      <c r="C8" s="109" t="s">
        <v>1185</v>
      </c>
      <c r="D8" s="109" t="s">
        <v>1186</v>
      </c>
    </row>
    <row r="9" spans="1:4" ht="38.25" x14ac:dyDescent="0.2">
      <c r="A9" s="113">
        <v>6</v>
      </c>
      <c r="B9" s="114">
        <v>42790</v>
      </c>
      <c r="C9" s="109" t="s">
        <v>1187</v>
      </c>
      <c r="D9" s="37" t="s">
        <v>1836</v>
      </c>
    </row>
    <row r="10" spans="1:4" ht="38.25" x14ac:dyDescent="0.2">
      <c r="A10" s="113">
        <v>7</v>
      </c>
      <c r="B10" s="114">
        <v>42790</v>
      </c>
      <c r="C10" s="109" t="s">
        <v>1188</v>
      </c>
      <c r="D10" s="37" t="s">
        <v>1833</v>
      </c>
    </row>
    <row r="11" spans="1:4" ht="25.5" x14ac:dyDescent="0.2">
      <c r="A11" s="113">
        <v>8</v>
      </c>
      <c r="B11" s="114">
        <v>42789</v>
      </c>
      <c r="C11" s="109" t="s">
        <v>1189</v>
      </c>
      <c r="D11" s="37" t="s">
        <v>2210</v>
      </c>
    </row>
    <row r="12" spans="1:4" ht="38.25" x14ac:dyDescent="0.2">
      <c r="A12" s="113">
        <v>9</v>
      </c>
      <c r="B12" s="114">
        <v>42818</v>
      </c>
      <c r="C12" s="109" t="s">
        <v>1190</v>
      </c>
      <c r="D12" s="37" t="s">
        <v>1837</v>
      </c>
    </row>
    <row r="13" spans="1:4" ht="38.25" x14ac:dyDescent="0.2">
      <c r="A13" s="113">
        <v>10</v>
      </c>
      <c r="B13" s="114">
        <v>42835</v>
      </c>
      <c r="C13" s="109" t="s">
        <v>1723</v>
      </c>
      <c r="D13" s="109" t="s">
        <v>1191</v>
      </c>
    </row>
    <row r="14" spans="1:4" ht="38.25" x14ac:dyDescent="0.2">
      <c r="A14" s="113">
        <v>11</v>
      </c>
      <c r="B14" s="115">
        <v>42846</v>
      </c>
      <c r="C14" s="109" t="s">
        <v>1192</v>
      </c>
      <c r="D14" s="109" t="s">
        <v>1193</v>
      </c>
    </row>
    <row r="15" spans="1:4" ht="38.25" x14ac:dyDescent="0.2">
      <c r="A15" s="113">
        <v>12</v>
      </c>
      <c r="B15" s="115">
        <v>42845</v>
      </c>
      <c r="C15" s="109" t="s">
        <v>1724</v>
      </c>
      <c r="D15" s="109" t="s">
        <v>1194</v>
      </c>
    </row>
    <row r="16" spans="1:4" ht="38.25" x14ac:dyDescent="0.2">
      <c r="A16" s="113">
        <v>13</v>
      </c>
      <c r="B16" s="115">
        <v>42850</v>
      </c>
      <c r="C16" s="109" t="s">
        <v>1725</v>
      </c>
      <c r="D16" s="109" t="s">
        <v>1195</v>
      </c>
    </row>
    <row r="17" spans="1:4" ht="38.25" x14ac:dyDescent="0.2">
      <c r="A17" s="113">
        <v>14</v>
      </c>
      <c r="B17" s="115">
        <v>42859</v>
      </c>
      <c r="C17" s="109" t="s">
        <v>1196</v>
      </c>
      <c r="D17" s="37" t="s">
        <v>1838</v>
      </c>
    </row>
    <row r="18" spans="1:4" ht="38.25" x14ac:dyDescent="0.2">
      <c r="A18" s="113">
        <v>15</v>
      </c>
      <c r="B18" s="115">
        <v>42864</v>
      </c>
      <c r="C18" s="109" t="s">
        <v>1197</v>
      </c>
      <c r="D18" s="37" t="s">
        <v>1839</v>
      </c>
    </row>
    <row r="19" spans="1:4" ht="25.5" x14ac:dyDescent="0.2">
      <c r="A19" s="113">
        <v>16</v>
      </c>
      <c r="B19" s="115">
        <v>42899</v>
      </c>
      <c r="C19" s="109" t="s">
        <v>1198</v>
      </c>
      <c r="D19" s="37" t="s">
        <v>2210</v>
      </c>
    </row>
    <row r="20" spans="1:4" ht="25.5" x14ac:dyDescent="0.2">
      <c r="A20" s="113">
        <v>17</v>
      </c>
      <c r="B20" s="115">
        <v>42899</v>
      </c>
      <c r="C20" s="109" t="s">
        <v>1199</v>
      </c>
      <c r="D20" s="37" t="s">
        <v>2210</v>
      </c>
    </row>
    <row r="21" spans="1:4" ht="25.5" x14ac:dyDescent="0.2">
      <c r="A21" s="113">
        <v>18</v>
      </c>
      <c r="B21" s="115">
        <v>42888</v>
      </c>
      <c r="C21" s="109" t="s">
        <v>1200</v>
      </c>
      <c r="D21" s="37" t="s">
        <v>2210</v>
      </c>
    </row>
    <row r="22" spans="1:4" ht="25.5" x14ac:dyDescent="0.2">
      <c r="A22" s="113">
        <v>19</v>
      </c>
      <c r="B22" s="115">
        <v>42888</v>
      </c>
      <c r="C22" s="109" t="s">
        <v>1201</v>
      </c>
      <c r="D22" s="37" t="s">
        <v>2210</v>
      </c>
    </row>
    <row r="23" spans="1:4" ht="38.25" x14ac:dyDescent="0.2">
      <c r="A23" s="113">
        <v>20</v>
      </c>
      <c r="B23" s="115">
        <v>42906</v>
      </c>
      <c r="C23" s="37" t="s">
        <v>2211</v>
      </c>
      <c r="D23" s="37" t="s">
        <v>1872</v>
      </c>
    </row>
    <row r="24" spans="1:4" ht="38.25" x14ac:dyDescent="0.2">
      <c r="A24" s="113">
        <v>21</v>
      </c>
      <c r="B24" s="115">
        <v>42905</v>
      </c>
      <c r="C24" s="37" t="s">
        <v>2212</v>
      </c>
      <c r="D24" s="37" t="s">
        <v>1916</v>
      </c>
    </row>
    <row r="25" spans="1:4" ht="38.25" x14ac:dyDescent="0.2">
      <c r="A25" s="113">
        <v>22</v>
      </c>
      <c r="B25" s="115">
        <v>42905</v>
      </c>
      <c r="C25" s="109" t="s">
        <v>1202</v>
      </c>
      <c r="D25" s="37" t="s">
        <v>1880</v>
      </c>
    </row>
    <row r="26" spans="1:4" ht="38.25" x14ac:dyDescent="0.2">
      <c r="A26" s="113">
        <v>23</v>
      </c>
      <c r="B26" s="115">
        <v>42901</v>
      </c>
      <c r="C26" s="109" t="s">
        <v>1203</v>
      </c>
      <c r="D26" s="37" t="s">
        <v>1840</v>
      </c>
    </row>
    <row r="27" spans="1:4" ht="38.25" x14ac:dyDescent="0.2">
      <c r="A27" s="113">
        <v>24</v>
      </c>
      <c r="B27" s="115">
        <v>42900</v>
      </c>
      <c r="C27" s="109" t="s">
        <v>1204</v>
      </c>
      <c r="D27" s="37" t="s">
        <v>1841</v>
      </c>
    </row>
    <row r="28" spans="1:4" ht="38.25" x14ac:dyDescent="0.2">
      <c r="A28" s="113">
        <v>25</v>
      </c>
      <c r="B28" s="115">
        <v>42899</v>
      </c>
      <c r="C28" s="109" t="s">
        <v>1205</v>
      </c>
      <c r="D28" s="109" t="s">
        <v>1206</v>
      </c>
    </row>
    <row r="29" spans="1:4" ht="38.25" x14ac:dyDescent="0.2">
      <c r="A29" s="113">
        <v>26</v>
      </c>
      <c r="B29" s="115">
        <v>42922</v>
      </c>
      <c r="C29" s="109" t="s">
        <v>1207</v>
      </c>
      <c r="D29" s="37" t="s">
        <v>1881</v>
      </c>
    </row>
    <row r="30" spans="1:4" ht="38.25" x14ac:dyDescent="0.2">
      <c r="A30" s="113">
        <v>27</v>
      </c>
      <c r="B30" s="115">
        <v>42926</v>
      </c>
      <c r="C30" s="109" t="s">
        <v>1208</v>
      </c>
      <c r="D30" s="109" t="s">
        <v>1209</v>
      </c>
    </row>
    <row r="31" spans="1:4" ht="38.25" x14ac:dyDescent="0.2">
      <c r="A31" s="113">
        <v>28</v>
      </c>
      <c r="B31" s="115">
        <v>42921</v>
      </c>
      <c r="C31" s="109" t="s">
        <v>1210</v>
      </c>
      <c r="D31" s="37" t="s">
        <v>1873</v>
      </c>
    </row>
    <row r="32" spans="1:4" ht="38.25" x14ac:dyDescent="0.2">
      <c r="A32" s="113">
        <v>29</v>
      </c>
      <c r="B32" s="115">
        <v>42926</v>
      </c>
      <c r="C32" s="109" t="s">
        <v>1211</v>
      </c>
      <c r="D32" s="37" t="s">
        <v>1842</v>
      </c>
    </row>
    <row r="33" spans="1:4" ht="25.5" x14ac:dyDescent="0.2">
      <c r="A33" s="113">
        <v>30</v>
      </c>
      <c r="B33" s="115">
        <v>42928</v>
      </c>
      <c r="C33" s="109" t="s">
        <v>1212</v>
      </c>
      <c r="D33" s="37" t="s">
        <v>2210</v>
      </c>
    </row>
    <row r="34" spans="1:4" ht="38.25" x14ac:dyDescent="0.2">
      <c r="A34" s="113">
        <v>31</v>
      </c>
      <c r="B34" s="110">
        <v>41846</v>
      </c>
      <c r="C34" s="109" t="s">
        <v>1737</v>
      </c>
      <c r="D34" s="37" t="s">
        <v>1911</v>
      </c>
    </row>
    <row r="35" spans="1:4" ht="38.25" x14ac:dyDescent="0.2">
      <c r="A35" s="113">
        <v>32</v>
      </c>
      <c r="B35" s="110">
        <v>42941</v>
      </c>
      <c r="C35" s="109" t="s">
        <v>1733</v>
      </c>
      <c r="D35" s="37" t="s">
        <v>1882</v>
      </c>
    </row>
    <row r="36" spans="1:4" ht="38.25" x14ac:dyDescent="0.2">
      <c r="A36" s="113">
        <v>33</v>
      </c>
      <c r="B36" s="110">
        <v>42908</v>
      </c>
      <c r="C36" s="109" t="s">
        <v>1732</v>
      </c>
      <c r="D36" s="109" t="s">
        <v>1213</v>
      </c>
    </row>
    <row r="37" spans="1:4" ht="38.25" x14ac:dyDescent="0.2">
      <c r="A37" s="113">
        <v>34</v>
      </c>
      <c r="B37" s="110">
        <v>42937</v>
      </c>
      <c r="C37" s="37" t="s">
        <v>1726</v>
      </c>
      <c r="D37" s="37" t="s">
        <v>1843</v>
      </c>
    </row>
    <row r="38" spans="1:4" ht="25.5" x14ac:dyDescent="0.2">
      <c r="A38" s="113">
        <v>35</v>
      </c>
      <c r="B38" s="110">
        <v>42957</v>
      </c>
      <c r="C38" s="109" t="s">
        <v>1740</v>
      </c>
      <c r="D38" s="37" t="s">
        <v>2210</v>
      </c>
    </row>
    <row r="39" spans="1:4" ht="38.25" x14ac:dyDescent="0.2">
      <c r="A39" s="113">
        <v>36</v>
      </c>
      <c r="B39" s="110">
        <v>42951</v>
      </c>
      <c r="C39" s="109" t="s">
        <v>1738</v>
      </c>
      <c r="D39" s="37" t="s">
        <v>1912</v>
      </c>
    </row>
    <row r="40" spans="1:4" ht="38.25" x14ac:dyDescent="0.2">
      <c r="A40" s="113">
        <v>37</v>
      </c>
      <c r="B40" s="110">
        <v>42955</v>
      </c>
      <c r="C40" s="37" t="s">
        <v>1727</v>
      </c>
      <c r="D40" s="37" t="s">
        <v>1844</v>
      </c>
    </row>
    <row r="41" spans="1:4" ht="25.5" x14ac:dyDescent="0.2">
      <c r="A41" s="113">
        <v>38</v>
      </c>
      <c r="B41" s="110">
        <v>42962</v>
      </c>
      <c r="C41" s="109" t="s">
        <v>1743</v>
      </c>
      <c r="D41" s="37" t="s">
        <v>2210</v>
      </c>
    </row>
    <row r="42" spans="1:4" ht="25.5" x14ac:dyDescent="0.2">
      <c r="A42" s="113">
        <v>39</v>
      </c>
      <c r="B42" s="110">
        <v>42962</v>
      </c>
      <c r="C42" s="109" t="s">
        <v>1742</v>
      </c>
      <c r="D42" s="37" t="s">
        <v>2210</v>
      </c>
    </row>
    <row r="43" spans="1:4" ht="38.25" x14ac:dyDescent="0.2">
      <c r="A43" s="113">
        <v>40</v>
      </c>
      <c r="B43" s="110">
        <v>42962</v>
      </c>
      <c r="C43" s="109" t="s">
        <v>1728</v>
      </c>
      <c r="D43" s="109" t="s">
        <v>1214</v>
      </c>
    </row>
    <row r="44" spans="1:4" ht="25.5" x14ac:dyDescent="0.2">
      <c r="A44" s="113">
        <v>41</v>
      </c>
      <c r="B44" s="110">
        <v>42962</v>
      </c>
      <c r="C44" s="109" t="s">
        <v>1744</v>
      </c>
      <c r="D44" s="37" t="s">
        <v>2210</v>
      </c>
    </row>
    <row r="45" spans="1:4" ht="25.5" x14ac:dyDescent="0.2">
      <c r="A45" s="113">
        <v>42</v>
      </c>
      <c r="B45" s="110">
        <v>42970</v>
      </c>
      <c r="C45" s="109" t="s">
        <v>1741</v>
      </c>
      <c r="D45" s="37" t="s">
        <v>2210</v>
      </c>
    </row>
    <row r="46" spans="1:4" ht="25.5" x14ac:dyDescent="0.2">
      <c r="A46" s="113">
        <v>43</v>
      </c>
      <c r="B46" s="110">
        <v>42958</v>
      </c>
      <c r="C46" s="109" t="s">
        <v>1739</v>
      </c>
      <c r="D46" s="37" t="s">
        <v>2210</v>
      </c>
    </row>
    <row r="47" spans="1:4" ht="38.25" x14ac:dyDescent="0.2">
      <c r="A47" s="113">
        <v>44</v>
      </c>
      <c r="B47" s="110">
        <v>42962</v>
      </c>
      <c r="C47" s="109" t="s">
        <v>1729</v>
      </c>
      <c r="D47" s="37" t="s">
        <v>1846</v>
      </c>
    </row>
    <row r="48" spans="1:4" ht="38.25" x14ac:dyDescent="0.2">
      <c r="A48" s="113">
        <v>45</v>
      </c>
      <c r="B48" s="110">
        <v>42965</v>
      </c>
      <c r="C48" s="109" t="s">
        <v>1734</v>
      </c>
      <c r="D48" s="109" t="s">
        <v>1215</v>
      </c>
    </row>
    <row r="49" spans="1:4" ht="38.25" x14ac:dyDescent="0.2">
      <c r="A49" s="113">
        <v>46</v>
      </c>
      <c r="B49" s="110">
        <v>42965</v>
      </c>
      <c r="C49" s="109" t="s">
        <v>1216</v>
      </c>
      <c r="D49" s="109" t="s">
        <v>1217</v>
      </c>
    </row>
    <row r="50" spans="1:4" ht="25.5" x14ac:dyDescent="0.2">
      <c r="A50" s="113">
        <v>47</v>
      </c>
      <c r="B50" s="110">
        <v>42972</v>
      </c>
      <c r="C50" s="109" t="s">
        <v>1745</v>
      </c>
      <c r="D50" s="37" t="s">
        <v>2210</v>
      </c>
    </row>
    <row r="51" spans="1:4" ht="38.25" x14ac:dyDescent="0.2">
      <c r="A51" s="113">
        <v>48</v>
      </c>
      <c r="B51" s="110">
        <v>42977</v>
      </c>
      <c r="C51" s="37" t="s">
        <v>2213</v>
      </c>
      <c r="D51" s="109" t="s">
        <v>1218</v>
      </c>
    </row>
    <row r="52" spans="1:4" ht="38.25" x14ac:dyDescent="0.2">
      <c r="A52" s="113">
        <v>49</v>
      </c>
      <c r="B52" s="110">
        <v>42977</v>
      </c>
      <c r="C52" s="37" t="s">
        <v>2214</v>
      </c>
      <c r="D52" s="109" t="s">
        <v>1219</v>
      </c>
    </row>
    <row r="53" spans="1:4" ht="38.25" x14ac:dyDescent="0.2">
      <c r="A53" s="113">
        <v>50</v>
      </c>
      <c r="B53" s="110">
        <v>42977</v>
      </c>
      <c r="C53" s="37" t="s">
        <v>2215</v>
      </c>
      <c r="D53" s="109" t="s">
        <v>1220</v>
      </c>
    </row>
    <row r="54" spans="1:4" ht="38.25" x14ac:dyDescent="0.2">
      <c r="A54" s="113">
        <v>51</v>
      </c>
      <c r="B54" s="110">
        <v>42983</v>
      </c>
      <c r="C54" s="109" t="s">
        <v>1736</v>
      </c>
      <c r="D54" s="37" t="s">
        <v>1884</v>
      </c>
    </row>
    <row r="55" spans="1:4" ht="38.25" x14ac:dyDescent="0.2">
      <c r="A55" s="113">
        <v>52</v>
      </c>
      <c r="B55" s="110">
        <v>42983</v>
      </c>
      <c r="C55" s="109" t="s">
        <v>1735</v>
      </c>
      <c r="D55" s="109" t="s">
        <v>1221</v>
      </c>
    </row>
    <row r="56" spans="1:4" ht="38.25" x14ac:dyDescent="0.2">
      <c r="A56" s="113">
        <v>53</v>
      </c>
      <c r="B56" s="110">
        <v>42983</v>
      </c>
      <c r="C56" s="37" t="s">
        <v>2216</v>
      </c>
      <c r="D56" s="109" t="s">
        <v>1222</v>
      </c>
    </row>
    <row r="57" spans="1:4" ht="38.25" x14ac:dyDescent="0.2">
      <c r="A57" s="113">
        <v>54</v>
      </c>
      <c r="B57" s="110">
        <v>42979</v>
      </c>
      <c r="C57" s="109" t="s">
        <v>1730</v>
      </c>
      <c r="D57" s="109" t="s">
        <v>1223</v>
      </c>
    </row>
    <row r="58" spans="1:4" ht="38.25" x14ac:dyDescent="0.2">
      <c r="A58" s="113">
        <v>55</v>
      </c>
      <c r="B58" s="110">
        <v>42983</v>
      </c>
      <c r="C58" s="109" t="s">
        <v>1731</v>
      </c>
      <c r="D58" s="109" t="s">
        <v>1224</v>
      </c>
    </row>
    <row r="59" spans="1:4" ht="38.25" x14ac:dyDescent="0.2">
      <c r="A59" s="113">
        <v>56</v>
      </c>
      <c r="B59" s="110">
        <v>42982</v>
      </c>
      <c r="C59" s="37" t="s">
        <v>2217</v>
      </c>
      <c r="D59" s="37" t="s">
        <v>1225</v>
      </c>
    </row>
    <row r="60" spans="1:4" ht="38.25" x14ac:dyDescent="0.2">
      <c r="A60" s="113">
        <v>57</v>
      </c>
      <c r="B60" s="110">
        <v>42983</v>
      </c>
      <c r="C60" s="37" t="s">
        <v>2218</v>
      </c>
      <c r="D60" s="109" t="s">
        <v>1226</v>
      </c>
    </row>
    <row r="61" spans="1:4" ht="38.25" x14ac:dyDescent="0.2">
      <c r="A61" s="113">
        <v>58</v>
      </c>
      <c r="B61" s="110">
        <v>42990</v>
      </c>
      <c r="C61" s="37" t="s">
        <v>2219</v>
      </c>
      <c r="D61" s="37" t="s">
        <v>1904</v>
      </c>
    </row>
    <row r="62" spans="1:4" ht="38.25" x14ac:dyDescent="0.2">
      <c r="A62" s="113">
        <v>59</v>
      </c>
      <c r="B62" s="110">
        <v>42991</v>
      </c>
      <c r="C62" s="37" t="s">
        <v>2220</v>
      </c>
      <c r="D62" s="37" t="s">
        <v>1885</v>
      </c>
    </row>
    <row r="63" spans="1:4" ht="38.25" x14ac:dyDescent="0.2">
      <c r="A63" s="113">
        <v>60</v>
      </c>
      <c r="B63" s="110">
        <v>42984</v>
      </c>
      <c r="C63" s="37" t="s">
        <v>2202</v>
      </c>
      <c r="D63" s="109" t="s">
        <v>1227</v>
      </c>
    </row>
    <row r="64" spans="1:4" ht="38.25" x14ac:dyDescent="0.2">
      <c r="A64" s="113">
        <v>61</v>
      </c>
      <c r="B64" s="110">
        <v>42996</v>
      </c>
      <c r="C64" s="37" t="s">
        <v>2221</v>
      </c>
      <c r="D64" s="37" t="s">
        <v>1883</v>
      </c>
    </row>
    <row r="65" spans="1:4" ht="38.25" x14ac:dyDescent="0.2">
      <c r="A65" s="113">
        <v>62</v>
      </c>
      <c r="B65" s="110">
        <v>42996</v>
      </c>
      <c r="C65" s="37" t="s">
        <v>2222</v>
      </c>
      <c r="D65" s="37" t="s">
        <v>1845</v>
      </c>
    </row>
    <row r="66" spans="1:4" ht="38.25" x14ac:dyDescent="0.2">
      <c r="A66" s="113">
        <v>63</v>
      </c>
      <c r="B66" s="110">
        <v>43004</v>
      </c>
      <c r="C66" s="37" t="s">
        <v>2223</v>
      </c>
      <c r="D66" s="37" t="s">
        <v>1847</v>
      </c>
    </row>
    <row r="67" spans="1:4" ht="38.25" x14ac:dyDescent="0.2">
      <c r="A67" s="113">
        <v>64</v>
      </c>
      <c r="B67" s="110">
        <v>43011</v>
      </c>
      <c r="C67" s="37" t="s">
        <v>2224</v>
      </c>
      <c r="D67" s="37" t="s">
        <v>1887</v>
      </c>
    </row>
    <row r="68" spans="1:4" ht="38.25" x14ac:dyDescent="0.2">
      <c r="A68" s="113">
        <v>65</v>
      </c>
      <c r="B68" s="110">
        <v>43010</v>
      </c>
      <c r="C68" s="37" t="s">
        <v>2225</v>
      </c>
      <c r="D68" s="37" t="s">
        <v>1888</v>
      </c>
    </row>
    <row r="69" spans="1:4" ht="38.25" x14ac:dyDescent="0.2">
      <c r="A69" s="113">
        <v>66</v>
      </c>
      <c r="B69" s="110">
        <v>43011</v>
      </c>
      <c r="C69" s="37" t="s">
        <v>2226</v>
      </c>
      <c r="D69" s="37" t="s">
        <v>1886</v>
      </c>
    </row>
    <row r="70" spans="1:4" ht="38.25" x14ac:dyDescent="0.2">
      <c r="A70" s="113">
        <v>67</v>
      </c>
      <c r="B70" s="110">
        <v>43013</v>
      </c>
      <c r="C70" s="37" t="s">
        <v>2227</v>
      </c>
      <c r="D70" s="37" t="s">
        <v>1913</v>
      </c>
    </row>
    <row r="71" spans="1:4" ht="38.25" x14ac:dyDescent="0.2">
      <c r="A71" s="113">
        <v>68</v>
      </c>
      <c r="B71" s="110">
        <v>43026</v>
      </c>
      <c r="C71" s="37" t="s">
        <v>2228</v>
      </c>
      <c r="D71" s="37" t="s">
        <v>1889</v>
      </c>
    </row>
    <row r="72" spans="1:4" ht="38.25" x14ac:dyDescent="0.2">
      <c r="A72" s="113">
        <v>69</v>
      </c>
      <c r="B72" s="110">
        <v>43026</v>
      </c>
      <c r="C72" s="37" t="s">
        <v>2229</v>
      </c>
      <c r="D72" s="37" t="s">
        <v>1892</v>
      </c>
    </row>
    <row r="73" spans="1:4" ht="38.25" x14ac:dyDescent="0.2">
      <c r="A73" s="113">
        <v>70</v>
      </c>
      <c r="B73" s="110">
        <v>43026</v>
      </c>
      <c r="C73" s="37" t="s">
        <v>2230</v>
      </c>
      <c r="D73" s="37" t="s">
        <v>1895</v>
      </c>
    </row>
    <row r="74" spans="1:4" ht="38.25" x14ac:dyDescent="0.2">
      <c r="A74" s="113">
        <v>71</v>
      </c>
      <c r="B74" s="110">
        <v>43024</v>
      </c>
      <c r="C74" s="37" t="s">
        <v>2231</v>
      </c>
      <c r="D74" s="37" t="s">
        <v>1891</v>
      </c>
    </row>
    <row r="75" spans="1:4" ht="38.25" x14ac:dyDescent="0.2">
      <c r="A75" s="113">
        <v>72</v>
      </c>
      <c r="B75" s="110">
        <v>43034</v>
      </c>
      <c r="C75" s="37" t="s">
        <v>2232</v>
      </c>
      <c r="D75" s="37" t="s">
        <v>1850</v>
      </c>
    </row>
    <row r="76" spans="1:4" ht="38.25" x14ac:dyDescent="0.2">
      <c r="A76" s="113">
        <v>73</v>
      </c>
      <c r="B76" s="110">
        <v>43027</v>
      </c>
      <c r="C76" s="37" t="s">
        <v>2233</v>
      </c>
      <c r="D76" s="37" t="s">
        <v>1896</v>
      </c>
    </row>
    <row r="77" spans="1:4" ht="38.25" x14ac:dyDescent="0.2">
      <c r="A77" s="113">
        <v>74</v>
      </c>
      <c r="B77" s="110">
        <v>43031</v>
      </c>
      <c r="C77" s="37" t="s">
        <v>2234</v>
      </c>
      <c r="D77" s="37" t="s">
        <v>1852</v>
      </c>
    </row>
    <row r="78" spans="1:4" ht="38.25" x14ac:dyDescent="0.2">
      <c r="A78" s="113">
        <v>75</v>
      </c>
      <c r="B78" s="110">
        <v>43031</v>
      </c>
      <c r="C78" s="37" t="s">
        <v>2203</v>
      </c>
      <c r="D78" s="37" t="s">
        <v>1851</v>
      </c>
    </row>
    <row r="79" spans="1:4" ht="38.25" x14ac:dyDescent="0.2">
      <c r="A79" s="113">
        <v>76</v>
      </c>
      <c r="B79" s="110">
        <v>43031</v>
      </c>
      <c r="C79" s="37" t="s">
        <v>2235</v>
      </c>
      <c r="D79" s="37" t="s">
        <v>1897</v>
      </c>
    </row>
    <row r="80" spans="1:4" ht="38.25" x14ac:dyDescent="0.2">
      <c r="A80" s="113">
        <v>77</v>
      </c>
      <c r="B80" s="110">
        <v>43040</v>
      </c>
      <c r="C80" s="37" t="s">
        <v>2236</v>
      </c>
      <c r="D80" s="37" t="s">
        <v>1855</v>
      </c>
    </row>
    <row r="81" spans="1:4" ht="38.25" x14ac:dyDescent="0.2">
      <c r="A81" s="113">
        <v>78</v>
      </c>
      <c r="B81" s="110">
        <v>43040</v>
      </c>
      <c r="C81" s="37" t="s">
        <v>2237</v>
      </c>
      <c r="D81" s="37" t="s">
        <v>1854</v>
      </c>
    </row>
    <row r="82" spans="1:4" ht="38.25" x14ac:dyDescent="0.2">
      <c r="A82" s="113">
        <v>79</v>
      </c>
      <c r="B82" s="110">
        <v>43040</v>
      </c>
      <c r="C82" s="37" t="s">
        <v>2238</v>
      </c>
      <c r="D82" s="37" t="s">
        <v>1894</v>
      </c>
    </row>
    <row r="83" spans="1:4" ht="38.25" x14ac:dyDescent="0.2">
      <c r="A83" s="113">
        <v>80</v>
      </c>
      <c r="B83" s="110">
        <v>43038</v>
      </c>
      <c r="C83" s="37" t="s">
        <v>2239</v>
      </c>
      <c r="D83" s="37" t="s">
        <v>1890</v>
      </c>
    </row>
    <row r="84" spans="1:4" ht="38.25" x14ac:dyDescent="0.2">
      <c r="A84" s="113">
        <v>81</v>
      </c>
      <c r="B84" s="110">
        <v>43040</v>
      </c>
      <c r="C84" s="37" t="s">
        <v>2240</v>
      </c>
      <c r="D84" s="37" t="s">
        <v>1900</v>
      </c>
    </row>
    <row r="85" spans="1:4" ht="38.25" x14ac:dyDescent="0.2">
      <c r="A85" s="113">
        <v>82</v>
      </c>
      <c r="B85" s="110">
        <v>43038</v>
      </c>
      <c r="C85" s="37" t="s">
        <v>2241</v>
      </c>
      <c r="D85" s="37" t="s">
        <v>1853</v>
      </c>
    </row>
    <row r="86" spans="1:4" ht="38.25" x14ac:dyDescent="0.2">
      <c r="A86" s="113">
        <v>83</v>
      </c>
      <c r="B86" s="110">
        <v>43045</v>
      </c>
      <c r="C86" s="37" t="s">
        <v>2242</v>
      </c>
      <c r="D86" s="37" t="s">
        <v>1858</v>
      </c>
    </row>
    <row r="87" spans="1:4" ht="38.25" x14ac:dyDescent="0.2">
      <c r="A87" s="113">
        <v>84</v>
      </c>
      <c r="B87" s="110">
        <v>43045</v>
      </c>
      <c r="C87" s="37" t="s">
        <v>2243</v>
      </c>
      <c r="D87" s="37" t="s">
        <v>1859</v>
      </c>
    </row>
    <row r="88" spans="1:4" ht="38.25" x14ac:dyDescent="0.2">
      <c r="A88" s="113">
        <v>85</v>
      </c>
      <c r="B88" s="110">
        <v>43045</v>
      </c>
      <c r="C88" s="37" t="s">
        <v>2244</v>
      </c>
      <c r="D88" s="37" t="s">
        <v>1857</v>
      </c>
    </row>
    <row r="89" spans="1:4" ht="38.25" x14ac:dyDescent="0.2">
      <c r="A89" s="113">
        <v>86</v>
      </c>
      <c r="B89" s="110">
        <v>43045</v>
      </c>
      <c r="C89" s="162" t="s">
        <v>2245</v>
      </c>
      <c r="D89" s="37" t="s">
        <v>1860</v>
      </c>
    </row>
    <row r="90" spans="1:4" ht="38.25" x14ac:dyDescent="0.2">
      <c r="A90" s="113">
        <v>87</v>
      </c>
      <c r="B90" s="110">
        <v>43045</v>
      </c>
      <c r="C90" s="37" t="s">
        <v>2246</v>
      </c>
      <c r="D90" s="37" t="s">
        <v>1861</v>
      </c>
    </row>
    <row r="91" spans="1:4" ht="38.25" x14ac:dyDescent="0.2">
      <c r="A91" s="113">
        <v>88</v>
      </c>
      <c r="B91" s="110">
        <v>43062</v>
      </c>
      <c r="C91" s="37" t="s">
        <v>2247</v>
      </c>
      <c r="D91" s="37" t="s">
        <v>1862</v>
      </c>
    </row>
    <row r="92" spans="1:4" ht="38.25" x14ac:dyDescent="0.2">
      <c r="A92" s="113">
        <v>89</v>
      </c>
      <c r="B92" s="110">
        <v>43045</v>
      </c>
      <c r="C92" s="37" t="s">
        <v>2248</v>
      </c>
      <c r="D92" s="37" t="s">
        <v>1856</v>
      </c>
    </row>
    <row r="93" spans="1:4" ht="38.25" x14ac:dyDescent="0.2">
      <c r="A93" s="113">
        <v>90</v>
      </c>
      <c r="B93" s="110">
        <v>43046</v>
      </c>
      <c r="C93" s="37" t="s">
        <v>2249</v>
      </c>
      <c r="D93" s="37" t="s">
        <v>1898</v>
      </c>
    </row>
    <row r="94" spans="1:4" ht="38.25" x14ac:dyDescent="0.2">
      <c r="A94" s="113">
        <v>91</v>
      </c>
      <c r="B94" s="110">
        <v>43039</v>
      </c>
      <c r="C94" s="37" t="s">
        <v>2250</v>
      </c>
      <c r="D94" s="37" t="s">
        <v>1893</v>
      </c>
    </row>
    <row r="95" spans="1:4" ht="38.25" x14ac:dyDescent="0.2">
      <c r="A95" s="113">
        <v>92</v>
      </c>
      <c r="B95" s="110">
        <v>43047</v>
      </c>
      <c r="C95" s="37" t="s">
        <v>2251</v>
      </c>
      <c r="D95" s="37" t="s">
        <v>1849</v>
      </c>
    </row>
    <row r="96" spans="1:4" ht="38.25" x14ac:dyDescent="0.2">
      <c r="A96" s="113">
        <v>93</v>
      </c>
      <c r="B96" s="110">
        <v>43046</v>
      </c>
      <c r="C96" s="37" t="s">
        <v>2252</v>
      </c>
      <c r="D96" s="37" t="s">
        <v>1899</v>
      </c>
    </row>
    <row r="97" spans="1:4" ht="25.5" x14ac:dyDescent="0.2">
      <c r="A97" s="113">
        <v>94</v>
      </c>
      <c r="B97" s="110">
        <v>43040</v>
      </c>
      <c r="C97" s="37" t="s">
        <v>2253</v>
      </c>
      <c r="D97" s="37" t="s">
        <v>2210</v>
      </c>
    </row>
    <row r="98" spans="1:4" ht="25.5" x14ac:dyDescent="0.2">
      <c r="A98" s="113">
        <v>95</v>
      </c>
      <c r="B98" s="110">
        <v>43040</v>
      </c>
      <c r="C98" s="37" t="s">
        <v>2254</v>
      </c>
      <c r="D98" s="37" t="s">
        <v>2210</v>
      </c>
    </row>
    <row r="99" spans="1:4" ht="25.5" x14ac:dyDescent="0.2">
      <c r="A99" s="113">
        <v>96</v>
      </c>
      <c r="B99" s="110">
        <v>43061</v>
      </c>
      <c r="C99" s="37" t="s">
        <v>2255</v>
      </c>
      <c r="D99" s="37" t="s">
        <v>2210</v>
      </c>
    </row>
    <row r="100" spans="1:4" ht="25.5" x14ac:dyDescent="0.2">
      <c r="A100" s="113">
        <v>97</v>
      </c>
      <c r="B100" s="110">
        <v>43061</v>
      </c>
      <c r="C100" s="37" t="s">
        <v>2256</v>
      </c>
      <c r="D100" s="37" t="s">
        <v>2210</v>
      </c>
    </row>
    <row r="101" spans="1:4" ht="25.5" x14ac:dyDescent="0.2">
      <c r="A101" s="113">
        <v>98</v>
      </c>
      <c r="B101" s="110">
        <v>43063</v>
      </c>
      <c r="C101" s="37" t="s">
        <v>2257</v>
      </c>
      <c r="D101" s="37" t="s">
        <v>2210</v>
      </c>
    </row>
    <row r="102" spans="1:4" ht="25.5" x14ac:dyDescent="0.2">
      <c r="A102" s="113">
        <v>99</v>
      </c>
      <c r="B102" s="110">
        <v>43063</v>
      </c>
      <c r="C102" s="37" t="s">
        <v>2258</v>
      </c>
      <c r="D102" s="37" t="s">
        <v>2210</v>
      </c>
    </row>
    <row r="103" spans="1:4" ht="25.5" x14ac:dyDescent="0.2">
      <c r="A103" s="113">
        <v>100</v>
      </c>
      <c r="B103" s="110">
        <v>43063</v>
      </c>
      <c r="C103" s="37" t="s">
        <v>2259</v>
      </c>
      <c r="D103" s="37" t="s">
        <v>2210</v>
      </c>
    </row>
    <row r="104" spans="1:4" ht="25.5" x14ac:dyDescent="0.2">
      <c r="A104" s="113">
        <v>101</v>
      </c>
      <c r="B104" s="110">
        <v>43063</v>
      </c>
      <c r="C104" s="37" t="s">
        <v>2261</v>
      </c>
      <c r="D104" s="37" t="s">
        <v>2210</v>
      </c>
    </row>
    <row r="105" spans="1:4" ht="25.5" x14ac:dyDescent="0.2">
      <c r="A105" s="113">
        <v>102</v>
      </c>
      <c r="B105" s="110">
        <v>43066</v>
      </c>
      <c r="C105" s="37" t="s">
        <v>2260</v>
      </c>
      <c r="D105" s="37" t="s">
        <v>2210</v>
      </c>
    </row>
    <row r="106" spans="1:4" ht="25.5" x14ac:dyDescent="0.2">
      <c r="A106" s="113">
        <v>103</v>
      </c>
      <c r="B106" s="110">
        <v>43066</v>
      </c>
      <c r="C106" s="37" t="s">
        <v>2262</v>
      </c>
      <c r="D106" s="37" t="s">
        <v>2210</v>
      </c>
    </row>
    <row r="107" spans="1:4" ht="25.5" x14ac:dyDescent="0.2">
      <c r="A107" s="113">
        <v>104</v>
      </c>
      <c r="B107" s="110">
        <v>43062</v>
      </c>
      <c r="C107" s="37" t="s">
        <v>2263</v>
      </c>
      <c r="D107" s="37" t="s">
        <v>2210</v>
      </c>
    </row>
    <row r="108" spans="1:4" ht="38.25" x14ac:dyDescent="0.2">
      <c r="A108" s="113">
        <v>105</v>
      </c>
      <c r="B108" s="110">
        <v>43055</v>
      </c>
      <c r="C108" s="37" t="s">
        <v>2264</v>
      </c>
      <c r="D108" s="37" t="s">
        <v>1863</v>
      </c>
    </row>
    <row r="109" spans="1:4" ht="38.25" x14ac:dyDescent="0.2">
      <c r="A109" s="113">
        <v>106</v>
      </c>
      <c r="B109" s="110">
        <v>43055</v>
      </c>
      <c r="C109" s="37" t="s">
        <v>2204</v>
      </c>
      <c r="D109" s="37" t="s">
        <v>1864</v>
      </c>
    </row>
    <row r="110" spans="1:4" ht="38.25" x14ac:dyDescent="0.2">
      <c r="A110" s="113">
        <v>107</v>
      </c>
      <c r="B110" s="110">
        <v>43060</v>
      </c>
      <c r="C110" s="37" t="s">
        <v>2265</v>
      </c>
      <c r="D110" s="37" t="s">
        <v>1902</v>
      </c>
    </row>
    <row r="111" spans="1:4" ht="38.25" x14ac:dyDescent="0.2">
      <c r="A111" s="113">
        <v>108</v>
      </c>
      <c r="B111" s="110">
        <v>43060</v>
      </c>
      <c r="C111" s="37" t="s">
        <v>2205</v>
      </c>
      <c r="D111" s="37" t="s">
        <v>1903</v>
      </c>
    </row>
    <row r="112" spans="1:4" ht="25.5" x14ac:dyDescent="0.2">
      <c r="A112" s="113">
        <v>109</v>
      </c>
      <c r="B112" s="110">
        <v>43062</v>
      </c>
      <c r="C112" s="37" t="s">
        <v>2208</v>
      </c>
      <c r="D112" s="37" t="s">
        <v>2210</v>
      </c>
    </row>
    <row r="113" spans="1:4" ht="25.5" x14ac:dyDescent="0.2">
      <c r="A113" s="113">
        <v>110</v>
      </c>
      <c r="B113" s="110">
        <v>43070</v>
      </c>
      <c r="C113" s="37" t="s">
        <v>2266</v>
      </c>
      <c r="D113" s="37" t="s">
        <v>2210</v>
      </c>
    </row>
    <row r="114" spans="1:4" ht="38.25" x14ac:dyDescent="0.2">
      <c r="A114" s="113">
        <v>111</v>
      </c>
      <c r="B114" s="110">
        <v>43063</v>
      </c>
      <c r="C114" s="37" t="s">
        <v>2267</v>
      </c>
      <c r="D114" s="37" t="s">
        <v>1865</v>
      </c>
    </row>
    <row r="115" spans="1:4" ht="38.25" x14ac:dyDescent="0.2">
      <c r="A115" s="113">
        <v>112</v>
      </c>
      <c r="B115" s="110">
        <v>43063</v>
      </c>
      <c r="C115" s="37" t="s">
        <v>2268</v>
      </c>
      <c r="D115" s="37" t="s">
        <v>1910</v>
      </c>
    </row>
    <row r="116" spans="1:4" ht="38.25" x14ac:dyDescent="0.2">
      <c r="A116" s="113">
        <v>113</v>
      </c>
      <c r="B116" s="110">
        <v>43063</v>
      </c>
      <c r="C116" s="37" t="s">
        <v>2269</v>
      </c>
      <c r="D116" s="37" t="s">
        <v>1867</v>
      </c>
    </row>
    <row r="117" spans="1:4" ht="38.25" x14ac:dyDescent="0.2">
      <c r="A117" s="113">
        <v>114</v>
      </c>
      <c r="B117" s="110">
        <v>43063</v>
      </c>
      <c r="C117" s="37" t="s">
        <v>2270</v>
      </c>
      <c r="D117" s="37" t="s">
        <v>1901</v>
      </c>
    </row>
    <row r="118" spans="1:4" ht="38.25" x14ac:dyDescent="0.2">
      <c r="A118" s="113">
        <v>115</v>
      </c>
      <c r="B118" s="110">
        <v>43061</v>
      </c>
      <c r="C118" s="37" t="s">
        <v>2271</v>
      </c>
      <c r="D118" s="37" t="s">
        <v>1866</v>
      </c>
    </row>
    <row r="119" spans="1:4" ht="38.25" x14ac:dyDescent="0.2">
      <c r="A119" s="113">
        <v>116</v>
      </c>
      <c r="B119" s="110">
        <v>43062</v>
      </c>
      <c r="C119" s="37" t="s">
        <v>2206</v>
      </c>
      <c r="D119" s="37" t="s">
        <v>1905</v>
      </c>
    </row>
    <row r="120" spans="1:4" ht="38.25" x14ac:dyDescent="0.2">
      <c r="A120" s="113">
        <v>117</v>
      </c>
      <c r="B120" s="110">
        <v>43067</v>
      </c>
      <c r="C120" s="37" t="s">
        <v>2272</v>
      </c>
      <c r="D120" s="37" t="s">
        <v>1874</v>
      </c>
    </row>
    <row r="121" spans="1:4" ht="38.25" x14ac:dyDescent="0.2">
      <c r="A121" s="113">
        <v>118</v>
      </c>
      <c r="B121" s="110">
        <v>43067</v>
      </c>
      <c r="C121" s="37" t="s">
        <v>2273</v>
      </c>
      <c r="D121" s="37" t="s">
        <v>1869</v>
      </c>
    </row>
    <row r="122" spans="1:4" ht="38.25" x14ac:dyDescent="0.2">
      <c r="A122" s="113">
        <v>119</v>
      </c>
      <c r="B122" s="110">
        <v>43067</v>
      </c>
      <c r="C122" s="37" t="s">
        <v>2274</v>
      </c>
      <c r="D122" s="37" t="s">
        <v>1908</v>
      </c>
    </row>
    <row r="123" spans="1:4" ht="38.25" x14ac:dyDescent="0.2">
      <c r="A123" s="113">
        <v>120</v>
      </c>
      <c r="B123" s="110">
        <v>43067</v>
      </c>
      <c r="C123" s="37" t="s">
        <v>2275</v>
      </c>
      <c r="D123" s="37" t="s">
        <v>1872</v>
      </c>
    </row>
    <row r="124" spans="1:4" ht="38.25" x14ac:dyDescent="0.2">
      <c r="A124" s="113">
        <v>121</v>
      </c>
      <c r="B124" s="110">
        <v>43067</v>
      </c>
      <c r="C124" s="37" t="s">
        <v>2276</v>
      </c>
      <c r="D124" s="37" t="s">
        <v>1868</v>
      </c>
    </row>
    <row r="125" spans="1:4" ht="38.25" x14ac:dyDescent="0.2">
      <c r="A125" s="113">
        <v>122</v>
      </c>
      <c r="B125" s="110">
        <v>43070</v>
      </c>
      <c r="C125" s="37" t="s">
        <v>2277</v>
      </c>
      <c r="D125" s="37" t="s">
        <v>1873</v>
      </c>
    </row>
    <row r="126" spans="1:4" ht="38.25" x14ac:dyDescent="0.2">
      <c r="A126" s="113">
        <v>123</v>
      </c>
      <c r="B126" s="110">
        <v>43068</v>
      </c>
      <c r="C126" s="37" t="s">
        <v>2278</v>
      </c>
      <c r="D126" s="37" t="s">
        <v>1906</v>
      </c>
    </row>
    <row r="127" spans="1:4" ht="38.25" x14ac:dyDescent="0.2">
      <c r="A127" s="113">
        <v>124</v>
      </c>
      <c r="B127" s="110">
        <v>43062</v>
      </c>
      <c r="C127" s="37" t="s">
        <v>2207</v>
      </c>
      <c r="D127" s="37" t="s">
        <v>1907</v>
      </c>
    </row>
    <row r="128" spans="1:4" ht="38.25" x14ac:dyDescent="0.2">
      <c r="A128" s="113">
        <v>125</v>
      </c>
      <c r="B128" s="110">
        <v>43076</v>
      </c>
      <c r="C128" s="37" t="s">
        <v>2279</v>
      </c>
      <c r="D128" s="37" t="s">
        <v>1877</v>
      </c>
    </row>
    <row r="129" spans="1:4" ht="25.5" x14ac:dyDescent="0.2">
      <c r="A129" s="113">
        <v>126</v>
      </c>
      <c r="B129" s="110">
        <v>43070</v>
      </c>
      <c r="C129" s="37" t="s">
        <v>2209</v>
      </c>
      <c r="D129" s="37" t="s">
        <v>2210</v>
      </c>
    </row>
    <row r="130" spans="1:4" ht="38.25" x14ac:dyDescent="0.2">
      <c r="A130" s="113">
        <v>127</v>
      </c>
      <c r="B130" s="110">
        <v>43073</v>
      </c>
      <c r="C130" s="37" t="s">
        <v>2280</v>
      </c>
      <c r="D130" s="37" t="s">
        <v>1876</v>
      </c>
    </row>
    <row r="131" spans="1:4" ht="38.25" x14ac:dyDescent="0.2">
      <c r="A131" s="113">
        <v>128</v>
      </c>
      <c r="B131" s="110">
        <v>43075</v>
      </c>
      <c r="C131" s="37" t="s">
        <v>2281</v>
      </c>
      <c r="D131" s="37" t="s">
        <v>1875</v>
      </c>
    </row>
    <row r="132" spans="1:4" ht="38.25" x14ac:dyDescent="0.2">
      <c r="A132" s="113">
        <v>129</v>
      </c>
      <c r="B132" s="110">
        <v>43070</v>
      </c>
      <c r="C132" s="37" t="s">
        <v>2282</v>
      </c>
      <c r="D132" s="37" t="s">
        <v>1909</v>
      </c>
    </row>
    <row r="133" spans="1:4" ht="38.25" x14ac:dyDescent="0.2">
      <c r="A133" s="113">
        <v>130</v>
      </c>
      <c r="B133" s="110">
        <v>43077</v>
      </c>
      <c r="C133" s="37" t="s">
        <v>2283</v>
      </c>
      <c r="D133" s="37" t="s">
        <v>1914</v>
      </c>
    </row>
    <row r="134" spans="1:4" ht="38.25" x14ac:dyDescent="0.2">
      <c r="A134" s="113">
        <v>131</v>
      </c>
      <c r="B134" s="110">
        <v>43077</v>
      </c>
      <c r="C134" s="37" t="s">
        <v>2284</v>
      </c>
      <c r="D134" s="37" t="s">
        <v>1915</v>
      </c>
    </row>
    <row r="135" spans="1:4" ht="38.25" x14ac:dyDescent="0.2">
      <c r="A135" s="113">
        <v>132</v>
      </c>
      <c r="B135" s="110">
        <v>43082</v>
      </c>
      <c r="C135" s="37" t="s">
        <v>2285</v>
      </c>
      <c r="D135" s="37" t="s">
        <v>1879</v>
      </c>
    </row>
    <row r="136" spans="1:4" ht="38.25" x14ac:dyDescent="0.2">
      <c r="A136" s="113">
        <v>133</v>
      </c>
      <c r="B136" s="110">
        <v>43084</v>
      </c>
      <c r="C136" s="37" t="s">
        <v>2286</v>
      </c>
      <c r="D136" s="37" t="s">
        <v>1878</v>
      </c>
    </row>
    <row r="137" spans="1:4" ht="25.5" x14ac:dyDescent="0.2">
      <c r="A137" s="113">
        <v>134</v>
      </c>
      <c r="B137" s="110">
        <v>43088</v>
      </c>
      <c r="C137" s="37" t="s">
        <v>2287</v>
      </c>
      <c r="D137" s="37" t="s">
        <v>2210</v>
      </c>
    </row>
    <row r="138" spans="1:4" ht="25.5" x14ac:dyDescent="0.2">
      <c r="A138" s="113">
        <v>135</v>
      </c>
      <c r="B138" s="110">
        <v>43097</v>
      </c>
      <c r="C138" s="37" t="s">
        <v>2288</v>
      </c>
      <c r="D138" s="37" t="s">
        <v>2210</v>
      </c>
    </row>
    <row r="139" spans="1:4" ht="25.5" x14ac:dyDescent="0.2">
      <c r="A139" s="113">
        <v>136</v>
      </c>
      <c r="B139" s="110">
        <v>43097</v>
      </c>
      <c r="C139" s="37" t="s">
        <v>2289</v>
      </c>
      <c r="D139" s="37" t="s">
        <v>2210</v>
      </c>
    </row>
    <row r="140" spans="1:4" ht="38.25" x14ac:dyDescent="0.2">
      <c r="A140" s="113">
        <v>137</v>
      </c>
      <c r="B140" s="110">
        <v>43005</v>
      </c>
      <c r="C140" s="37" t="s">
        <v>2290</v>
      </c>
      <c r="D140" s="37" t="s">
        <v>1848</v>
      </c>
    </row>
    <row r="141" spans="1:4" ht="38.25" x14ac:dyDescent="0.2">
      <c r="A141" s="11">
        <v>138</v>
      </c>
      <c r="B141" s="110">
        <v>43068</v>
      </c>
      <c r="C141" s="37" t="s">
        <v>2291</v>
      </c>
      <c r="D141" s="37" t="s">
        <v>1870</v>
      </c>
    </row>
    <row r="142" spans="1:4" ht="38.25" x14ac:dyDescent="0.2">
      <c r="A142" s="113">
        <v>139</v>
      </c>
      <c r="B142" s="110">
        <v>43068</v>
      </c>
      <c r="C142" s="37" t="s">
        <v>2292</v>
      </c>
      <c r="D142" s="37" t="s">
        <v>1871</v>
      </c>
    </row>
    <row r="143" spans="1:4" ht="25.5" x14ac:dyDescent="0.25">
      <c r="A143" s="134">
        <v>140</v>
      </c>
      <c r="B143" s="137">
        <v>42835</v>
      </c>
      <c r="C143" s="37" t="s">
        <v>1707</v>
      </c>
      <c r="D143" s="37"/>
    </row>
    <row r="144" spans="1:4" ht="38.25" x14ac:dyDescent="0.25">
      <c r="A144" s="134">
        <v>141</v>
      </c>
      <c r="B144" s="137">
        <v>42721</v>
      </c>
      <c r="C144" s="138" t="s">
        <v>1228</v>
      </c>
      <c r="D144" s="37"/>
    </row>
    <row r="145" spans="1:4" ht="38.25" x14ac:dyDescent="0.25">
      <c r="A145" s="134">
        <v>142</v>
      </c>
      <c r="B145" s="139">
        <v>42720</v>
      </c>
      <c r="C145" s="138" t="s">
        <v>1229</v>
      </c>
      <c r="D145" s="138" t="s">
        <v>1230</v>
      </c>
    </row>
    <row r="146" spans="1:4" ht="38.25" x14ac:dyDescent="0.25">
      <c r="A146" s="134">
        <v>143</v>
      </c>
      <c r="B146" s="139"/>
      <c r="C146" s="138" t="s">
        <v>1231</v>
      </c>
      <c r="D146" s="138" t="s">
        <v>1232</v>
      </c>
    </row>
    <row r="147" spans="1:4" ht="38.25" x14ac:dyDescent="0.25">
      <c r="A147" s="134">
        <v>144</v>
      </c>
      <c r="B147" s="139"/>
      <c r="C147" s="138" t="s">
        <v>1233</v>
      </c>
      <c r="D147" s="138" t="s">
        <v>1234</v>
      </c>
    </row>
    <row r="148" spans="1:4" ht="38.25" x14ac:dyDescent="0.25">
      <c r="A148" s="134">
        <v>145</v>
      </c>
      <c r="B148" s="139"/>
      <c r="C148" s="138" t="s">
        <v>1235</v>
      </c>
      <c r="D148" s="138" t="s">
        <v>1236</v>
      </c>
    </row>
    <row r="149" spans="1:4" ht="38.25" x14ac:dyDescent="0.25">
      <c r="A149" s="134">
        <v>146</v>
      </c>
      <c r="B149" s="139"/>
      <c r="C149" s="138" t="s">
        <v>1237</v>
      </c>
      <c r="D149" s="138" t="s">
        <v>1238</v>
      </c>
    </row>
    <row r="150" spans="1:4" ht="38.25" x14ac:dyDescent="0.25">
      <c r="A150" s="134">
        <v>147</v>
      </c>
      <c r="B150" s="139"/>
      <c r="C150" s="138" t="s">
        <v>1239</v>
      </c>
      <c r="D150" s="138" t="s">
        <v>1240</v>
      </c>
    </row>
    <row r="151" spans="1:4" ht="38.25" x14ac:dyDescent="0.25">
      <c r="A151" s="134">
        <v>148</v>
      </c>
      <c r="B151" s="139"/>
      <c r="C151" s="138" t="s">
        <v>1241</v>
      </c>
      <c r="D151" s="138" t="s">
        <v>1242</v>
      </c>
    </row>
    <row r="152" spans="1:4" ht="38.25" x14ac:dyDescent="0.25">
      <c r="A152" s="134">
        <v>149</v>
      </c>
      <c r="B152" s="140"/>
      <c r="C152" s="138" t="s">
        <v>1243</v>
      </c>
      <c r="D152" s="138" t="s">
        <v>1244</v>
      </c>
    </row>
    <row r="153" spans="1:4" ht="38.25" x14ac:dyDescent="0.25">
      <c r="A153" s="134">
        <v>150</v>
      </c>
      <c r="B153" s="140"/>
      <c r="C153" s="138" t="s">
        <v>1245</v>
      </c>
      <c r="D153" s="138" t="s">
        <v>1246</v>
      </c>
    </row>
    <row r="154" spans="1:4" ht="38.25" x14ac:dyDescent="0.25">
      <c r="A154" s="134">
        <v>151</v>
      </c>
      <c r="B154" s="140"/>
      <c r="C154" s="138" t="s">
        <v>1247</v>
      </c>
      <c r="D154" s="138" t="s">
        <v>1248</v>
      </c>
    </row>
    <row r="155" spans="1:4" ht="38.25" x14ac:dyDescent="0.25">
      <c r="A155" s="134">
        <v>152</v>
      </c>
      <c r="B155" s="140"/>
      <c r="C155" s="138" t="s">
        <v>1249</v>
      </c>
      <c r="D155" s="138" t="s">
        <v>1250</v>
      </c>
    </row>
    <row r="156" spans="1:4" ht="38.25" x14ac:dyDescent="0.25">
      <c r="A156" s="134">
        <v>153</v>
      </c>
      <c r="B156" s="140"/>
      <c r="C156" s="138" t="s">
        <v>1251</v>
      </c>
      <c r="D156" s="138" t="s">
        <v>1252</v>
      </c>
    </row>
    <row r="157" spans="1:4" ht="38.25" x14ac:dyDescent="0.25">
      <c r="A157" s="134">
        <v>154</v>
      </c>
      <c r="B157" s="140"/>
      <c r="C157" s="138" t="s">
        <v>1253</v>
      </c>
      <c r="D157" s="138" t="s">
        <v>1254</v>
      </c>
    </row>
    <row r="158" spans="1:4" ht="38.25" x14ac:dyDescent="0.25">
      <c r="A158" s="134">
        <v>155</v>
      </c>
      <c r="B158" s="141"/>
      <c r="C158" s="142" t="s">
        <v>1255</v>
      </c>
      <c r="D158" s="142" t="s">
        <v>1256</v>
      </c>
    </row>
    <row r="159" spans="1:4" ht="38.25" x14ac:dyDescent="0.25">
      <c r="A159" s="134">
        <v>156</v>
      </c>
      <c r="B159" s="143"/>
      <c r="C159" s="142" t="s">
        <v>1257</v>
      </c>
      <c r="D159" s="142" t="s">
        <v>1258</v>
      </c>
    </row>
    <row r="160" spans="1:4" ht="38.25" x14ac:dyDescent="0.25">
      <c r="A160" s="134">
        <v>157</v>
      </c>
      <c r="B160" s="143"/>
      <c r="C160" s="144" t="s">
        <v>1259</v>
      </c>
      <c r="D160" s="144" t="s">
        <v>1260</v>
      </c>
    </row>
    <row r="161" spans="1:4" ht="38.25" x14ac:dyDescent="0.25">
      <c r="A161" s="134">
        <v>158</v>
      </c>
      <c r="B161" s="143"/>
      <c r="C161" s="138" t="s">
        <v>1261</v>
      </c>
      <c r="D161" s="138" t="s">
        <v>1262</v>
      </c>
    </row>
    <row r="162" spans="1:4" ht="38.25" x14ac:dyDescent="0.25">
      <c r="A162" s="134">
        <v>159</v>
      </c>
      <c r="B162" s="143"/>
      <c r="C162" s="138" t="s">
        <v>1263</v>
      </c>
      <c r="D162" s="138" t="s">
        <v>1264</v>
      </c>
    </row>
    <row r="163" spans="1:4" ht="38.25" x14ac:dyDescent="0.25">
      <c r="A163" s="134">
        <v>160</v>
      </c>
      <c r="B163" s="143"/>
      <c r="C163" s="138" t="s">
        <v>1265</v>
      </c>
      <c r="D163" s="138" t="s">
        <v>1266</v>
      </c>
    </row>
    <row r="164" spans="1:4" ht="38.25" x14ac:dyDescent="0.25">
      <c r="A164" s="134">
        <v>161</v>
      </c>
      <c r="B164" s="145"/>
      <c r="C164" s="5" t="s">
        <v>1267</v>
      </c>
      <c r="D164" s="5" t="s">
        <v>1268</v>
      </c>
    </row>
    <row r="165" spans="1:4" ht="38.25" x14ac:dyDescent="0.25">
      <c r="A165" s="134">
        <v>162</v>
      </c>
      <c r="B165" s="145"/>
      <c r="C165" s="5" t="s">
        <v>1269</v>
      </c>
      <c r="D165" s="5" t="s">
        <v>1270</v>
      </c>
    </row>
    <row r="166" spans="1:4" ht="38.25" x14ac:dyDescent="0.25">
      <c r="A166" s="134">
        <v>163</v>
      </c>
      <c r="B166" s="145"/>
      <c r="C166" s="5" t="s">
        <v>1271</v>
      </c>
      <c r="D166" s="5" t="s">
        <v>1272</v>
      </c>
    </row>
    <row r="167" spans="1:4" ht="38.25" x14ac:dyDescent="0.25">
      <c r="A167" s="134">
        <v>164</v>
      </c>
      <c r="B167" s="145"/>
      <c r="C167" s="5" t="s">
        <v>1273</v>
      </c>
      <c r="D167" s="5" t="s">
        <v>1274</v>
      </c>
    </row>
    <row r="168" spans="1:4" ht="38.25" x14ac:dyDescent="0.25">
      <c r="A168" s="134">
        <v>165</v>
      </c>
      <c r="B168" s="146"/>
      <c r="C168" s="6" t="s">
        <v>1275</v>
      </c>
      <c r="D168" s="6" t="s">
        <v>1276</v>
      </c>
    </row>
    <row r="169" spans="1:4" ht="38.25" x14ac:dyDescent="0.25">
      <c r="A169" s="134">
        <v>166</v>
      </c>
      <c r="B169" s="146"/>
      <c r="C169" s="6" t="s">
        <v>1277</v>
      </c>
      <c r="D169" s="6" t="s">
        <v>1278</v>
      </c>
    </row>
    <row r="170" spans="1:4" ht="38.25" x14ac:dyDescent="0.25">
      <c r="A170" s="134">
        <v>167</v>
      </c>
      <c r="B170" s="146"/>
      <c r="C170" s="6" t="s">
        <v>1279</v>
      </c>
      <c r="D170" s="6" t="s">
        <v>1280</v>
      </c>
    </row>
    <row r="171" spans="1:4" ht="38.25" x14ac:dyDescent="0.25">
      <c r="A171" s="134">
        <v>168</v>
      </c>
      <c r="B171" s="146"/>
      <c r="C171" s="6" t="s">
        <v>1281</v>
      </c>
      <c r="D171" s="6" t="s">
        <v>1282</v>
      </c>
    </row>
    <row r="172" spans="1:4" ht="38.25" x14ac:dyDescent="0.25">
      <c r="A172" s="134">
        <v>169</v>
      </c>
      <c r="B172" s="146"/>
      <c r="C172" s="6" t="s">
        <v>1283</v>
      </c>
      <c r="D172" s="6" t="s">
        <v>1284</v>
      </c>
    </row>
    <row r="173" spans="1:4" ht="51" x14ac:dyDescent="0.25">
      <c r="A173" s="134">
        <v>170</v>
      </c>
      <c r="B173" s="147"/>
      <c r="C173" s="138" t="s">
        <v>2070</v>
      </c>
      <c r="D173" s="164" t="s">
        <v>2294</v>
      </c>
    </row>
    <row r="174" spans="1:4" ht="39" x14ac:dyDescent="0.25">
      <c r="A174" s="134">
        <v>171</v>
      </c>
      <c r="B174" s="147"/>
      <c r="C174" s="138" t="s">
        <v>2071</v>
      </c>
      <c r="D174" s="164" t="s">
        <v>2072</v>
      </c>
    </row>
    <row r="175" spans="1:4" ht="39" x14ac:dyDescent="0.25">
      <c r="A175" s="134">
        <v>172</v>
      </c>
      <c r="B175" s="147"/>
      <c r="C175" s="138" t="s">
        <v>2073</v>
      </c>
      <c r="D175" s="164" t="s">
        <v>2074</v>
      </c>
    </row>
    <row r="176" spans="1:4" ht="38.25" x14ac:dyDescent="0.25">
      <c r="A176" s="134">
        <v>173</v>
      </c>
      <c r="B176" s="148"/>
      <c r="C176" s="144" t="s">
        <v>1285</v>
      </c>
      <c r="D176" s="144" t="s">
        <v>1286</v>
      </c>
    </row>
    <row r="177" spans="1:4" ht="38.25" x14ac:dyDescent="0.25">
      <c r="A177" s="134">
        <v>174</v>
      </c>
      <c r="B177" s="148"/>
      <c r="C177" s="144" t="s">
        <v>1287</v>
      </c>
      <c r="D177" s="144" t="s">
        <v>1288</v>
      </c>
    </row>
    <row r="178" spans="1:4" ht="51" x14ac:dyDescent="0.25">
      <c r="A178" s="134">
        <v>175</v>
      </c>
      <c r="B178" s="149"/>
      <c r="C178" s="138" t="s">
        <v>2075</v>
      </c>
      <c r="D178" s="149"/>
    </row>
    <row r="179" spans="1:4" ht="39" x14ac:dyDescent="0.25">
      <c r="A179" s="134">
        <v>176</v>
      </c>
      <c r="B179" s="149"/>
      <c r="C179" s="138" t="s">
        <v>2076</v>
      </c>
      <c r="D179" s="165" t="s">
        <v>2077</v>
      </c>
    </row>
    <row r="180" spans="1:4" ht="38.25" x14ac:dyDescent="0.25">
      <c r="A180" s="134">
        <v>177</v>
      </c>
      <c r="B180" s="149"/>
      <c r="C180" s="138" t="s">
        <v>2078</v>
      </c>
      <c r="D180" s="149"/>
    </row>
    <row r="181" spans="1:4" ht="39" x14ac:dyDescent="0.25">
      <c r="A181" s="134">
        <v>178</v>
      </c>
      <c r="B181" s="134"/>
      <c r="C181" s="166" t="s">
        <v>2300</v>
      </c>
      <c r="D181" s="166" t="s">
        <v>2295</v>
      </c>
    </row>
    <row r="182" spans="1:4" ht="39" x14ac:dyDescent="0.25">
      <c r="A182" s="134">
        <v>179</v>
      </c>
      <c r="B182" s="134"/>
      <c r="C182" s="166" t="s">
        <v>2301</v>
      </c>
      <c r="D182" s="166" t="s">
        <v>2296</v>
      </c>
    </row>
    <row r="183" spans="1:4" ht="39" x14ac:dyDescent="0.25">
      <c r="A183" s="134">
        <v>180</v>
      </c>
      <c r="B183" s="134"/>
      <c r="C183" s="166" t="s">
        <v>2302</v>
      </c>
      <c r="D183" s="166" t="s">
        <v>2297</v>
      </c>
    </row>
    <row r="184" spans="1:4" ht="39" x14ac:dyDescent="0.25">
      <c r="A184" s="134">
        <v>181</v>
      </c>
      <c r="B184" s="134"/>
      <c r="C184" s="166" t="s">
        <v>2079</v>
      </c>
      <c r="D184" s="166" t="s">
        <v>2080</v>
      </c>
    </row>
    <row r="185" spans="1:4" ht="39" x14ac:dyDescent="0.25">
      <c r="A185" s="134">
        <v>182</v>
      </c>
      <c r="B185" s="134"/>
      <c r="C185" s="166" t="s">
        <v>1247</v>
      </c>
      <c r="D185" s="166" t="s">
        <v>1248</v>
      </c>
    </row>
    <row r="186" spans="1:4" ht="39" x14ac:dyDescent="0.25">
      <c r="A186" s="134">
        <v>183</v>
      </c>
      <c r="B186" s="134"/>
      <c r="C186" s="166" t="s">
        <v>2081</v>
      </c>
      <c r="D186" s="166" t="s">
        <v>2082</v>
      </c>
    </row>
    <row r="187" spans="1:4" ht="39" x14ac:dyDescent="0.25">
      <c r="A187" s="134">
        <v>184</v>
      </c>
      <c r="B187" s="134"/>
      <c r="C187" s="166" t="s">
        <v>2303</v>
      </c>
      <c r="D187" s="166" t="s">
        <v>2298</v>
      </c>
    </row>
    <row r="188" spans="1:4" ht="39" x14ac:dyDescent="0.25">
      <c r="A188" s="134">
        <v>185</v>
      </c>
      <c r="B188" s="134"/>
      <c r="C188" s="166" t="s">
        <v>2304</v>
      </c>
      <c r="D188" s="166" t="s">
        <v>2299</v>
      </c>
    </row>
    <row r="189" spans="1:4" ht="39" x14ac:dyDescent="0.25">
      <c r="A189" s="134">
        <v>186</v>
      </c>
      <c r="B189" s="134"/>
      <c r="C189" s="166" t="s">
        <v>2083</v>
      </c>
      <c r="D189" s="166" t="s">
        <v>2084</v>
      </c>
    </row>
    <row r="190" spans="1:4" ht="38.25" x14ac:dyDescent="0.25">
      <c r="A190" s="134">
        <v>187</v>
      </c>
      <c r="B190" s="134"/>
      <c r="C190" s="175" t="s">
        <v>2860</v>
      </c>
      <c r="D190" s="174"/>
    </row>
    <row r="191" spans="1:4" ht="38.25" x14ac:dyDescent="0.25">
      <c r="A191" s="134">
        <v>188</v>
      </c>
      <c r="B191" s="134"/>
      <c r="C191" s="176" t="s">
        <v>2856</v>
      </c>
      <c r="D191" s="177" t="s">
        <v>2857</v>
      </c>
    </row>
    <row r="192" spans="1:4" ht="38.25" x14ac:dyDescent="0.25">
      <c r="A192" s="134">
        <v>189</v>
      </c>
      <c r="B192" s="134"/>
      <c r="C192" s="175" t="s">
        <v>2858</v>
      </c>
      <c r="D192" s="177" t="s">
        <v>2859</v>
      </c>
    </row>
    <row r="193" spans="1:4" ht="38.25" x14ac:dyDescent="0.25">
      <c r="A193" s="134">
        <v>190</v>
      </c>
      <c r="B193" s="134"/>
      <c r="C193" s="142" t="s">
        <v>2861</v>
      </c>
      <c r="D193" s="142" t="s">
        <v>2862</v>
      </c>
    </row>
  </sheetData>
  <hyperlinks>
    <hyperlink ref="C10" r:id="rId1"/>
    <hyperlink ref="C6" r:id="rId2"/>
    <hyperlink ref="C7" r:id="rId3"/>
    <hyperlink ref="C9" r:id="rId4"/>
    <hyperlink ref="C8" r:id="rId5"/>
    <hyperlink ref="C5" r:id="rId6"/>
    <hyperlink ref="C4" r:id="rId7"/>
    <hyperlink ref="C11" r:id="rId8"/>
    <hyperlink ref="C12" r:id="rId9"/>
    <hyperlink ref="C14" r:id="rId10"/>
    <hyperlink ref="C17" r:id="rId11"/>
    <hyperlink ref="C18" r:id="rId12"/>
    <hyperlink ref="C28" r:id="rId13"/>
    <hyperlink ref="C26" r:id="rId14"/>
    <hyperlink ref="C27" r:id="rId15"/>
    <hyperlink ref="C32" r:id="rId16"/>
    <hyperlink ref="C31" r:id="rId17"/>
    <hyperlink ref="C25" r:id="rId18"/>
    <hyperlink ref="C29" r:id="rId19"/>
    <hyperlink ref="C30" r:id="rId20"/>
    <hyperlink ref="C19" r:id="rId21"/>
    <hyperlink ref="C20" r:id="rId22"/>
    <hyperlink ref="C21" r:id="rId23"/>
    <hyperlink ref="C22" r:id="rId24"/>
    <hyperlink ref="D36" r:id="rId25"/>
    <hyperlink ref="D63" r:id="rId26"/>
    <hyperlink ref="D59" r:id="rId27"/>
    <hyperlink ref="D43" r:id="rId28"/>
    <hyperlink ref="D57" r:id="rId29"/>
    <hyperlink ref="D56" r:id="rId30"/>
    <hyperlink ref="D60" r:id="rId31"/>
    <hyperlink ref="D49" r:id="rId32"/>
    <hyperlink ref="D48" r:id="rId33"/>
    <hyperlink ref="D58" r:id="rId34"/>
    <hyperlink ref="D55" r:id="rId35"/>
    <hyperlink ref="D51" r:id="rId36"/>
    <hyperlink ref="D52" r:id="rId37"/>
    <hyperlink ref="D53" r:id="rId38"/>
    <hyperlink ref="C49" r:id="rId39"/>
    <hyperlink ref="C33" r:id="rId40"/>
    <hyperlink ref="C13" r:id="rId41"/>
    <hyperlink ref="C15" r:id="rId42"/>
    <hyperlink ref="C16" r:id="rId43"/>
    <hyperlink ref="C37" r:id="rId44"/>
    <hyperlink ref="C40" r:id="rId45"/>
    <hyperlink ref="C43" r:id="rId46"/>
    <hyperlink ref="C47" r:id="rId47"/>
    <hyperlink ref="C57" r:id="rId48"/>
    <hyperlink ref="C36" r:id="rId49"/>
    <hyperlink ref="C35" r:id="rId50"/>
    <hyperlink ref="C48" r:id="rId51"/>
    <hyperlink ref="C58" r:id="rId52"/>
    <hyperlink ref="C54" r:id="rId53"/>
    <hyperlink ref="C55" r:id="rId54"/>
    <hyperlink ref="C34" r:id="rId55"/>
    <hyperlink ref="C39" r:id="rId56"/>
    <hyperlink ref="C46" r:id="rId57"/>
    <hyperlink ref="C38" r:id="rId58"/>
    <hyperlink ref="C45" r:id="rId59"/>
    <hyperlink ref="C42" r:id="rId60"/>
    <hyperlink ref="C41" r:id="rId61"/>
    <hyperlink ref="C44" r:id="rId62"/>
    <hyperlink ref="C50" r:id="rId63"/>
    <hyperlink ref="D16" r:id="rId64"/>
    <hyperlink ref="D15" r:id="rId65"/>
    <hyperlink ref="D14" r:id="rId66"/>
    <hyperlink ref="D13" r:id="rId67"/>
    <hyperlink ref="D30" r:id="rId68"/>
    <hyperlink ref="D28" r:id="rId69"/>
    <hyperlink ref="D8" r:id="rId70"/>
    <hyperlink ref="D10" r:id="rId71"/>
    <hyperlink ref="D6" r:id="rId72"/>
    <hyperlink ref="D7" r:id="rId73"/>
    <hyperlink ref="D9" r:id="rId74"/>
    <hyperlink ref="D12" r:id="rId75"/>
    <hyperlink ref="D14:D15" r:id="rId76" display="http://gobiernoabierto.pueblacapital.gob.mx/transparencia_file/sisp/2017/77.fracc28a/dictamenadj.2017.sisp.25915.pdf"/>
    <hyperlink ref="D17" r:id="rId77"/>
    <hyperlink ref="D18" r:id="rId78"/>
    <hyperlink ref="D26" r:id="rId79"/>
    <hyperlink ref="D27" r:id="rId80"/>
    <hyperlink ref="D32" r:id="rId81"/>
    <hyperlink ref="D37" r:id="rId82"/>
    <hyperlink ref="D40" r:id="rId83"/>
    <hyperlink ref="D65" r:id="rId84"/>
    <hyperlink ref="D25:D26" r:id="rId85" display="http://gobiernoabierto.pueblacapital.gob.mx/transparencia_file/sisp/2017/77.fracc28a/dictamenadj.2017.sisp.25926.pdf"/>
    <hyperlink ref="D47" r:id="rId86"/>
    <hyperlink ref="D66" r:id="rId87"/>
    <hyperlink ref="D140" r:id="rId88"/>
    <hyperlink ref="D95" r:id="rId89"/>
    <hyperlink ref="D75" r:id="rId90"/>
    <hyperlink ref="D78" r:id="rId91"/>
    <hyperlink ref="D77" r:id="rId92"/>
    <hyperlink ref="D85" r:id="rId93"/>
    <hyperlink ref="D81" r:id="rId94"/>
    <hyperlink ref="D80" r:id="rId95"/>
    <hyperlink ref="D92" r:id="rId96"/>
    <hyperlink ref="D88" r:id="rId97"/>
    <hyperlink ref="D86" r:id="rId98"/>
    <hyperlink ref="D87" r:id="rId99"/>
    <hyperlink ref="D89" r:id="rId100"/>
    <hyperlink ref="D90" r:id="rId101"/>
    <hyperlink ref="D91" r:id="rId102"/>
    <hyperlink ref="D108" r:id="rId103"/>
    <hyperlink ref="D109" r:id="rId104"/>
    <hyperlink ref="D114" r:id="rId105"/>
    <hyperlink ref="D118" r:id="rId106"/>
    <hyperlink ref="D116" r:id="rId107"/>
    <hyperlink ref="D124" r:id="rId108"/>
    <hyperlink ref="D121" r:id="rId109"/>
    <hyperlink ref="D141" r:id="rId110"/>
    <hyperlink ref="D142" r:id="rId111"/>
    <hyperlink ref="D123" r:id="rId112"/>
    <hyperlink ref="D125" r:id="rId113"/>
    <hyperlink ref="D120" r:id="rId114"/>
    <hyperlink ref="D131" r:id="rId115"/>
    <hyperlink ref="D130" r:id="rId116"/>
    <hyperlink ref="D128" r:id="rId117"/>
    <hyperlink ref="D136" r:id="rId118"/>
    <hyperlink ref="D135" r:id="rId119"/>
    <hyperlink ref="D63:D64" r:id="rId120" display="http://gobiernoabierto.pueblacapital.gob.mx/transparencia_file/sisp/2017/77.fracc28a/dictamenadj.2017.sisp.25932.pdf"/>
    <hyperlink ref="D23" r:id="rId121"/>
    <hyperlink ref="D31" r:id="rId122"/>
    <hyperlink ref="D66:D69" r:id="rId123" display="http://gobiernoabierto.pueblacapital.gob.mx/transparencia_file/sisp/2017/77.fracc28a/dictamenadj.2017.sisp.30660.pdf"/>
    <hyperlink ref="D25" r:id="rId124"/>
    <hyperlink ref="D29" r:id="rId125"/>
    <hyperlink ref="D35" r:id="rId126"/>
    <hyperlink ref="D64" r:id="rId127"/>
    <hyperlink ref="D54" r:id="rId128"/>
    <hyperlink ref="D75:D98" r:id="rId129" display="http://gobiernoabierto.pueblacapital.gob.mx/transparencia_file/sisp/2017/77.fracc28a/dictamenadj.2017.sisp.30670.pdf"/>
    <hyperlink ref="D62" r:id="rId130"/>
    <hyperlink ref="D69" r:id="rId131"/>
    <hyperlink ref="D67" r:id="rId132"/>
    <hyperlink ref="D68" r:id="rId133"/>
    <hyperlink ref="D71" r:id="rId134"/>
    <hyperlink ref="D83" r:id="rId135"/>
    <hyperlink ref="D74" r:id="rId136"/>
    <hyperlink ref="D72" r:id="rId137"/>
    <hyperlink ref="D94" r:id="rId138"/>
    <hyperlink ref="D82" r:id="rId139"/>
    <hyperlink ref="D73" r:id="rId140"/>
    <hyperlink ref="D76" r:id="rId141"/>
    <hyperlink ref="D79" r:id="rId142"/>
    <hyperlink ref="D93" r:id="rId143"/>
    <hyperlink ref="D96" r:id="rId144"/>
    <hyperlink ref="D84" r:id="rId145"/>
    <hyperlink ref="D117" r:id="rId146"/>
    <hyperlink ref="D110" r:id="rId147"/>
    <hyperlink ref="D111" r:id="rId148"/>
    <hyperlink ref="D119" r:id="rId149"/>
    <hyperlink ref="D126" r:id="rId150"/>
    <hyperlink ref="D127" r:id="rId151"/>
    <hyperlink ref="D122" r:id="rId152"/>
    <hyperlink ref="D132" r:id="rId153"/>
    <hyperlink ref="D61" r:id="rId154"/>
    <hyperlink ref="D115" r:id="rId155"/>
    <hyperlink ref="D34" r:id="rId156"/>
    <hyperlink ref="D39" r:id="rId157"/>
    <hyperlink ref="D70" r:id="rId158"/>
    <hyperlink ref="D133" r:id="rId159"/>
    <hyperlink ref="D134" r:id="rId160"/>
    <hyperlink ref="D24" r:id="rId161"/>
    <hyperlink ref="C143" r:id="rId162"/>
    <hyperlink ref="C63" r:id="rId163"/>
    <hyperlink ref="C109" r:id="rId164"/>
    <hyperlink ref="C111" r:id="rId165"/>
    <hyperlink ref="C127" r:id="rId166"/>
    <hyperlink ref="C112" r:id="rId167"/>
    <hyperlink ref="C129" r:id="rId168"/>
    <hyperlink ref="D4" r:id="rId169"/>
    <hyperlink ref="D5" r:id="rId170"/>
    <hyperlink ref="D11" r:id="rId171"/>
    <hyperlink ref="D19" r:id="rId172"/>
    <hyperlink ref="D20" r:id="rId173"/>
    <hyperlink ref="D21" r:id="rId174"/>
    <hyperlink ref="D22" r:id="rId175"/>
    <hyperlink ref="D33" r:id="rId176"/>
    <hyperlink ref="D38" r:id="rId177"/>
    <hyperlink ref="D41" r:id="rId178"/>
    <hyperlink ref="D42" r:id="rId179"/>
    <hyperlink ref="D44:D46" r:id="rId180" display="http://gobiernoabierto.pueblacapital.gob.mx/transparencia_file/sisp/2017/77.fracc28a/nodictamen.pdf"/>
    <hyperlink ref="D50" r:id="rId181"/>
    <hyperlink ref="D97:D107" r:id="rId182" display="http://gobiernoabierto.pueblacapital.gob.mx/transparencia_file/sisp/2017/77.fracc28a/nodictamen.pdf"/>
    <hyperlink ref="D112" r:id="rId183"/>
    <hyperlink ref="D113" r:id="rId184"/>
    <hyperlink ref="D129" r:id="rId185"/>
    <hyperlink ref="D137" r:id="rId186"/>
    <hyperlink ref="D138" r:id="rId187"/>
    <hyperlink ref="D139" r:id="rId188"/>
    <hyperlink ref="C23" r:id="rId189"/>
    <hyperlink ref="C24" r:id="rId190"/>
    <hyperlink ref="C51" r:id="rId191"/>
    <hyperlink ref="C52" r:id="rId192"/>
    <hyperlink ref="C53" r:id="rId193"/>
    <hyperlink ref="C56" r:id="rId194"/>
    <hyperlink ref="C59:C62" r:id="rId195" display="http://gobiernoabierto.pueblacapital.gob.mx/transparencia_file/sisp/2017/77.fracc28a/fallo.2017.sisp.30668.pdf"/>
    <hyperlink ref="C59" r:id="rId196"/>
    <hyperlink ref="C60" r:id="rId197"/>
    <hyperlink ref="C61" r:id="rId198"/>
    <hyperlink ref="C62" r:id="rId199"/>
    <hyperlink ref="C64" r:id="rId200"/>
    <hyperlink ref="C65" r:id="rId201"/>
    <hyperlink ref="C66" r:id="rId202"/>
    <hyperlink ref="C67" r:id="rId203"/>
    <hyperlink ref="C68" r:id="rId204"/>
    <hyperlink ref="C69" r:id="rId205"/>
    <hyperlink ref="C70" r:id="rId206"/>
    <hyperlink ref="C71" r:id="rId207"/>
    <hyperlink ref="C72" r:id="rId208"/>
    <hyperlink ref="C73" r:id="rId209"/>
    <hyperlink ref="C74" r:id="rId210"/>
    <hyperlink ref="C75" r:id="rId211"/>
    <hyperlink ref="C76" r:id="rId212"/>
    <hyperlink ref="C77" r:id="rId213"/>
    <hyperlink ref="C78" r:id="rId214"/>
    <hyperlink ref="C79" r:id="rId215"/>
    <hyperlink ref="C80" r:id="rId216"/>
    <hyperlink ref="C81" r:id="rId217"/>
    <hyperlink ref="C82" r:id="rId218"/>
    <hyperlink ref="C83" r:id="rId219"/>
    <hyperlink ref="C84" r:id="rId220"/>
    <hyperlink ref="C85" r:id="rId221"/>
    <hyperlink ref="C86" r:id="rId222"/>
    <hyperlink ref="C87" r:id="rId223"/>
    <hyperlink ref="C88" r:id="rId224"/>
    <hyperlink ref="C89" r:id="rId225"/>
    <hyperlink ref="C90" r:id="rId226"/>
    <hyperlink ref="C91" r:id="rId227"/>
    <hyperlink ref="C92" r:id="rId228"/>
    <hyperlink ref="C93" r:id="rId229"/>
    <hyperlink ref="C94" r:id="rId230"/>
    <hyperlink ref="C95" r:id="rId231"/>
    <hyperlink ref="C96" r:id="rId232"/>
    <hyperlink ref="C97" r:id="rId233"/>
    <hyperlink ref="C98" r:id="rId234"/>
    <hyperlink ref="C99" r:id="rId235"/>
    <hyperlink ref="C100" r:id="rId236"/>
    <hyperlink ref="C101:C107" r:id="rId237" display="http://gobiernoabierto.pueblacapital.gob.mx/transparencia_file/sisp/2017/77.fracc28a/fallo.2017.sisp.70138.pdf"/>
    <hyperlink ref="C101" r:id="rId238"/>
    <hyperlink ref="C102" r:id="rId239"/>
    <hyperlink ref="C103" r:id="rId240"/>
    <hyperlink ref="C104" r:id="rId241"/>
    <hyperlink ref="C105" r:id="rId242"/>
    <hyperlink ref="C106" r:id="rId243"/>
    <hyperlink ref="C107" r:id="rId244"/>
    <hyperlink ref="C108" r:id="rId245"/>
    <hyperlink ref="C110" r:id="rId246"/>
    <hyperlink ref="C113" r:id="rId247"/>
    <hyperlink ref="C114" r:id="rId248"/>
    <hyperlink ref="C115" r:id="rId249"/>
    <hyperlink ref="C116" r:id="rId250"/>
    <hyperlink ref="C117:C126" r:id="rId251" display="http://gobiernoabierto.pueblacapital.gob.mx/transparencia_file/sisp/2017/77.fracc28a/fallo.2017.sisp.25953.pdf"/>
    <hyperlink ref="C117" r:id="rId252"/>
    <hyperlink ref="C118" r:id="rId253"/>
    <hyperlink ref="C119" r:id="rId254"/>
    <hyperlink ref="C120" r:id="rId255"/>
    <hyperlink ref="C121" r:id="rId256"/>
    <hyperlink ref="C122" r:id="rId257"/>
    <hyperlink ref="C123" r:id="rId258"/>
    <hyperlink ref="C124" r:id="rId259"/>
    <hyperlink ref="C125" r:id="rId260"/>
    <hyperlink ref="C126" r:id="rId261"/>
    <hyperlink ref="C128" r:id="rId262"/>
    <hyperlink ref="C130:C131" r:id="rId263" display="http://gobiernoabierto.pueblacapital.gob.mx/transparencia_file/sisp/2017/77.fracc28a/fallo.2017.sisp.25953.pdf"/>
    <hyperlink ref="C130" r:id="rId264"/>
    <hyperlink ref="C131" r:id="rId265"/>
    <hyperlink ref="C132" r:id="rId266"/>
    <hyperlink ref="C133" r:id="rId267"/>
    <hyperlink ref="C134" r:id="rId268"/>
    <hyperlink ref="C135" r:id="rId269"/>
    <hyperlink ref="C136" r:id="rId270"/>
    <hyperlink ref="C137" r:id="rId271"/>
    <hyperlink ref="C138" r:id="rId272"/>
    <hyperlink ref="C139" r:id="rId273"/>
    <hyperlink ref="C140" r:id="rId274"/>
    <hyperlink ref="C141" r:id="rId275"/>
    <hyperlink ref="C142" r:id="rId276"/>
    <hyperlink ref="D173" r:id="rId277"/>
    <hyperlink ref="D174" r:id="rId278"/>
    <hyperlink ref="D175" r:id="rId279"/>
    <hyperlink ref="D179" r:id="rId280"/>
    <hyperlink ref="D146" r:id="rId281"/>
    <hyperlink ref="D145" r:id="rId282"/>
    <hyperlink ref="D148" r:id="rId283"/>
    <hyperlink ref="D160" r:id="rId284"/>
    <hyperlink ref="D163" r:id="rId285"/>
    <hyperlink ref="D165" r:id="rId286"/>
    <hyperlink ref="C176" r:id="rId287"/>
    <hyperlink ref="C178" r:id="rId288"/>
    <hyperlink ref="D181" r:id="rId289" display="http://gobiernoabierto.pueblacapital.gob.mx/transparencia_file/77.fracc28a.adjudica.gral/2017/sisp/77.28a.fallo.cma.sisp.ci.764.2017.pdf"/>
    <hyperlink ref="D182" r:id="rId290" display="http://gobiernoabierto.pueblacapital.gob.mx/transparencia_file/77.fracc28a.adjudica.gral/2017/sisp/77.28a.dlte.cma.sisp.ci.764.2017.pdf"/>
    <hyperlink ref="D183" r:id="rId291" display="http://gobiernoabierto.pueblacapital.gob.mx/transparencia_file/77.fracc28a.adjudica.gral/2017/sisp/77.28a.dlte.cma.sisp.ci.063.2017.pdf"/>
    <hyperlink ref="D184" r:id="rId292" display="http://gobiernoabierto.pueblacapital.gob.mx/transparencia_file/77.fracc28a.adjudica.gral/2017/sisp/77.28a.dlte.cma.sisp.ci.069.2017.pdf"/>
    <hyperlink ref="D185" r:id="rId293" display="http://gobiernoabierto.pueblacapital.gob.mx/transparencia_file/77.fracc28a.adjudica.gral/2017/sisp/77.28a.dlte.cma.sisp.ci.080.2017.pdf"/>
    <hyperlink ref="D186" r:id="rId294" display="http://gobiernoabierto.pueblacapital.gob.mx/transparencia_file/77.fracc28a.adjudica.gral/2017/sisp/77.28a.dlte.cma.sisp.i.067.2017.pdf"/>
    <hyperlink ref="D187" r:id="rId295" display="http://gobiernoabierto.pueblacapital.gob.mx/transparencia_file/77.fracc28a.adjudica.gral/2017/sisp/77.28a.dlte.cma.sisp.ci.366.2017.pdf"/>
    <hyperlink ref="D188" r:id="rId296" display="http://gobiernoabierto.pueblacapital.gob.mx/transparencia_file/77.fracc28a.adjudica.gral/2017/sisp/77.28a.dlte.cma.sisp.ci.500.2017.pdf"/>
    <hyperlink ref="D189" r:id="rId297" display="http://gobiernoabierto.pueblacapital.gob.mx/transparencia_file/77.fracc28a.adjudica.gral/2017/sisp/77.28a.fallo.cma.sisp.ci.646.2017.pdf"/>
    <hyperlink ref="C181" r:id="rId298" display="http://gobiernoabierto.pueblacapital.gob.mx/transparencia_file/77.fracc28a.adjudica.gral/2017/sisp/77.28a.ades.cma.sisp.i.419.2017.2da.pdf_x000a_"/>
  </hyperlinks>
  <pageMargins left="0.7" right="0.7" top="0.75" bottom="0.75" header="0.3" footer="0.3"/>
  <pageSetup orientation="portrait" horizontalDpi="4294967294" verticalDpi="4294967294" r:id="rId299"/>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3"/>
  <sheetViews>
    <sheetView topLeftCell="A3" workbookViewId="0">
      <selection activeCell="A3" sqref="A3"/>
    </sheetView>
  </sheetViews>
  <sheetFormatPr baseColWidth="10" defaultColWidth="9.140625" defaultRowHeight="15" x14ac:dyDescent="0.25"/>
  <cols>
    <col min="1" max="1" width="4.42578125" bestFit="1" customWidth="1"/>
    <col min="2" max="2" width="41.140625" bestFit="1" customWidth="1"/>
    <col min="3" max="3" width="46" bestFit="1" customWidth="1"/>
    <col min="4" max="4" width="48.140625" bestFit="1" customWidth="1"/>
    <col min="5" max="5" width="46.5703125" bestFit="1" customWidth="1"/>
    <col min="6" max="6" width="50.7109375" bestFit="1" customWidth="1"/>
  </cols>
  <sheetData>
    <row r="1" spans="1:6" hidden="1" x14ac:dyDescent="0.25">
      <c r="B1" t="s">
        <v>8</v>
      </c>
      <c r="C1" t="s">
        <v>8</v>
      </c>
      <c r="D1" t="s">
        <v>8</v>
      </c>
      <c r="E1" t="s">
        <v>11</v>
      </c>
      <c r="F1" t="s">
        <v>11</v>
      </c>
    </row>
    <row r="2" spans="1:6" hidden="1" x14ac:dyDescent="0.25">
      <c r="B2" t="s">
        <v>149</v>
      </c>
      <c r="C2" t="s">
        <v>150</v>
      </c>
      <c r="D2" t="s">
        <v>151</v>
      </c>
      <c r="E2" t="s">
        <v>152</v>
      </c>
      <c r="F2" t="s">
        <v>153</v>
      </c>
    </row>
    <row r="3" spans="1:6" ht="30" x14ac:dyDescent="0.25">
      <c r="A3" s="1" t="s">
        <v>123</v>
      </c>
      <c r="B3" s="1" t="s">
        <v>154</v>
      </c>
      <c r="C3" s="1" t="s">
        <v>155</v>
      </c>
      <c r="D3" s="1" t="s">
        <v>156</v>
      </c>
      <c r="E3" s="1" t="s">
        <v>157</v>
      </c>
      <c r="F3" s="1" t="s">
        <v>158</v>
      </c>
    </row>
    <row r="4" spans="1:6" x14ac:dyDescent="0.25">
      <c r="A4" s="87">
        <v>1</v>
      </c>
      <c r="B4" s="87"/>
      <c r="C4" s="87"/>
      <c r="D4" s="87"/>
      <c r="E4" s="40" t="s">
        <v>786</v>
      </c>
      <c r="F4" s="88"/>
    </row>
    <row r="5" spans="1:6" x14ac:dyDescent="0.25">
      <c r="A5" s="87">
        <v>2</v>
      </c>
      <c r="B5" s="87"/>
      <c r="C5" s="87"/>
      <c r="D5" s="87"/>
      <c r="E5" s="40" t="s">
        <v>787</v>
      </c>
      <c r="F5" s="88"/>
    </row>
    <row r="6" spans="1:6" x14ac:dyDescent="0.25">
      <c r="A6" s="87">
        <v>3</v>
      </c>
      <c r="B6" s="87"/>
      <c r="C6" s="87"/>
      <c r="D6" s="87"/>
      <c r="E6" s="40" t="s">
        <v>789</v>
      </c>
      <c r="F6" s="88"/>
    </row>
    <row r="7" spans="1:6" x14ac:dyDescent="0.25">
      <c r="A7" s="87">
        <v>4</v>
      </c>
      <c r="B7" s="87"/>
      <c r="C7" s="87"/>
      <c r="D7" s="87"/>
      <c r="E7" s="40" t="s">
        <v>792</v>
      </c>
      <c r="F7" s="88"/>
    </row>
    <row r="8" spans="1:6" x14ac:dyDescent="0.25">
      <c r="A8" s="87">
        <v>5</v>
      </c>
      <c r="B8" s="87"/>
      <c r="C8" s="87"/>
      <c r="D8" s="87"/>
      <c r="E8" s="40" t="s">
        <v>793</v>
      </c>
      <c r="F8" s="88"/>
    </row>
    <row r="9" spans="1:6" x14ac:dyDescent="0.25">
      <c r="A9" s="87">
        <v>6</v>
      </c>
      <c r="B9" s="87"/>
      <c r="C9" s="87"/>
      <c r="D9" s="87"/>
      <c r="E9" s="40" t="s">
        <v>800</v>
      </c>
      <c r="F9" s="88"/>
    </row>
    <row r="10" spans="1:6" x14ac:dyDescent="0.25">
      <c r="A10" s="87">
        <v>7</v>
      </c>
      <c r="B10" s="87"/>
      <c r="C10" s="87"/>
      <c r="D10" s="87"/>
      <c r="E10" s="40" t="s">
        <v>801</v>
      </c>
      <c r="F10" s="88"/>
    </row>
    <row r="11" spans="1:6" x14ac:dyDescent="0.25">
      <c r="A11" s="87">
        <v>8</v>
      </c>
      <c r="B11" s="87"/>
      <c r="C11" s="87"/>
      <c r="D11" s="87"/>
      <c r="E11" s="40" t="s">
        <v>803</v>
      </c>
      <c r="F11" s="88"/>
    </row>
    <row r="12" spans="1:6" x14ac:dyDescent="0.25">
      <c r="A12" s="87">
        <v>9</v>
      </c>
      <c r="B12" s="87"/>
      <c r="C12" s="87"/>
      <c r="D12" s="87"/>
      <c r="E12" s="40" t="s">
        <v>804</v>
      </c>
      <c r="F12" s="88"/>
    </row>
    <row r="13" spans="1:6" x14ac:dyDescent="0.25">
      <c r="A13" s="87">
        <v>10</v>
      </c>
      <c r="B13" s="87"/>
      <c r="C13" s="87"/>
      <c r="D13" s="87"/>
      <c r="E13" s="40" t="s">
        <v>1362</v>
      </c>
      <c r="F13" s="88"/>
    </row>
    <row r="14" spans="1:6" x14ac:dyDescent="0.25">
      <c r="A14" s="87">
        <v>11</v>
      </c>
      <c r="B14" s="87"/>
      <c r="C14" s="87"/>
      <c r="D14" s="87"/>
      <c r="E14" s="66" t="s">
        <v>1363</v>
      </c>
      <c r="F14" s="88"/>
    </row>
    <row r="15" spans="1:6" x14ac:dyDescent="0.25">
      <c r="A15" s="87">
        <v>12</v>
      </c>
      <c r="B15" s="87"/>
      <c r="C15" s="87"/>
      <c r="D15" s="87"/>
      <c r="E15" s="66" t="s">
        <v>809</v>
      </c>
      <c r="F15" s="88"/>
    </row>
    <row r="16" spans="1:6" x14ac:dyDescent="0.25">
      <c r="A16" s="87">
        <v>13</v>
      </c>
      <c r="B16" s="87"/>
      <c r="C16" s="87"/>
      <c r="D16" s="87"/>
      <c r="E16" s="66" t="s">
        <v>1364</v>
      </c>
      <c r="F16" s="88"/>
    </row>
    <row r="17" spans="1:6" x14ac:dyDescent="0.25">
      <c r="A17" s="87">
        <v>14</v>
      </c>
      <c r="B17" s="87"/>
      <c r="C17" s="87"/>
      <c r="D17" s="87"/>
      <c r="E17" s="66" t="s">
        <v>793</v>
      </c>
      <c r="F17" s="88"/>
    </row>
    <row r="18" spans="1:6" x14ac:dyDescent="0.25">
      <c r="A18" s="87">
        <v>15</v>
      </c>
      <c r="B18" s="87"/>
      <c r="C18" s="87"/>
      <c r="D18" s="87"/>
      <c r="E18" s="18" t="s">
        <v>792</v>
      </c>
      <c r="F18" s="88"/>
    </row>
    <row r="19" spans="1:6" x14ac:dyDescent="0.25">
      <c r="A19" s="87">
        <v>16</v>
      </c>
      <c r="B19" s="66"/>
      <c r="C19" s="66"/>
      <c r="D19" s="66"/>
      <c r="E19" s="66" t="s">
        <v>1365</v>
      </c>
      <c r="F19" s="88"/>
    </row>
    <row r="20" spans="1:6" x14ac:dyDescent="0.25">
      <c r="A20" s="87">
        <v>17</v>
      </c>
      <c r="B20" s="66"/>
      <c r="C20" s="66"/>
      <c r="D20" s="66"/>
      <c r="E20" s="66" t="s">
        <v>1366</v>
      </c>
      <c r="F20" s="88"/>
    </row>
    <row r="21" spans="1:6" x14ac:dyDescent="0.25">
      <c r="A21" s="87">
        <v>18</v>
      </c>
      <c r="B21" s="66"/>
      <c r="C21" s="66"/>
      <c r="D21" s="66"/>
      <c r="E21" s="66" t="s">
        <v>1367</v>
      </c>
      <c r="F21" s="88"/>
    </row>
    <row r="22" spans="1:6" x14ac:dyDescent="0.25">
      <c r="A22" s="87">
        <v>19</v>
      </c>
      <c r="B22" s="66"/>
      <c r="C22" s="66"/>
      <c r="D22" s="66"/>
      <c r="E22" s="66" t="s">
        <v>832</v>
      </c>
      <c r="F22" s="88"/>
    </row>
    <row r="23" spans="1:6" x14ac:dyDescent="0.25">
      <c r="A23" s="87">
        <v>20</v>
      </c>
      <c r="B23" s="66"/>
      <c r="C23" s="66"/>
      <c r="D23" s="66"/>
      <c r="E23" s="66" t="s">
        <v>1368</v>
      </c>
      <c r="F23" s="88"/>
    </row>
    <row r="24" spans="1:6" x14ac:dyDescent="0.25">
      <c r="A24" s="87">
        <v>21</v>
      </c>
      <c r="B24" s="66"/>
      <c r="C24" s="66"/>
      <c r="D24" s="66"/>
      <c r="E24" s="66" t="s">
        <v>1369</v>
      </c>
      <c r="F24" s="88"/>
    </row>
    <row r="25" spans="1:6" x14ac:dyDescent="0.25">
      <c r="A25" s="87">
        <v>22</v>
      </c>
      <c r="B25" s="66"/>
      <c r="C25" s="66"/>
      <c r="D25" s="66"/>
      <c r="E25" s="66" t="s">
        <v>1370</v>
      </c>
      <c r="F25" s="88"/>
    </row>
    <row r="26" spans="1:6" x14ac:dyDescent="0.25">
      <c r="A26" s="87">
        <v>23</v>
      </c>
      <c r="B26" s="66"/>
      <c r="C26" s="66"/>
      <c r="D26" s="66"/>
      <c r="E26" s="66" t="s">
        <v>1371</v>
      </c>
      <c r="F26" s="88"/>
    </row>
    <row r="27" spans="1:6" x14ac:dyDescent="0.25">
      <c r="A27" s="87">
        <v>24</v>
      </c>
      <c r="B27" s="66"/>
      <c r="C27" s="66"/>
      <c r="D27" s="66"/>
      <c r="E27" s="66" t="s">
        <v>1372</v>
      </c>
      <c r="F27" s="88"/>
    </row>
    <row r="28" spans="1:6" x14ac:dyDescent="0.25">
      <c r="A28" s="87">
        <v>25</v>
      </c>
      <c r="B28" s="66"/>
      <c r="C28" s="66"/>
      <c r="D28" s="66"/>
      <c r="E28" s="66" t="s">
        <v>848</v>
      </c>
      <c r="F28" s="88"/>
    </row>
    <row r="29" spans="1:6" x14ac:dyDescent="0.25">
      <c r="A29" s="87">
        <v>26</v>
      </c>
      <c r="B29" s="66"/>
      <c r="C29" s="66"/>
      <c r="D29" s="66"/>
      <c r="E29" s="66" t="s">
        <v>1373</v>
      </c>
      <c r="F29" s="88"/>
    </row>
    <row r="30" spans="1:6" x14ac:dyDescent="0.25">
      <c r="A30" s="87">
        <v>27</v>
      </c>
      <c r="B30" s="66"/>
      <c r="C30" s="66"/>
      <c r="D30" s="66"/>
      <c r="E30" s="66" t="s">
        <v>1374</v>
      </c>
      <c r="F30" s="88"/>
    </row>
    <row r="31" spans="1:6" x14ac:dyDescent="0.25">
      <c r="A31" s="87">
        <v>28</v>
      </c>
      <c r="B31" s="66"/>
      <c r="C31" s="66"/>
      <c r="D31" s="66"/>
      <c r="E31" s="66" t="s">
        <v>851</v>
      </c>
      <c r="F31" s="88"/>
    </row>
    <row r="32" spans="1:6" x14ac:dyDescent="0.25">
      <c r="A32" s="87">
        <v>29</v>
      </c>
      <c r="B32" s="66"/>
      <c r="C32" s="66"/>
      <c r="D32" s="66"/>
      <c r="E32" s="66" t="s">
        <v>1375</v>
      </c>
      <c r="F32" s="88"/>
    </row>
    <row r="33" spans="1:6" x14ac:dyDescent="0.25">
      <c r="A33" s="87">
        <v>30</v>
      </c>
      <c r="B33" s="66"/>
      <c r="C33" s="66"/>
      <c r="D33" s="66"/>
      <c r="E33" s="66" t="s">
        <v>863</v>
      </c>
      <c r="F33" s="88"/>
    </row>
    <row r="34" spans="1:6" x14ac:dyDescent="0.25">
      <c r="A34" s="87">
        <v>31</v>
      </c>
      <c r="B34" s="46"/>
      <c r="C34" s="46"/>
      <c r="D34" s="46"/>
      <c r="E34" s="46" t="s">
        <v>1376</v>
      </c>
      <c r="F34" s="88"/>
    </row>
    <row r="35" spans="1:6" x14ac:dyDescent="0.25">
      <c r="A35" s="87">
        <v>32</v>
      </c>
      <c r="B35" s="46"/>
      <c r="C35" s="46"/>
      <c r="D35" s="46"/>
      <c r="E35" s="46" t="s">
        <v>1377</v>
      </c>
      <c r="F35" s="88"/>
    </row>
    <row r="36" spans="1:6" x14ac:dyDescent="0.25">
      <c r="A36" s="87">
        <v>33</v>
      </c>
      <c r="B36" s="46"/>
      <c r="C36" s="46"/>
      <c r="D36" s="46"/>
      <c r="E36" s="46" t="s">
        <v>872</v>
      </c>
      <c r="F36" s="88"/>
    </row>
    <row r="37" spans="1:6" x14ac:dyDescent="0.25">
      <c r="A37" s="87">
        <v>34</v>
      </c>
      <c r="B37" s="46"/>
      <c r="C37" s="46"/>
      <c r="D37" s="46"/>
      <c r="E37" s="46" t="s">
        <v>1378</v>
      </c>
      <c r="F37" s="88"/>
    </row>
    <row r="38" spans="1:6" x14ac:dyDescent="0.25">
      <c r="A38" s="87">
        <v>35</v>
      </c>
      <c r="B38" s="46"/>
      <c r="C38" s="46"/>
      <c r="D38" s="46"/>
      <c r="E38" s="86" t="s">
        <v>880</v>
      </c>
      <c r="F38" s="88"/>
    </row>
    <row r="39" spans="1:6" x14ac:dyDescent="0.25">
      <c r="A39" s="87">
        <v>36</v>
      </c>
      <c r="B39" s="46"/>
      <c r="C39" s="46"/>
      <c r="D39" s="46"/>
      <c r="E39" s="46" t="s">
        <v>884</v>
      </c>
      <c r="F39" s="88"/>
    </row>
    <row r="40" spans="1:6" x14ac:dyDescent="0.25">
      <c r="A40" s="87">
        <v>37</v>
      </c>
      <c r="B40" s="46"/>
      <c r="C40" s="46"/>
      <c r="D40" s="46"/>
      <c r="E40" s="86" t="s">
        <v>787</v>
      </c>
      <c r="F40" s="88"/>
    </row>
    <row r="41" spans="1:6" x14ac:dyDescent="0.25">
      <c r="A41" s="87">
        <v>38</v>
      </c>
      <c r="B41" s="46" t="s">
        <v>1379</v>
      </c>
      <c r="C41" s="46" t="s">
        <v>1380</v>
      </c>
      <c r="D41" s="46" t="s">
        <v>1166</v>
      </c>
      <c r="E41" s="46"/>
      <c r="F41" s="88"/>
    </row>
    <row r="42" spans="1:6" x14ac:dyDescent="0.25">
      <c r="A42" s="87">
        <v>39</v>
      </c>
      <c r="B42" s="46"/>
      <c r="C42" s="46"/>
      <c r="D42" s="46"/>
      <c r="E42" s="86" t="s">
        <v>1172</v>
      </c>
      <c r="F42" s="88"/>
    </row>
    <row r="43" spans="1:6" x14ac:dyDescent="0.25">
      <c r="A43" s="87">
        <v>40</v>
      </c>
      <c r="B43" s="46"/>
      <c r="C43" s="46"/>
      <c r="D43" s="46"/>
      <c r="E43" s="86" t="s">
        <v>896</v>
      </c>
      <c r="F43" s="88"/>
    </row>
    <row r="44" spans="1:6" x14ac:dyDescent="0.25">
      <c r="A44" s="87">
        <v>41</v>
      </c>
      <c r="B44" s="46"/>
      <c r="C44" s="46"/>
      <c r="D44" s="46"/>
      <c r="E44" s="86" t="s">
        <v>864</v>
      </c>
      <c r="F44" s="88"/>
    </row>
    <row r="45" spans="1:6" x14ac:dyDescent="0.25">
      <c r="A45" s="87">
        <v>42</v>
      </c>
      <c r="B45" s="46"/>
      <c r="C45" s="46"/>
      <c r="D45" s="46"/>
      <c r="E45" s="86" t="s">
        <v>903</v>
      </c>
      <c r="F45" s="88"/>
    </row>
    <row r="46" spans="1:6" x14ac:dyDescent="0.25">
      <c r="A46" s="87">
        <v>43</v>
      </c>
      <c r="B46" s="46"/>
      <c r="C46" s="46"/>
      <c r="D46" s="46"/>
      <c r="E46" s="86" t="s">
        <v>905</v>
      </c>
      <c r="F46" s="88"/>
    </row>
    <row r="47" spans="1:6" x14ac:dyDescent="0.25">
      <c r="A47" s="87">
        <v>44</v>
      </c>
      <c r="B47" s="46"/>
      <c r="C47" s="46"/>
      <c r="D47" s="46"/>
      <c r="E47" s="86" t="s">
        <v>908</v>
      </c>
      <c r="F47" s="88"/>
    </row>
    <row r="48" spans="1:6" x14ac:dyDescent="0.25">
      <c r="A48" s="87">
        <v>45</v>
      </c>
      <c r="B48" s="46"/>
      <c r="C48" s="46"/>
      <c r="D48" s="46"/>
      <c r="E48" s="86" t="s">
        <v>912</v>
      </c>
      <c r="F48" s="88"/>
    </row>
    <row r="49" spans="1:6" x14ac:dyDescent="0.25">
      <c r="A49" s="87">
        <v>46</v>
      </c>
      <c r="B49" s="46"/>
      <c r="C49" s="46"/>
      <c r="D49" s="46"/>
      <c r="E49" s="86" t="s">
        <v>913</v>
      </c>
      <c r="F49" s="88"/>
    </row>
    <row r="50" spans="1:6" x14ac:dyDescent="0.25">
      <c r="A50" s="87">
        <v>47</v>
      </c>
      <c r="B50" s="46"/>
      <c r="C50" s="46"/>
      <c r="D50" s="46"/>
      <c r="E50" s="86" t="s">
        <v>916</v>
      </c>
      <c r="F50" s="88"/>
    </row>
    <row r="51" spans="1:6" x14ac:dyDescent="0.25">
      <c r="A51" s="87">
        <v>48</v>
      </c>
      <c r="B51" s="66"/>
      <c r="C51" s="66"/>
      <c r="D51" s="66"/>
      <c r="E51" s="77" t="s">
        <v>918</v>
      </c>
      <c r="F51" s="88"/>
    </row>
    <row r="52" spans="1:6" x14ac:dyDescent="0.25">
      <c r="A52" s="87">
        <v>49</v>
      </c>
      <c r="B52" s="66"/>
      <c r="C52" s="66"/>
      <c r="D52" s="66"/>
      <c r="E52" s="77" t="s">
        <v>921</v>
      </c>
      <c r="F52" s="88"/>
    </row>
    <row r="53" spans="1:6" x14ac:dyDescent="0.25">
      <c r="A53" s="87">
        <v>50</v>
      </c>
      <c r="B53" s="66"/>
      <c r="C53" s="66"/>
      <c r="D53" s="66"/>
      <c r="E53" s="16" t="s">
        <v>850</v>
      </c>
      <c r="F53" s="88"/>
    </row>
    <row r="54" spans="1:6" x14ac:dyDescent="0.25">
      <c r="A54" s="87">
        <v>51</v>
      </c>
      <c r="B54" s="66"/>
      <c r="C54" s="66"/>
      <c r="D54" s="66"/>
      <c r="E54" s="16" t="s">
        <v>874</v>
      </c>
      <c r="F54" s="88"/>
    </row>
    <row r="55" spans="1:6" x14ac:dyDescent="0.25">
      <c r="A55" s="87">
        <v>52</v>
      </c>
      <c r="B55" s="66"/>
      <c r="C55" s="66"/>
      <c r="D55" s="66"/>
      <c r="E55" s="16" t="s">
        <v>876</v>
      </c>
      <c r="F55" s="88"/>
    </row>
    <row r="56" spans="1:6" x14ac:dyDescent="0.25">
      <c r="A56" s="87">
        <v>53</v>
      </c>
      <c r="B56" s="66"/>
      <c r="C56" s="66"/>
      <c r="D56" s="66"/>
      <c r="E56" s="16" t="s">
        <v>809</v>
      </c>
      <c r="F56" s="88"/>
    </row>
    <row r="57" spans="1:6" x14ac:dyDescent="0.25">
      <c r="A57" s="87">
        <v>54</v>
      </c>
      <c r="B57" s="66"/>
      <c r="C57" s="66"/>
      <c r="D57" s="66"/>
      <c r="E57" s="16" t="s">
        <v>800</v>
      </c>
      <c r="F57" s="88"/>
    </row>
    <row r="58" spans="1:6" x14ac:dyDescent="0.25">
      <c r="A58" s="87">
        <v>55</v>
      </c>
      <c r="B58" s="66"/>
      <c r="C58" s="66"/>
      <c r="D58" s="66"/>
      <c r="E58" s="16" t="s">
        <v>926</v>
      </c>
      <c r="F58" s="88"/>
    </row>
    <row r="59" spans="1:6" x14ac:dyDescent="0.25">
      <c r="A59" s="87">
        <v>56</v>
      </c>
      <c r="B59" s="66"/>
      <c r="C59" s="66"/>
      <c r="D59" s="66"/>
      <c r="E59" s="16" t="s">
        <v>1381</v>
      </c>
      <c r="F59" s="88"/>
    </row>
    <row r="60" spans="1:6" x14ac:dyDescent="0.25">
      <c r="A60" s="87">
        <v>57</v>
      </c>
      <c r="B60" s="66"/>
      <c r="C60" s="66"/>
      <c r="D60" s="66"/>
      <c r="E60" s="16" t="s">
        <v>904</v>
      </c>
      <c r="F60" s="88"/>
    </row>
    <row r="61" spans="1:6" x14ac:dyDescent="0.25">
      <c r="A61" s="87">
        <v>58</v>
      </c>
      <c r="B61" s="66"/>
      <c r="C61" s="66"/>
      <c r="D61" s="66"/>
      <c r="E61" s="16" t="s">
        <v>901</v>
      </c>
      <c r="F61" s="88"/>
    </row>
    <row r="62" spans="1:6" x14ac:dyDescent="0.25">
      <c r="A62" s="87">
        <v>59</v>
      </c>
      <c r="B62" s="66"/>
      <c r="C62" s="66"/>
      <c r="D62" s="66"/>
      <c r="E62" s="16" t="s">
        <v>932</v>
      </c>
      <c r="F62" s="88"/>
    </row>
    <row r="63" spans="1:6" x14ac:dyDescent="0.25">
      <c r="A63" s="87">
        <v>60</v>
      </c>
      <c r="B63" s="66"/>
      <c r="C63" s="66"/>
      <c r="D63" s="66"/>
      <c r="E63" s="47" t="s">
        <v>935</v>
      </c>
      <c r="F63" s="88"/>
    </row>
    <row r="64" spans="1:6" x14ac:dyDescent="0.25">
      <c r="A64" s="87">
        <v>61</v>
      </c>
      <c r="B64" s="13" t="s">
        <v>1382</v>
      </c>
      <c r="C64" s="13" t="s">
        <v>1383</v>
      </c>
      <c r="D64" s="13" t="s">
        <v>1384</v>
      </c>
      <c r="E64" s="77"/>
      <c r="F64" s="88"/>
    </row>
    <row r="65" spans="1:6" x14ac:dyDescent="0.25">
      <c r="A65" s="87">
        <v>62</v>
      </c>
      <c r="B65" s="13" t="s">
        <v>940</v>
      </c>
      <c r="C65" s="13" t="s">
        <v>941</v>
      </c>
      <c r="D65" s="13" t="s">
        <v>942</v>
      </c>
      <c r="E65" s="77"/>
      <c r="F65" s="88"/>
    </row>
    <row r="66" spans="1:6" x14ac:dyDescent="0.25">
      <c r="A66" s="87">
        <v>63</v>
      </c>
      <c r="B66" s="69"/>
      <c r="C66" s="69"/>
      <c r="D66" s="69"/>
      <c r="E66" s="69" t="s">
        <v>1385</v>
      </c>
      <c r="F66" s="88"/>
    </row>
    <row r="67" spans="1:6" x14ac:dyDescent="0.25">
      <c r="A67" s="87">
        <v>64</v>
      </c>
      <c r="B67" s="69"/>
      <c r="C67" s="69"/>
      <c r="D67" s="69"/>
      <c r="E67" s="48" t="s">
        <v>944</v>
      </c>
      <c r="F67" s="88"/>
    </row>
    <row r="68" spans="1:6" x14ac:dyDescent="0.25">
      <c r="A68" s="87">
        <v>65</v>
      </c>
      <c r="B68" s="15" t="s">
        <v>945</v>
      </c>
      <c r="C68" s="15" t="s">
        <v>946</v>
      </c>
      <c r="D68" s="15" t="s">
        <v>947</v>
      </c>
      <c r="E68" s="48"/>
      <c r="F68" s="88"/>
    </row>
    <row r="69" spans="1:6" x14ac:dyDescent="0.25">
      <c r="A69" s="87">
        <v>66</v>
      </c>
      <c r="B69" s="69"/>
      <c r="C69" s="69"/>
      <c r="D69" s="69"/>
      <c r="E69" s="48" t="s">
        <v>995</v>
      </c>
      <c r="F69" s="88"/>
    </row>
    <row r="70" spans="1:6" x14ac:dyDescent="0.25">
      <c r="A70" s="87">
        <v>67</v>
      </c>
      <c r="B70" s="69"/>
      <c r="C70" s="69"/>
      <c r="D70" s="69"/>
      <c r="E70" s="48" t="s">
        <v>943</v>
      </c>
      <c r="F70" s="88"/>
    </row>
    <row r="71" spans="1:6" x14ac:dyDescent="0.25">
      <c r="A71" s="87">
        <v>68</v>
      </c>
      <c r="B71" s="69"/>
      <c r="C71" s="69"/>
      <c r="D71" s="69"/>
      <c r="E71" s="48" t="s">
        <v>1386</v>
      </c>
      <c r="F71" s="88"/>
    </row>
    <row r="72" spans="1:6" x14ac:dyDescent="0.25">
      <c r="A72" s="87">
        <v>69</v>
      </c>
      <c r="B72" s="69"/>
      <c r="C72" s="69"/>
      <c r="D72" s="69"/>
      <c r="E72" s="48" t="s">
        <v>1177</v>
      </c>
      <c r="F72" s="88"/>
    </row>
    <row r="73" spans="1:6" x14ac:dyDescent="0.25">
      <c r="A73" s="87">
        <v>70</v>
      </c>
      <c r="B73" s="69"/>
      <c r="C73" s="69"/>
      <c r="D73" s="69"/>
      <c r="E73" s="48" t="s">
        <v>995</v>
      </c>
      <c r="F73" s="88"/>
    </row>
    <row r="74" spans="1:6" x14ac:dyDescent="0.25">
      <c r="A74" s="87">
        <v>71</v>
      </c>
      <c r="B74" s="69"/>
      <c r="C74" s="69"/>
      <c r="D74" s="69"/>
      <c r="E74" s="48" t="s">
        <v>958</v>
      </c>
      <c r="F74" s="88"/>
    </row>
    <row r="75" spans="1:6" x14ac:dyDescent="0.25">
      <c r="A75" s="87">
        <v>72</v>
      </c>
      <c r="B75" s="69"/>
      <c r="C75" s="69"/>
      <c r="D75" s="69"/>
      <c r="E75" s="48" t="s">
        <v>963</v>
      </c>
      <c r="F75" s="88"/>
    </row>
    <row r="76" spans="1:6" x14ac:dyDescent="0.25">
      <c r="A76" s="87">
        <v>73</v>
      </c>
      <c r="B76" s="69"/>
      <c r="C76" s="69"/>
      <c r="D76" s="69"/>
      <c r="E76" s="48" t="s">
        <v>1387</v>
      </c>
      <c r="F76" s="88"/>
    </row>
    <row r="77" spans="1:6" x14ac:dyDescent="0.25">
      <c r="A77" s="87">
        <v>74</v>
      </c>
      <c r="B77" s="69"/>
      <c r="C77" s="69"/>
      <c r="D77" s="69"/>
      <c r="E77" s="48" t="s">
        <v>967</v>
      </c>
      <c r="F77" s="88"/>
    </row>
    <row r="78" spans="1:6" x14ac:dyDescent="0.25">
      <c r="A78" s="87">
        <v>75</v>
      </c>
      <c r="B78" s="69"/>
      <c r="C78" s="69"/>
      <c r="D78" s="69"/>
      <c r="E78" s="48" t="s">
        <v>872</v>
      </c>
      <c r="F78" s="88"/>
    </row>
    <row r="79" spans="1:6" x14ac:dyDescent="0.25">
      <c r="A79" s="87">
        <v>76</v>
      </c>
      <c r="B79" s="69"/>
      <c r="C79" s="69"/>
      <c r="D79" s="69"/>
      <c r="E79" s="48" t="s">
        <v>852</v>
      </c>
      <c r="F79" s="88"/>
    </row>
    <row r="80" spans="1:6" x14ac:dyDescent="0.25">
      <c r="A80" s="65">
        <v>77</v>
      </c>
      <c r="B80" s="69"/>
      <c r="C80" s="69"/>
      <c r="D80" s="69"/>
      <c r="E80" s="72" t="s">
        <v>968</v>
      </c>
      <c r="F80" s="88"/>
    </row>
    <row r="81" spans="1:6" x14ac:dyDescent="0.25">
      <c r="A81" s="65">
        <v>78</v>
      </c>
      <c r="B81" s="69"/>
      <c r="C81" s="69"/>
      <c r="D81" s="69"/>
      <c r="E81" s="72" t="s">
        <v>893</v>
      </c>
      <c r="F81" s="88"/>
    </row>
    <row r="82" spans="1:6" x14ac:dyDescent="0.25">
      <c r="A82" s="65">
        <v>79</v>
      </c>
      <c r="B82" s="69"/>
      <c r="C82" s="69"/>
      <c r="D82" s="69"/>
      <c r="E82" s="72" t="s">
        <v>871</v>
      </c>
      <c r="F82" s="88"/>
    </row>
    <row r="83" spans="1:6" x14ac:dyDescent="0.25">
      <c r="A83" s="65">
        <v>80</v>
      </c>
      <c r="B83" s="69"/>
      <c r="C83" s="69"/>
      <c r="D83" s="69"/>
      <c r="E83" s="89" t="s">
        <v>1388</v>
      </c>
      <c r="F83" s="88"/>
    </row>
    <row r="84" spans="1:6" x14ac:dyDescent="0.25">
      <c r="A84" s="65">
        <v>81</v>
      </c>
      <c r="B84" s="69"/>
      <c r="C84" s="69"/>
      <c r="D84" s="69"/>
      <c r="E84" s="72" t="s">
        <v>874</v>
      </c>
      <c r="F84" s="88"/>
    </row>
    <row r="85" spans="1:6" x14ac:dyDescent="0.25">
      <c r="A85" s="65">
        <v>82</v>
      </c>
      <c r="B85" s="69"/>
      <c r="C85" s="69"/>
      <c r="D85" s="69"/>
      <c r="E85" s="89" t="s">
        <v>975</v>
      </c>
      <c r="F85" s="88"/>
    </row>
    <row r="86" spans="1:6" x14ac:dyDescent="0.25">
      <c r="A86" s="65">
        <v>83</v>
      </c>
      <c r="B86" s="69"/>
      <c r="C86" s="69"/>
      <c r="D86" s="69"/>
      <c r="E86" s="72" t="s">
        <v>977</v>
      </c>
      <c r="F86" s="88"/>
    </row>
    <row r="87" spans="1:6" x14ac:dyDescent="0.25">
      <c r="A87" s="65">
        <v>84</v>
      </c>
      <c r="B87" s="69"/>
      <c r="C87" s="69"/>
      <c r="D87" s="69"/>
      <c r="E87" s="49" t="s">
        <v>980</v>
      </c>
      <c r="F87" s="88"/>
    </row>
    <row r="88" spans="1:6" x14ac:dyDescent="0.25">
      <c r="A88" s="65">
        <v>85</v>
      </c>
      <c r="B88" s="69"/>
      <c r="C88" s="69"/>
      <c r="D88" s="69"/>
      <c r="E88" s="49" t="s">
        <v>858</v>
      </c>
      <c r="F88" s="88"/>
    </row>
    <row r="89" spans="1:6" x14ac:dyDescent="0.25">
      <c r="A89" s="65">
        <v>86</v>
      </c>
      <c r="B89" s="69"/>
      <c r="C89" s="69"/>
      <c r="D89" s="69"/>
      <c r="E89" s="49" t="s">
        <v>845</v>
      </c>
      <c r="F89" s="88"/>
    </row>
    <row r="90" spans="1:6" ht="38.25" x14ac:dyDescent="0.25">
      <c r="A90" s="65">
        <v>87</v>
      </c>
      <c r="B90" s="69"/>
      <c r="C90" s="69"/>
      <c r="D90" s="69"/>
      <c r="E90" s="90" t="s">
        <v>985</v>
      </c>
      <c r="F90" s="88"/>
    </row>
    <row r="91" spans="1:6" ht="25.5" x14ac:dyDescent="0.25">
      <c r="A91" s="65">
        <v>88</v>
      </c>
      <c r="B91" s="69"/>
      <c r="C91" s="69"/>
      <c r="D91" s="69"/>
      <c r="E91" s="90" t="s">
        <v>987</v>
      </c>
      <c r="F91" s="88"/>
    </row>
    <row r="92" spans="1:6" ht="25.5" x14ac:dyDescent="0.25">
      <c r="A92" s="65">
        <v>89</v>
      </c>
      <c r="B92" s="69"/>
      <c r="C92" s="69"/>
      <c r="D92" s="69"/>
      <c r="E92" s="90" t="s">
        <v>991</v>
      </c>
      <c r="F92" s="88"/>
    </row>
    <row r="93" spans="1:6" x14ac:dyDescent="0.25">
      <c r="A93" s="65">
        <v>90</v>
      </c>
      <c r="B93" s="69"/>
      <c r="C93" s="69"/>
      <c r="D93" s="69"/>
      <c r="E93" s="90" t="s">
        <v>992</v>
      </c>
      <c r="F93" s="88"/>
    </row>
    <row r="94" spans="1:6" ht="25.5" x14ac:dyDescent="0.25">
      <c r="A94" s="65">
        <v>91</v>
      </c>
      <c r="B94" s="69"/>
      <c r="C94" s="69"/>
      <c r="D94" s="69"/>
      <c r="E94" s="90" t="s">
        <v>873</v>
      </c>
      <c r="F94" s="88"/>
    </row>
    <row r="95" spans="1:6" x14ac:dyDescent="0.25">
      <c r="A95" s="65">
        <v>92</v>
      </c>
      <c r="B95" s="69"/>
      <c r="C95" s="69"/>
      <c r="D95" s="69"/>
      <c r="E95" s="89" t="s">
        <v>999</v>
      </c>
      <c r="F95" s="88"/>
    </row>
    <row r="96" spans="1:6" x14ac:dyDescent="0.25">
      <c r="A96" s="65">
        <v>93</v>
      </c>
      <c r="B96" s="69"/>
      <c r="C96" s="69"/>
      <c r="D96" s="69"/>
      <c r="E96" s="89" t="s">
        <v>1389</v>
      </c>
      <c r="F96" s="88"/>
    </row>
    <row r="97" spans="1:6" x14ac:dyDescent="0.25">
      <c r="A97" s="65">
        <v>94</v>
      </c>
      <c r="B97" s="69"/>
      <c r="C97" s="69"/>
      <c r="D97" s="69"/>
      <c r="E97" s="89" t="s">
        <v>1390</v>
      </c>
      <c r="F97" s="88"/>
    </row>
    <row r="98" spans="1:6" x14ac:dyDescent="0.25">
      <c r="A98" s="65">
        <v>95</v>
      </c>
      <c r="B98" s="69"/>
      <c r="C98" s="69"/>
      <c r="D98" s="69"/>
      <c r="E98" s="89" t="s">
        <v>1004</v>
      </c>
      <c r="F98" s="88"/>
    </row>
    <row r="99" spans="1:6" x14ac:dyDescent="0.25">
      <c r="A99" s="65">
        <v>96</v>
      </c>
      <c r="B99" s="69"/>
      <c r="C99" s="69"/>
      <c r="D99" s="69"/>
      <c r="E99" s="72" t="s">
        <v>838</v>
      </c>
      <c r="F99" s="88"/>
    </row>
    <row r="100" spans="1:6" x14ac:dyDescent="0.25">
      <c r="A100" s="65">
        <v>97</v>
      </c>
      <c r="B100" s="69"/>
      <c r="C100" s="69"/>
      <c r="D100" s="69"/>
      <c r="E100" s="72" t="s">
        <v>1006</v>
      </c>
      <c r="F100" s="88"/>
    </row>
    <row r="101" spans="1:6" x14ac:dyDescent="0.25">
      <c r="A101" s="65">
        <v>98</v>
      </c>
      <c r="B101" s="69"/>
      <c r="C101" s="69"/>
      <c r="D101" s="69"/>
      <c r="E101" s="72" t="s">
        <v>1006</v>
      </c>
      <c r="F101" s="88"/>
    </row>
    <row r="102" spans="1:6" x14ac:dyDescent="0.25">
      <c r="A102" s="65">
        <v>99</v>
      </c>
      <c r="B102" s="69"/>
      <c r="C102" s="69"/>
      <c r="D102" s="69"/>
      <c r="E102" s="72" t="s">
        <v>851</v>
      </c>
      <c r="F102" s="88"/>
    </row>
    <row r="103" spans="1:6" x14ac:dyDescent="0.25">
      <c r="A103" s="65">
        <v>100</v>
      </c>
      <c r="B103" s="69"/>
      <c r="C103" s="69"/>
      <c r="D103" s="69"/>
      <c r="E103" s="89" t="s">
        <v>1010</v>
      </c>
      <c r="F103" s="88"/>
    </row>
    <row r="104" spans="1:6" x14ac:dyDescent="0.25">
      <c r="A104" s="65">
        <v>101</v>
      </c>
      <c r="B104" s="69"/>
      <c r="C104" s="69"/>
      <c r="D104" s="69"/>
      <c r="E104" s="72" t="s">
        <v>1007</v>
      </c>
      <c r="F104" s="88"/>
    </row>
    <row r="105" spans="1:6" x14ac:dyDescent="0.25">
      <c r="A105" s="65">
        <v>102</v>
      </c>
      <c r="B105" s="69"/>
      <c r="C105" s="69"/>
      <c r="D105" s="69"/>
      <c r="E105" s="49" t="s">
        <v>850</v>
      </c>
      <c r="F105" s="88"/>
    </row>
    <row r="106" spans="1:6" x14ac:dyDescent="0.25">
      <c r="A106" s="65">
        <v>103</v>
      </c>
      <c r="B106" s="69"/>
      <c r="C106" s="69"/>
      <c r="D106" s="69"/>
      <c r="E106" s="49" t="s">
        <v>884</v>
      </c>
      <c r="F106" s="88"/>
    </row>
    <row r="107" spans="1:6" x14ac:dyDescent="0.25">
      <c r="A107" s="65">
        <v>104</v>
      </c>
      <c r="B107" s="69"/>
      <c r="C107" s="69"/>
      <c r="D107" s="69"/>
      <c r="E107" s="49" t="s">
        <v>905</v>
      </c>
      <c r="F107" s="88"/>
    </row>
    <row r="108" spans="1:6" x14ac:dyDescent="0.25">
      <c r="A108" s="65">
        <v>105</v>
      </c>
      <c r="B108" s="69"/>
      <c r="C108" s="69"/>
      <c r="D108" s="69"/>
      <c r="E108" s="18" t="s">
        <v>1016</v>
      </c>
      <c r="F108" s="88"/>
    </row>
    <row r="109" spans="1:6" x14ac:dyDescent="0.25">
      <c r="A109" s="65">
        <v>106</v>
      </c>
      <c r="B109" s="69"/>
      <c r="C109" s="69"/>
      <c r="D109" s="69"/>
      <c r="E109" s="18" t="s">
        <v>1017</v>
      </c>
      <c r="F109" s="88"/>
    </row>
    <row r="110" spans="1:6" x14ac:dyDescent="0.25">
      <c r="A110" s="65">
        <v>107</v>
      </c>
      <c r="B110" s="69"/>
      <c r="C110" s="69"/>
      <c r="D110" s="69"/>
      <c r="E110" s="49" t="s">
        <v>994</v>
      </c>
      <c r="F110" s="88"/>
    </row>
    <row r="111" spans="1:6" x14ac:dyDescent="0.25">
      <c r="A111" s="65">
        <v>108</v>
      </c>
      <c r="B111" s="69"/>
      <c r="C111" s="69"/>
      <c r="D111" s="69"/>
      <c r="E111" s="49" t="s">
        <v>859</v>
      </c>
      <c r="F111" s="88"/>
    </row>
    <row r="112" spans="1:6" x14ac:dyDescent="0.25">
      <c r="A112" s="65">
        <v>109</v>
      </c>
      <c r="B112" s="69"/>
      <c r="C112" s="69"/>
      <c r="D112" s="69"/>
      <c r="E112" s="89" t="s">
        <v>1391</v>
      </c>
      <c r="F112" s="88"/>
    </row>
    <row r="113" spans="1:6" x14ac:dyDescent="0.25">
      <c r="A113" s="65">
        <v>110</v>
      </c>
      <c r="B113" s="69"/>
      <c r="C113" s="69"/>
      <c r="D113" s="69"/>
      <c r="E113" s="89" t="s">
        <v>1392</v>
      </c>
      <c r="F113" s="88"/>
    </row>
    <row r="114" spans="1:6" x14ac:dyDescent="0.25">
      <c r="A114" s="65">
        <v>111</v>
      </c>
      <c r="B114" s="69"/>
      <c r="C114" s="69"/>
      <c r="D114" s="69"/>
      <c r="E114" s="89" t="s">
        <v>1393</v>
      </c>
      <c r="F114" s="88"/>
    </row>
    <row r="115" spans="1:6" x14ac:dyDescent="0.25">
      <c r="A115" s="65">
        <v>112</v>
      </c>
      <c r="B115" s="69"/>
      <c r="C115" s="69"/>
      <c r="D115" s="69"/>
      <c r="E115" s="89" t="s">
        <v>1394</v>
      </c>
      <c r="F115" s="88"/>
    </row>
    <row r="116" spans="1:6" x14ac:dyDescent="0.25">
      <c r="A116" s="65">
        <v>113</v>
      </c>
      <c r="B116" s="69"/>
      <c r="C116" s="69"/>
      <c r="D116" s="69"/>
      <c r="E116" s="89" t="s">
        <v>1026</v>
      </c>
      <c r="F116" s="88"/>
    </row>
    <row r="117" spans="1:6" x14ac:dyDescent="0.25">
      <c r="A117" s="65">
        <v>114</v>
      </c>
      <c r="B117" s="69"/>
      <c r="C117" s="69"/>
      <c r="D117" s="69"/>
      <c r="E117" s="72" t="s">
        <v>1031</v>
      </c>
      <c r="F117" s="88"/>
    </row>
    <row r="118" spans="1:6" x14ac:dyDescent="0.25">
      <c r="A118" s="65">
        <v>115</v>
      </c>
      <c r="B118" s="69"/>
      <c r="C118" s="69"/>
      <c r="D118" s="69"/>
      <c r="E118" s="89" t="s">
        <v>953</v>
      </c>
      <c r="F118" s="88"/>
    </row>
    <row r="119" spans="1:6" x14ac:dyDescent="0.25">
      <c r="A119" s="65">
        <v>116</v>
      </c>
      <c r="B119" s="69"/>
      <c r="C119" s="69"/>
      <c r="D119" s="69"/>
      <c r="E119" s="89" t="s">
        <v>1030</v>
      </c>
      <c r="F119" s="88"/>
    </row>
    <row r="120" spans="1:6" x14ac:dyDescent="0.25">
      <c r="A120" s="65">
        <v>117</v>
      </c>
      <c r="B120" s="69"/>
      <c r="C120" s="69"/>
      <c r="D120" s="69"/>
      <c r="E120" s="89" t="s">
        <v>1037</v>
      </c>
      <c r="F120" s="88"/>
    </row>
    <row r="121" spans="1:6" x14ac:dyDescent="0.25">
      <c r="A121" s="65">
        <v>118</v>
      </c>
      <c r="B121" s="69"/>
      <c r="C121" s="69"/>
      <c r="D121" s="69"/>
      <c r="E121" s="72" t="s">
        <v>1038</v>
      </c>
      <c r="F121" s="88"/>
    </row>
    <row r="122" spans="1:6" x14ac:dyDescent="0.25">
      <c r="A122" s="65">
        <v>119</v>
      </c>
      <c r="B122" s="69"/>
      <c r="C122" s="69"/>
      <c r="D122" s="69"/>
      <c r="E122" s="89" t="s">
        <v>871</v>
      </c>
      <c r="F122" s="88"/>
    </row>
    <row r="123" spans="1:6" x14ac:dyDescent="0.25">
      <c r="A123" s="65">
        <v>120</v>
      </c>
      <c r="B123" s="69"/>
      <c r="C123" s="69"/>
      <c r="D123" s="69"/>
      <c r="E123" s="72" t="s">
        <v>1039</v>
      </c>
      <c r="F123" s="88"/>
    </row>
    <row r="124" spans="1:6" x14ac:dyDescent="0.25">
      <c r="A124" s="65">
        <v>121</v>
      </c>
      <c r="B124" s="69"/>
      <c r="C124" s="69"/>
      <c r="D124" s="69"/>
      <c r="E124" s="72" t="s">
        <v>1040</v>
      </c>
      <c r="F124" s="88"/>
    </row>
    <row r="125" spans="1:6" x14ac:dyDescent="0.25">
      <c r="A125" s="65">
        <v>122</v>
      </c>
      <c r="B125" s="69"/>
      <c r="C125" s="69"/>
      <c r="D125" s="69"/>
      <c r="E125" s="72" t="s">
        <v>1041</v>
      </c>
      <c r="F125" s="88"/>
    </row>
    <row r="126" spans="1:6" x14ac:dyDescent="0.25">
      <c r="A126" s="65">
        <v>123</v>
      </c>
      <c r="B126" s="69" t="s">
        <v>945</v>
      </c>
      <c r="C126" s="69" t="s">
        <v>946</v>
      </c>
      <c r="D126" s="69" t="s">
        <v>947</v>
      </c>
      <c r="E126" s="89"/>
      <c r="F126" s="88"/>
    </row>
    <row r="127" spans="1:6" x14ac:dyDescent="0.25">
      <c r="A127" s="65">
        <v>124</v>
      </c>
      <c r="B127" s="69"/>
      <c r="C127" s="69"/>
      <c r="D127" s="69"/>
      <c r="E127" s="72" t="s">
        <v>1045</v>
      </c>
      <c r="F127" s="88"/>
    </row>
    <row r="128" spans="1:6" x14ac:dyDescent="0.25">
      <c r="A128" s="65">
        <v>125</v>
      </c>
      <c r="B128" s="69"/>
      <c r="C128" s="69"/>
      <c r="D128" s="69"/>
      <c r="E128" s="72" t="s">
        <v>1046</v>
      </c>
      <c r="F128" s="88"/>
    </row>
    <row r="129" spans="1:9" x14ac:dyDescent="0.25">
      <c r="A129" s="65">
        <v>126</v>
      </c>
      <c r="B129" s="69"/>
      <c r="C129" s="69"/>
      <c r="D129" s="69"/>
      <c r="E129" s="72" t="s">
        <v>870</v>
      </c>
      <c r="F129" s="88"/>
    </row>
    <row r="130" spans="1:9" x14ac:dyDescent="0.25">
      <c r="A130" s="65">
        <v>127</v>
      </c>
      <c r="B130" s="69"/>
      <c r="C130" s="69"/>
      <c r="D130" s="69"/>
      <c r="E130" s="72" t="s">
        <v>926</v>
      </c>
      <c r="F130" s="88"/>
    </row>
    <row r="131" spans="1:9" x14ac:dyDescent="0.25">
      <c r="A131" s="65">
        <v>128</v>
      </c>
      <c r="B131" s="69"/>
      <c r="C131" s="69"/>
      <c r="D131" s="69"/>
      <c r="E131" s="72" t="s">
        <v>1395</v>
      </c>
      <c r="F131" s="88"/>
    </row>
    <row r="132" spans="1:9" x14ac:dyDescent="0.25">
      <c r="A132" s="65">
        <v>129</v>
      </c>
      <c r="B132" s="69"/>
      <c r="C132" s="69"/>
      <c r="D132" s="69"/>
      <c r="E132" s="72" t="s">
        <v>1052</v>
      </c>
      <c r="F132" s="88"/>
    </row>
    <row r="133" spans="1:9" x14ac:dyDescent="0.25">
      <c r="A133" s="65">
        <v>130</v>
      </c>
      <c r="B133" s="69"/>
      <c r="C133" s="69"/>
      <c r="D133" s="69"/>
      <c r="E133" s="72" t="s">
        <v>1396</v>
      </c>
      <c r="F133" s="88"/>
    </row>
    <row r="134" spans="1:9" x14ac:dyDescent="0.25">
      <c r="A134" s="65">
        <v>131</v>
      </c>
      <c r="B134" s="69"/>
      <c r="C134" s="69"/>
      <c r="D134" s="69"/>
      <c r="E134" s="72" t="s">
        <v>1397</v>
      </c>
      <c r="F134" s="88"/>
    </row>
    <row r="135" spans="1:9" x14ac:dyDescent="0.25">
      <c r="A135" s="65">
        <v>132</v>
      </c>
      <c r="B135" s="69"/>
      <c r="C135" s="69"/>
      <c r="D135" s="69"/>
      <c r="E135" s="72" t="s">
        <v>1044</v>
      </c>
      <c r="F135" s="88"/>
    </row>
    <row r="136" spans="1:9" x14ac:dyDescent="0.25">
      <c r="A136" s="65">
        <v>133</v>
      </c>
      <c r="B136" s="69"/>
      <c r="C136" s="69"/>
      <c r="D136" s="69"/>
      <c r="E136" s="72" t="s">
        <v>1398</v>
      </c>
      <c r="F136" s="88"/>
    </row>
    <row r="137" spans="1:9" x14ac:dyDescent="0.25">
      <c r="A137" s="65">
        <v>134</v>
      </c>
      <c r="B137" s="69"/>
      <c r="C137" s="69"/>
      <c r="D137" s="69"/>
      <c r="E137" s="72" t="s">
        <v>1154</v>
      </c>
      <c r="F137" s="88"/>
    </row>
    <row r="138" spans="1:9" x14ac:dyDescent="0.25">
      <c r="A138" s="65">
        <v>135</v>
      </c>
      <c r="B138" s="69"/>
      <c r="C138" s="69"/>
      <c r="D138" s="69"/>
      <c r="E138" s="72" t="s">
        <v>842</v>
      </c>
      <c r="F138" s="88"/>
    </row>
    <row r="139" spans="1:9" x14ac:dyDescent="0.25">
      <c r="A139" s="65">
        <v>136</v>
      </c>
      <c r="B139" s="69"/>
      <c r="C139" s="69"/>
      <c r="D139" s="69"/>
      <c r="E139" s="72" t="s">
        <v>904</v>
      </c>
      <c r="F139" s="88"/>
    </row>
    <row r="140" spans="1:9" s="94" customFormat="1" x14ac:dyDescent="0.25">
      <c r="A140" s="65">
        <v>137</v>
      </c>
      <c r="B140" s="69"/>
      <c r="C140" s="69"/>
      <c r="D140" s="69"/>
      <c r="E140" s="72" t="s">
        <v>925</v>
      </c>
      <c r="F140" s="88"/>
    </row>
    <row r="141" spans="1:9" s="94" customFormat="1" x14ac:dyDescent="0.25">
      <c r="A141" s="65">
        <v>138</v>
      </c>
      <c r="B141" s="69"/>
      <c r="C141" s="69"/>
      <c r="D141" s="69"/>
      <c r="E141" s="61" t="s">
        <v>1818</v>
      </c>
      <c r="F141" s="88"/>
    </row>
    <row r="142" spans="1:9" s="94" customFormat="1" x14ac:dyDescent="0.25">
      <c r="A142" s="65">
        <v>139</v>
      </c>
      <c r="B142" s="69"/>
      <c r="C142" s="69"/>
      <c r="D142" s="69"/>
      <c r="E142" s="61" t="s">
        <v>1824</v>
      </c>
      <c r="F142" s="88"/>
    </row>
    <row r="143" spans="1:9" ht="25.5" x14ac:dyDescent="0.25">
      <c r="A143" s="124">
        <v>140</v>
      </c>
      <c r="B143" s="150"/>
      <c r="C143" s="150"/>
      <c r="D143" s="150"/>
      <c r="E143" s="150" t="s">
        <v>1399</v>
      </c>
      <c r="F143" s="150" t="s">
        <v>1400</v>
      </c>
      <c r="I143" s="94"/>
    </row>
    <row r="144" spans="1:9" ht="25.5" x14ac:dyDescent="0.25">
      <c r="A144" s="124">
        <v>141</v>
      </c>
      <c r="B144" s="150"/>
      <c r="C144" s="150"/>
      <c r="D144" s="150"/>
      <c r="E144" s="150" t="s">
        <v>1065</v>
      </c>
      <c r="F144" s="150" t="s">
        <v>1401</v>
      </c>
      <c r="G144" s="94"/>
      <c r="I144" s="94"/>
    </row>
    <row r="145" spans="1:9" x14ac:dyDescent="0.25">
      <c r="A145" s="124">
        <v>142</v>
      </c>
      <c r="B145" s="150" t="s">
        <v>1067</v>
      </c>
      <c r="C145" s="150" t="s">
        <v>1068</v>
      </c>
      <c r="D145" s="150" t="s">
        <v>1069</v>
      </c>
      <c r="E145" s="150"/>
      <c r="F145" s="150" t="s">
        <v>1402</v>
      </c>
      <c r="G145" s="94"/>
      <c r="I145" s="94"/>
    </row>
    <row r="146" spans="1:9" x14ac:dyDescent="0.25">
      <c r="A146" s="124">
        <v>143</v>
      </c>
      <c r="B146" s="150" t="s">
        <v>1076</v>
      </c>
      <c r="C146" s="150" t="s">
        <v>1077</v>
      </c>
      <c r="D146" s="150" t="s">
        <v>1078</v>
      </c>
      <c r="E146" s="150"/>
      <c r="F146" s="150" t="s">
        <v>1401</v>
      </c>
      <c r="G146" s="94"/>
      <c r="I146" s="94"/>
    </row>
    <row r="147" spans="1:9" x14ac:dyDescent="0.25">
      <c r="A147" s="124">
        <v>144</v>
      </c>
      <c r="B147" s="150" t="s">
        <v>1095</v>
      </c>
      <c r="C147" s="150" t="s">
        <v>1096</v>
      </c>
      <c r="D147" s="150" t="s">
        <v>1094</v>
      </c>
      <c r="E147" s="150"/>
      <c r="F147" s="150" t="s">
        <v>1401</v>
      </c>
      <c r="G147" s="94"/>
      <c r="I147" s="94"/>
    </row>
    <row r="148" spans="1:9" ht="25.5" x14ac:dyDescent="0.25">
      <c r="A148" s="124">
        <v>145</v>
      </c>
      <c r="B148" s="150"/>
      <c r="C148" s="150"/>
      <c r="D148" s="150"/>
      <c r="E148" s="150" t="s">
        <v>1098</v>
      </c>
      <c r="F148" s="150" t="s">
        <v>1402</v>
      </c>
      <c r="G148" s="94"/>
      <c r="I148" s="94"/>
    </row>
    <row r="149" spans="1:9" x14ac:dyDescent="0.25">
      <c r="A149" s="124">
        <v>146</v>
      </c>
      <c r="B149" s="150"/>
      <c r="C149" s="150"/>
      <c r="D149" s="150"/>
      <c r="E149" s="150" t="s">
        <v>1101</v>
      </c>
      <c r="F149" s="150" t="s">
        <v>1402</v>
      </c>
      <c r="G149" s="94"/>
      <c r="I149" s="94"/>
    </row>
    <row r="150" spans="1:9" ht="25.5" x14ac:dyDescent="0.25">
      <c r="A150" s="124">
        <v>147</v>
      </c>
      <c r="B150" s="150"/>
      <c r="C150" s="150"/>
      <c r="D150" s="150"/>
      <c r="E150" s="150" t="s">
        <v>1403</v>
      </c>
      <c r="F150" s="150" t="s">
        <v>1400</v>
      </c>
      <c r="G150" s="94"/>
      <c r="I150" s="94"/>
    </row>
    <row r="151" spans="1:9" ht="25.5" x14ac:dyDescent="0.25">
      <c r="A151" s="124">
        <v>148</v>
      </c>
      <c r="B151" s="150"/>
      <c r="C151" s="150"/>
      <c r="D151" s="150"/>
      <c r="E151" s="150" t="s">
        <v>1106</v>
      </c>
      <c r="F151" s="150" t="s">
        <v>1401</v>
      </c>
      <c r="G151" s="94"/>
      <c r="I151" s="94"/>
    </row>
    <row r="152" spans="1:9" x14ac:dyDescent="0.25">
      <c r="A152" s="124">
        <v>149</v>
      </c>
      <c r="B152" s="91"/>
      <c r="C152" s="127"/>
      <c r="D152" s="127"/>
      <c r="E152" s="127" t="s">
        <v>1111</v>
      </c>
      <c r="F152" s="150" t="s">
        <v>1401</v>
      </c>
      <c r="G152" s="94"/>
      <c r="I152" s="94"/>
    </row>
    <row r="153" spans="1:9" x14ac:dyDescent="0.25">
      <c r="A153" s="124">
        <v>150</v>
      </c>
      <c r="B153" s="91"/>
      <c r="C153" s="127"/>
      <c r="D153" s="127"/>
      <c r="E153" s="127" t="s">
        <v>1101</v>
      </c>
      <c r="F153" s="150" t="s">
        <v>1401</v>
      </c>
      <c r="G153" s="94"/>
      <c r="I153" s="94"/>
    </row>
    <row r="154" spans="1:9" ht="26.25" x14ac:dyDescent="0.25">
      <c r="A154" s="124">
        <v>151</v>
      </c>
      <c r="B154" s="50"/>
      <c r="C154" s="127"/>
      <c r="D154" s="127"/>
      <c r="E154" s="128" t="s">
        <v>1114</v>
      </c>
      <c r="F154" s="150" t="s">
        <v>1401</v>
      </c>
      <c r="G154" s="94"/>
      <c r="I154" s="94"/>
    </row>
    <row r="155" spans="1:9" x14ac:dyDescent="0.25">
      <c r="A155" s="124">
        <v>152</v>
      </c>
      <c r="B155" s="50"/>
      <c r="C155" s="127"/>
      <c r="D155" s="127"/>
      <c r="E155" s="129" t="s">
        <v>1388</v>
      </c>
      <c r="F155" s="150" t="s">
        <v>1401</v>
      </c>
      <c r="G155" s="94"/>
      <c r="I155" s="94"/>
    </row>
    <row r="156" spans="1:9" ht="25.5" x14ac:dyDescent="0.25">
      <c r="A156" s="124">
        <v>153</v>
      </c>
      <c r="B156" s="50"/>
      <c r="C156" s="127"/>
      <c r="D156" s="127"/>
      <c r="E156" s="10" t="s">
        <v>1038</v>
      </c>
      <c r="F156" s="150" t="s">
        <v>1401</v>
      </c>
      <c r="G156" s="94"/>
      <c r="I156" s="94"/>
    </row>
    <row r="157" spans="1:9" x14ac:dyDescent="0.25">
      <c r="A157" s="124">
        <v>154</v>
      </c>
      <c r="B157" s="50"/>
      <c r="C157" s="127"/>
      <c r="D157" s="127"/>
      <c r="E157" s="128" t="s">
        <v>1119</v>
      </c>
      <c r="F157" s="150" t="s">
        <v>1401</v>
      </c>
      <c r="G157" s="94"/>
      <c r="I157" s="94"/>
    </row>
    <row r="158" spans="1:9" ht="26.25" x14ac:dyDescent="0.25">
      <c r="A158" s="124">
        <v>155</v>
      </c>
      <c r="B158" s="127"/>
      <c r="C158" s="127"/>
      <c r="D158" s="127"/>
      <c r="E158" s="128" t="s">
        <v>1121</v>
      </c>
      <c r="F158" s="150" t="s">
        <v>1401</v>
      </c>
      <c r="G158" s="94"/>
      <c r="I158" s="94"/>
    </row>
    <row r="159" spans="1:9" x14ac:dyDescent="0.25">
      <c r="A159" s="124">
        <v>156</v>
      </c>
      <c r="B159" s="127"/>
      <c r="C159" s="127"/>
      <c r="D159" s="127"/>
      <c r="E159" s="129" t="s">
        <v>1122</v>
      </c>
      <c r="F159" s="150" t="s">
        <v>1401</v>
      </c>
      <c r="G159" s="94"/>
      <c r="I159" s="94"/>
    </row>
    <row r="160" spans="1:9" ht="26.25" x14ac:dyDescent="0.25">
      <c r="A160" s="124">
        <v>157</v>
      </c>
      <c r="B160" s="127"/>
      <c r="C160" s="127"/>
      <c r="D160" s="127"/>
      <c r="E160" s="129" t="s">
        <v>1123</v>
      </c>
      <c r="F160" s="150" t="s">
        <v>1401</v>
      </c>
      <c r="G160" s="94"/>
      <c r="I160" s="94"/>
    </row>
    <row r="161" spans="1:9" x14ac:dyDescent="0.25">
      <c r="A161" s="124">
        <v>158</v>
      </c>
      <c r="B161" s="127"/>
      <c r="C161" s="127"/>
      <c r="D161" s="127"/>
      <c r="E161" s="129" t="s">
        <v>1124</v>
      </c>
      <c r="F161" s="150" t="s">
        <v>1401</v>
      </c>
      <c r="G161" s="94"/>
      <c r="I161" s="94"/>
    </row>
    <row r="162" spans="1:9" x14ac:dyDescent="0.25">
      <c r="A162" s="124">
        <v>159</v>
      </c>
      <c r="B162" s="127"/>
      <c r="C162" s="127"/>
      <c r="D162" s="127"/>
      <c r="E162" s="129" t="s">
        <v>1100</v>
      </c>
      <c r="F162" s="150" t="s">
        <v>1401</v>
      </c>
      <c r="G162" s="94"/>
      <c r="I162" s="94"/>
    </row>
    <row r="163" spans="1:9" x14ac:dyDescent="0.25">
      <c r="A163" s="124">
        <v>160</v>
      </c>
      <c r="B163" s="127"/>
      <c r="C163" s="127"/>
      <c r="D163" s="127"/>
      <c r="E163" s="129" t="s">
        <v>1125</v>
      </c>
      <c r="F163" s="150" t="s">
        <v>1401</v>
      </c>
      <c r="G163" s="94"/>
      <c r="I163" s="94"/>
    </row>
    <row r="164" spans="1:9" x14ac:dyDescent="0.25">
      <c r="A164" s="124">
        <v>161</v>
      </c>
      <c r="B164" s="151"/>
      <c r="C164" s="151"/>
      <c r="D164" s="151"/>
      <c r="E164" s="152" t="s">
        <v>1129</v>
      </c>
      <c r="F164" s="152" t="s">
        <v>1401</v>
      </c>
      <c r="G164" s="94"/>
      <c r="I164" s="94"/>
    </row>
    <row r="165" spans="1:9" x14ac:dyDescent="0.25">
      <c r="A165" s="124">
        <v>162</v>
      </c>
      <c r="B165" s="151"/>
      <c r="C165" s="151"/>
      <c r="D165" s="151"/>
      <c r="E165" s="152" t="s">
        <v>1130</v>
      </c>
      <c r="F165" s="152" t="s">
        <v>1401</v>
      </c>
      <c r="G165" s="94"/>
      <c r="I165" s="94"/>
    </row>
    <row r="166" spans="1:9" x14ac:dyDescent="0.25">
      <c r="A166" s="124">
        <v>163</v>
      </c>
      <c r="B166" s="151"/>
      <c r="C166" s="151"/>
      <c r="D166" s="151"/>
      <c r="E166" s="152" t="s">
        <v>1131</v>
      </c>
      <c r="F166" s="152" t="s">
        <v>1401</v>
      </c>
      <c r="G166" s="94"/>
      <c r="I166" s="94"/>
    </row>
    <row r="167" spans="1:9" x14ac:dyDescent="0.25">
      <c r="A167" s="124">
        <v>164</v>
      </c>
      <c r="B167" s="152"/>
      <c r="C167" s="152"/>
      <c r="D167" s="152"/>
      <c r="E167" s="152" t="s">
        <v>2085</v>
      </c>
      <c r="F167" s="152" t="s">
        <v>1402</v>
      </c>
      <c r="G167" s="94"/>
      <c r="I167" s="94"/>
    </row>
    <row r="168" spans="1:9" x14ac:dyDescent="0.25">
      <c r="A168" s="124">
        <v>165</v>
      </c>
      <c r="B168" s="151"/>
      <c r="C168" s="151"/>
      <c r="D168" s="151"/>
      <c r="E168" s="152" t="s">
        <v>1137</v>
      </c>
      <c r="F168" s="152" t="s">
        <v>1402</v>
      </c>
      <c r="G168" s="94"/>
      <c r="I168" s="94"/>
    </row>
    <row r="169" spans="1:9" x14ac:dyDescent="0.25">
      <c r="A169" s="124">
        <v>166</v>
      </c>
      <c r="B169" s="151"/>
      <c r="C169" s="151"/>
      <c r="D169" s="151"/>
      <c r="E169" s="152" t="s">
        <v>1124</v>
      </c>
      <c r="F169" s="152" t="s">
        <v>1402</v>
      </c>
      <c r="G169" s="94"/>
      <c r="I169" s="94"/>
    </row>
    <row r="170" spans="1:9" x14ac:dyDescent="0.25">
      <c r="A170" s="124">
        <v>167</v>
      </c>
      <c r="B170" s="151"/>
      <c r="C170" s="151"/>
      <c r="D170" s="151"/>
      <c r="E170" s="152" t="s">
        <v>1079</v>
      </c>
      <c r="F170" s="152" t="s">
        <v>1402</v>
      </c>
      <c r="G170" s="94"/>
      <c r="I170" s="94"/>
    </row>
    <row r="171" spans="1:9" x14ac:dyDescent="0.25">
      <c r="A171" s="124">
        <v>168</v>
      </c>
      <c r="B171" s="151"/>
      <c r="C171" s="151"/>
      <c r="D171" s="151"/>
      <c r="E171" s="152" t="s">
        <v>1141</v>
      </c>
      <c r="F171" s="152" t="s">
        <v>1402</v>
      </c>
      <c r="G171" s="94"/>
      <c r="I171" s="94"/>
    </row>
    <row r="172" spans="1:9" ht="25.5" x14ac:dyDescent="0.25">
      <c r="A172" s="124">
        <v>169</v>
      </c>
      <c r="B172" s="151"/>
      <c r="C172" s="151"/>
      <c r="D172" s="151"/>
      <c r="E172" s="152" t="s">
        <v>2086</v>
      </c>
      <c r="F172" s="152" t="s">
        <v>1402</v>
      </c>
      <c r="G172" s="94"/>
      <c r="I172" s="94"/>
    </row>
    <row r="173" spans="1:9" ht="25.5" x14ac:dyDescent="0.25">
      <c r="A173" s="124">
        <v>170</v>
      </c>
      <c r="B173" s="151"/>
      <c r="C173" s="151"/>
      <c r="D173" s="151"/>
      <c r="E173" s="152" t="s">
        <v>1404</v>
      </c>
      <c r="F173" s="152" t="s">
        <v>1402</v>
      </c>
      <c r="G173" s="94"/>
      <c r="I173" s="94"/>
    </row>
    <row r="174" spans="1:9" x14ac:dyDescent="0.25">
      <c r="A174" s="124">
        <v>171</v>
      </c>
      <c r="B174" s="151"/>
      <c r="C174" s="151"/>
      <c r="D174" s="151"/>
      <c r="E174" s="152" t="s">
        <v>2087</v>
      </c>
      <c r="F174" s="152" t="s">
        <v>1402</v>
      </c>
      <c r="G174" s="94"/>
      <c r="I174" s="94"/>
    </row>
    <row r="175" spans="1:9" x14ac:dyDescent="0.25">
      <c r="A175" s="124">
        <v>172</v>
      </c>
      <c r="B175" s="151"/>
      <c r="C175" s="151"/>
      <c r="D175" s="151"/>
      <c r="E175" s="151" t="s">
        <v>2088</v>
      </c>
      <c r="F175" s="151" t="s">
        <v>1402</v>
      </c>
      <c r="G175" s="94"/>
      <c r="I175" s="94"/>
    </row>
    <row r="176" spans="1:9" ht="26.25" x14ac:dyDescent="0.25">
      <c r="A176" s="124">
        <v>173</v>
      </c>
      <c r="B176" s="151"/>
      <c r="C176" s="151"/>
      <c r="D176" s="151"/>
      <c r="E176" s="127" t="s">
        <v>1147</v>
      </c>
      <c r="F176" s="151" t="s">
        <v>1402</v>
      </c>
      <c r="G176" s="94"/>
      <c r="I176" s="94"/>
    </row>
    <row r="177" spans="1:9" x14ac:dyDescent="0.25">
      <c r="A177" s="124">
        <v>174</v>
      </c>
      <c r="B177" s="127"/>
      <c r="C177" s="127"/>
      <c r="D177" s="127"/>
      <c r="E177" s="127" t="s">
        <v>1405</v>
      </c>
      <c r="F177" s="127" t="s">
        <v>1402</v>
      </c>
      <c r="G177" s="94"/>
      <c r="I177" s="94"/>
    </row>
    <row r="178" spans="1:9" x14ac:dyDescent="0.25">
      <c r="A178" s="124">
        <v>175</v>
      </c>
      <c r="B178" s="127"/>
      <c r="C178" s="127"/>
      <c r="D178" s="127"/>
      <c r="E178" s="129" t="s">
        <v>2060</v>
      </c>
      <c r="F178" s="127" t="s">
        <v>1402</v>
      </c>
      <c r="G178" s="94"/>
      <c r="I178" s="94"/>
    </row>
    <row r="179" spans="1:9" x14ac:dyDescent="0.25">
      <c r="A179" s="124">
        <v>176</v>
      </c>
      <c r="B179" s="127"/>
      <c r="C179" s="127"/>
      <c r="D179" s="127"/>
      <c r="E179" s="129" t="s">
        <v>2061</v>
      </c>
      <c r="F179" s="127" t="s">
        <v>1402</v>
      </c>
      <c r="G179" s="94"/>
      <c r="I179" s="94"/>
    </row>
    <row r="180" spans="1:9" x14ac:dyDescent="0.25">
      <c r="A180" s="124">
        <v>177</v>
      </c>
      <c r="B180" s="127"/>
      <c r="C180" s="127"/>
      <c r="D180" s="127"/>
      <c r="E180" s="129" t="s">
        <v>2062</v>
      </c>
      <c r="F180" s="127" t="s">
        <v>1402</v>
      </c>
      <c r="G180" s="94"/>
      <c r="I180" s="94"/>
    </row>
    <row r="181" spans="1:9" x14ac:dyDescent="0.25">
      <c r="A181" s="124">
        <v>178</v>
      </c>
      <c r="B181" s="131"/>
      <c r="C181" s="131"/>
      <c r="D181" s="131"/>
      <c r="E181" s="131" t="s">
        <v>1175</v>
      </c>
      <c r="F181" s="131" t="s">
        <v>1402</v>
      </c>
    </row>
    <row r="182" spans="1:9" x14ac:dyDescent="0.25">
      <c r="A182" s="124">
        <v>179</v>
      </c>
      <c r="B182" s="131"/>
      <c r="C182" s="131"/>
      <c r="D182" s="131"/>
      <c r="E182" s="131" t="s">
        <v>2063</v>
      </c>
      <c r="F182" s="131" t="s">
        <v>1402</v>
      </c>
    </row>
    <row r="183" spans="1:9" x14ac:dyDescent="0.25">
      <c r="A183" s="124">
        <v>180</v>
      </c>
      <c r="B183" s="131"/>
      <c r="C183" s="131"/>
      <c r="D183" s="131"/>
      <c r="E183" s="131" t="s">
        <v>2064</v>
      </c>
      <c r="F183" s="131" t="s">
        <v>1402</v>
      </c>
    </row>
    <row r="184" spans="1:9" x14ac:dyDescent="0.25">
      <c r="A184" s="124">
        <v>181</v>
      </c>
      <c r="B184" s="131"/>
      <c r="C184" s="131"/>
      <c r="D184" s="131"/>
      <c r="E184" s="131" t="s">
        <v>1140</v>
      </c>
      <c r="F184" s="131" t="s">
        <v>1402</v>
      </c>
    </row>
    <row r="185" spans="1:9" x14ac:dyDescent="0.25">
      <c r="A185" s="124">
        <v>182</v>
      </c>
      <c r="B185" s="131"/>
      <c r="C185" s="131"/>
      <c r="D185" s="131"/>
      <c r="E185" s="131" t="s">
        <v>2065</v>
      </c>
      <c r="F185" s="131" t="s">
        <v>1402</v>
      </c>
    </row>
    <row r="186" spans="1:9" x14ac:dyDescent="0.25">
      <c r="A186" s="124">
        <v>183</v>
      </c>
      <c r="B186" s="131"/>
      <c r="C186" s="131"/>
      <c r="D186" s="131"/>
      <c r="E186" s="131" t="s">
        <v>2066</v>
      </c>
      <c r="F186" s="131" t="s">
        <v>1402</v>
      </c>
    </row>
    <row r="187" spans="1:9" x14ac:dyDescent="0.25">
      <c r="A187" s="124">
        <v>184</v>
      </c>
      <c r="B187" s="131"/>
      <c r="C187" s="131"/>
      <c r="D187" s="131"/>
      <c r="E187" s="131" t="s">
        <v>2067</v>
      </c>
      <c r="F187" s="131" t="s">
        <v>1402</v>
      </c>
    </row>
    <row r="188" spans="1:9" x14ac:dyDescent="0.25">
      <c r="A188" s="124">
        <v>185</v>
      </c>
      <c r="B188" s="131"/>
      <c r="C188" s="131"/>
      <c r="D188" s="131"/>
      <c r="E188" s="131" t="s">
        <v>2068</v>
      </c>
      <c r="F188" s="131" t="s">
        <v>1402</v>
      </c>
    </row>
    <row r="189" spans="1:9" x14ac:dyDescent="0.25">
      <c r="A189" s="124">
        <v>186</v>
      </c>
      <c r="B189" s="131"/>
      <c r="C189" s="131"/>
      <c r="D189" s="131"/>
      <c r="E189" s="131" t="s">
        <v>2069</v>
      </c>
      <c r="F189" s="131" t="s">
        <v>1402</v>
      </c>
    </row>
    <row r="190" spans="1:9" x14ac:dyDescent="0.25">
      <c r="A190" s="124">
        <v>187</v>
      </c>
      <c r="B190" s="131"/>
      <c r="C190" s="131"/>
      <c r="D190" s="131"/>
      <c r="E190" s="131" t="s">
        <v>1130</v>
      </c>
      <c r="F190" s="131" t="s">
        <v>1402</v>
      </c>
    </row>
    <row r="191" spans="1:9" x14ac:dyDescent="0.25">
      <c r="A191" s="124">
        <v>188</v>
      </c>
      <c r="B191" s="131"/>
      <c r="C191" s="131"/>
      <c r="D191" s="131"/>
      <c r="E191" s="172" t="s">
        <v>2854</v>
      </c>
      <c r="F191" s="131" t="s">
        <v>1402</v>
      </c>
    </row>
    <row r="192" spans="1:9" ht="30" x14ac:dyDescent="0.25">
      <c r="A192" s="124">
        <v>189</v>
      </c>
      <c r="B192" s="131"/>
      <c r="C192" s="131"/>
      <c r="D192" s="131"/>
      <c r="E192" s="173" t="s">
        <v>1148</v>
      </c>
      <c r="F192" s="131" t="s">
        <v>1402</v>
      </c>
    </row>
    <row r="193" spans="1:6" x14ac:dyDescent="0.25">
      <c r="A193" s="124">
        <v>190</v>
      </c>
      <c r="B193" s="131"/>
      <c r="C193" s="131"/>
      <c r="D193" s="131"/>
      <c r="E193" s="173" t="s">
        <v>2855</v>
      </c>
      <c r="F193" s="131" t="s">
        <v>1402</v>
      </c>
    </row>
  </sheetData>
  <pageMargins left="0.7" right="0.7" top="0.75" bottom="0.75" header="0.3" footer="0.3"/>
  <pageSetup orientation="portrait" horizontalDpi="4294967294" verticalDpi="429496729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6</vt:i4>
      </vt:variant>
    </vt:vector>
  </HeadingPairs>
  <TitlesOfParts>
    <vt:vector size="22" baseType="lpstr">
      <vt:lpstr>Reporte de Formatos</vt:lpstr>
      <vt:lpstr>Hidden_1</vt:lpstr>
      <vt:lpstr>Hidden_2</vt:lpstr>
      <vt:lpstr>Hidden_3</vt:lpstr>
      <vt:lpstr>Tabla_220210</vt:lpstr>
      <vt:lpstr>Tabla_220211</vt:lpstr>
      <vt:lpstr>Tabla_220212</vt:lpstr>
      <vt:lpstr>Tabla_220216</vt:lpstr>
      <vt:lpstr>Tabla_220213</vt:lpstr>
      <vt:lpstr>Tabla_220215</vt:lpstr>
      <vt:lpstr>Tabla_220218</vt:lpstr>
      <vt:lpstr>Hidden_1_Tabla_220218</vt:lpstr>
      <vt:lpstr>Hidden_2_Tabla_220218</vt:lpstr>
      <vt:lpstr>Tabla_220214</vt:lpstr>
      <vt:lpstr>Hidden_1_Tabla_220214</vt:lpstr>
      <vt:lpstr>Tabla_220217</vt:lpstr>
      <vt:lpstr>Hidden_1_Tabla_2202145</vt:lpstr>
      <vt:lpstr>Hidden_1_Tabla_2202181</vt:lpstr>
      <vt:lpstr>Hidden_10</vt:lpstr>
      <vt:lpstr>Hidden_2_Tabla_2202182</vt:lpstr>
      <vt:lpstr>Hidden_21</vt:lpstr>
      <vt:lpstr>Hidden_333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2018-01-18T18:44:46Z</dcterms:created>
  <dcterms:modified xsi:type="dcterms:W3CDTF">2018-07-26T19:04:09Z</dcterms:modified>
</cp:coreProperties>
</file>