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465" windowWidth="29040" windowHeight="16125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<sst xmlns="http://schemas.openxmlformats.org/spreadsheetml/2006/main" count="2235" uniqueCount="443">
  <si>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</si>
  <si>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</si>
  <si>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</si>
  <si>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</si>
  <si>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</si>
  <si>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</si>
  <si>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</si>
  <si>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</si>
  <si>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</si>
  <si>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</si>
  <si>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</si>
  <si>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</si>
  <si>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</si>
  <si>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</si>
  <si>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</si>
  <si>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</si>
  <si>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</si>
  <si>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</si>
  <si>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</si>
  <si>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</si>
  <si>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</si>
  <si>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</si>
  <si>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</si>
  <si>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</si>
  <si>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</si>
  <si>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</si>
  <si>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</si>
  <si>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</si>
  <si>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</si>
  <si>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</si>
  <si>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</si>
  <si>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</si>
  <si>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</si>
  <si>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</si>
  <si>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</si>
  <si>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</si>
  <si>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</si>
  <si>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</si>
  <si>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</si>
  <si>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</si>
  <si>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</si>
  <si>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</si>
  <si>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</si>
  <si>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</si>
  <si>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</si>
  <si>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</si>
  <si>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</si>
  <si>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</si>
  <si>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</si>
  <si>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</si>
  <si>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</si>
  <si>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</si>
  <si>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</si>
  <si>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</si>
  <si>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</si>
  <si>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</si>
  <si>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</si>
  <si>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</si>
  <si>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</si>
  <si>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</si>
  <si>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</si>
  <si>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</si>
  <si>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</si>
  <si>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</si>
  <si>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</si>
  <si>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</si>
  <si>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</si>
  <si>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</si>
  <si>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</si>
  <si>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</si>
  <si>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</si>
  <si>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</si>
  <si>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</si>
  <si>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</si>
  <si>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</si>
  <si>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</si>
  <si>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</si>
  <si>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</si>
  <si>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</si>
  <si>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</si>
  <si>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</si>
  <si>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</si>
  <si>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</si>
  <si>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</si>
  <si>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</si>
  <si>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</si>
  <si>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</si>
  <si>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</si>
  <si>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</si>
  <si>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</si>
  <si>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</si>
  <si>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</si>
  <si>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</si>
  <si>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</si>
  <si>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</si>
  <si>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</si>
  <si>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</si>
  <si>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</si>
  <si>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</si>
  <si>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</si>
  <si>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</si>
  <si>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</si>
  <si>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</si>
  <si>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</si>
  <si>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</si>
  <si>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</si>
  <si>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</si>
  <si>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</si>
  <si>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</si>
  <si>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</si>
  <si>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</si>
  <si>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</si>
  <si>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</si>
  <si>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</si>
  <si>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</si>
  <si>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</si>
  <si>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</si>
  <si>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</si>
  <si>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</si>
  <si>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</si>
  <si>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</si>
  <si>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</si>
  <si>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</si>
  <si>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</si>
  <si>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</si>
  <si>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</si>
  <si>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</si>
  <si>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</si>
  <si>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</si>
  <si>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</si>
  <si>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</si>
  <si>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</si>
  <si>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</si>
  <si>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</si>
  <si>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</si>
  <si>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</si>
  <si>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</si>
  <si>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</si>
  <si>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</si>
  <si>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</si>
  <si>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</si>
  <si>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</si>
  <si>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</si>
  <si>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</si>
  <si>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</si>
  <si>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</si>
  <si>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</si>
  <si>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</si>
  <si>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</si>
  <si>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</si>
  <si>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</si>
  <si>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</si>
  <si>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manejo numero de expediente para este contrato</t>
  </si>
  <si>
    <t>Articulos 15, fraccion IV, 19, 22, 47 fracciones V, VI, y VII, 60, 101, 107, 108 y demas aplicables de la ley de adquisiciones arrendamientos y servicios  del sector publico y estatal.</t>
  </si>
  <si>
    <t>http://gobiernoabierto.pueblacapital.gob.mx/transparencia_file/cgcs/2018/77.fracc28b/margarita.romero.martinez.suficiencia.pdf</t>
  </si>
  <si>
    <t>http://gobiernoabierto.pueblacapital.gob.mx/transparencia_file/cgcs/2018/77.fracc28b/sandra.fernanda.romero.garcia.suficiencia.pdf</t>
  </si>
  <si>
    <t>http://gobiernoabierto.pueblacapital.gob.mx/transparencia_file/cgcs/2018/77.fracc28b/tv.azteca.sab.de.cv.suficiencia.pdf</t>
  </si>
  <si>
    <t>http://gobiernoabierto.pueblacapital.gob.mx/transparencia_file/cgcs/2018/77.fracc28b/eminus.sa.de.cv.suficiencia.pdf</t>
  </si>
  <si>
    <t>http://gobiernoabierto.pueblacapital.gob.mx/transparencia_file/cgcs/2018/77.fracc28b/cinco.radio.sa.de.cv.suficiencia.pdf</t>
  </si>
  <si>
    <t>http://gobiernoabierto.pueblacapital.gob.mx/transparencia_file/cgcs/2018/77.fracc28b/ultradigital.puebla.sa.de.cv.suficiencia.pdf</t>
  </si>
  <si>
    <t>http://gobiernoabierto.pueblacapital.gob.mx/transparencia_file/cgcs/2018/77.fracc28b/grupo.acir.sa.de.cv.suficiencia.pdf</t>
  </si>
  <si>
    <t>http://gobiernoabierto.pueblacapital.gob.mx/transparencia_file/cgcs/2018/77.fracc28b/grupo.sexenio.comunicaciones.sa.de.cv.suficiencia.pdf</t>
  </si>
  <si>
    <t>http://gobiernoabierto.pueblacapital.gob.mx/transparencia_file/cgcs/2018/77.fracc28b/grupo.editorial.revolver.suficiencia.pdf</t>
  </si>
  <si>
    <t>http://gobiernoabierto.pueblacapital.gob.mx/transparencia_file/cgcs/2018/77.fracc28b/television.de.puebla.sa.de.cv.suficiencia.pdf</t>
  </si>
  <si>
    <t>http://gobiernoabierto.pueblacapital.gob.mx/transparencia_file/cgcs/2018/77.fracc28b/multisistema.de.noticias.cambio.s.de.rl.de.cv.suficiencia.pdf</t>
  </si>
  <si>
    <t>http://gobiernoabierto.pueblacapital.gob.mx/transparencia_file/cgcs/2018/77.fracc28b/informacion.digital.poblana.sa.de.cv.suficiencia.pdf</t>
  </si>
  <si>
    <t>http://gobiernoabierto.pueblacapital.gob.mx/transparencia_file/cgcs/2018/77.fracc28b/maria.silvia.de.julian.anguiano.suficiencia.pdf</t>
  </si>
  <si>
    <t>http://gobiernoabierto.pueblacapital.gob.mx/transparencia_file/cgcs/2018/77.fracc28b/imagen.radio.comercial.sa.de.cv.suficiencia.pdf</t>
  </si>
  <si>
    <t>http://gobiernoabierto.pueblacapital.gob.mx/transparencia_file/cgcs/2018/77.fracc28b/radio.principal.sa.de.cv.suficiencia.pdf</t>
  </si>
  <si>
    <t>http://gobiernoabierto.pueblacapital.gob.mx/transparencia_file/cgcs/2018/77.fracc28b/edictum.sa.de.cv.suficiencia.pdf</t>
  </si>
  <si>
    <t>http://gobiernoabierto.pueblacapital.gob.mx/transparencia_file/cgcs/2018/77.fracc28b/ediciones.e.impresiones.brika.sa.de.cv.suficiencia.pdf</t>
  </si>
  <si>
    <t>http://gobiernoabierto.pueblacapital.gob.mx/transparencia_file/cgcs/2018/77.fracc28b/multimedios.grupo.oro.sa.de.cv.suficiencia.pdf</t>
  </si>
  <si>
    <t>http://gobiernoabierto.pueblacapital.gob.mx/transparencia_file/cgcs/2018/77.fracc28b/consultoria.contracorriente.sa.de.cv.suficiencia.pdf</t>
  </si>
  <si>
    <t>http://gobiernoabierto.pueblacapital.gob.mx/transparencia_file/cgcs/2018/77.fracc28b/puebla.on.line.sa.de.cv.suficiencia.pdf</t>
  </si>
  <si>
    <t>http://gobiernoabierto.pueblacapital.gob.mx/transparencia_file/cgcs/2018/77.fracc28b/asociacion.periodistica.sintesis.sa.de.cv.suficiencia.pdf</t>
  </si>
  <si>
    <t>http://gobiernoabierto.pueblacapital.gob.mx/transparencia_file/cgcs/2018/77.fracc28b/sierra.nevada.comunicaciones.sa.de.cv.suficiencia.pdf</t>
  </si>
  <si>
    <t>http://gobiernoabierto.pueblacapital.gob.mx/transparencia_file/cgcs/2018/77.fracc28b/cia.periodistica.el.sol.de.puebla.sa.de.cv.suficiencia.pdf</t>
  </si>
  <si>
    <t>http://gobiernoabierto.pueblacapital.gob.mx/transparencia_file/cgcs/2018/77.fracc28b/milenio.diario.sa.de.cv.suficiencia.pdf</t>
  </si>
  <si>
    <t>http://gobiernoabierto.pueblacapital.gob.mx/transparencia_file/cgcs/2018/77.fracc28b/publicaciones.y.publicidad.del.sur.s.de.rl.de.cv.suficiencia.pdf</t>
  </si>
  <si>
    <t>http://gobiernoabierto.pueblacapital.gob.mx/transparencia_file/cgcs/2018/77.fracc28b/ar.informacion.para.decidir.sa.de.cv.suficiencia.pdf</t>
  </si>
  <si>
    <t>http://gobiernoabierto.pueblacapital.gob.mx/transparencia_file/cgcs/2018/77.fracc28b/grupo.lider.editorial.sa.de.cv.suficiencia.pdf</t>
  </si>
  <si>
    <t>http://gobiernoabierto.pueblacapital.gob.mx/transparencia_file/cgcs/2018/77.fracc28b/rjf.publicidad.sa.de.cv.suficiencia.pdf</t>
  </si>
  <si>
    <t>http://gobiernoabierto.pueblacapital.gob.mx/transparencia_file/cgcs/2018/77.fracc28b/medios.bicentenario.de.puebla.sa.de.cv.suficiencia.pdf</t>
  </si>
  <si>
    <t>Adquisición de periódicos para monitoreo de la información</t>
  </si>
  <si>
    <t>Transmision y difusion del quehacer gubernamental del H ayuntamiento del municipio de puebla en TV azteca</t>
  </si>
  <si>
    <t>Transmision y difusion del quehacer gubernamental del H ayuntamiento del municipio de puebla en Imagen television puebla</t>
  </si>
  <si>
    <t>Transmision y difusion del quehacer gubernamental del H ayuntamiento del municipio de puebla  en las estaciones XEHR 1090 AM la HR  la grupera 89.3 FM la mexicana 1210 AM radio formula 1120 AM mas 94  94.1 F.M</t>
  </si>
  <si>
    <t>Transmision y difusion del quehacer gubernamental del H ayuntamiento del municipio de puebla en ultra 92.5 FM</t>
  </si>
  <si>
    <t>Transmision y difusion del quehacer gubernamental del H ayuntamiento del municipio de puebla en las estaciones radio felicidad 1310 AM digital 90.1 FM mix 91.7 FM y amor 103.3 FM</t>
  </si>
  <si>
    <t>Publicacion y difusion del quehacer gubernamental del H ayuntamiento del municipio de puebla en el portal www.sexenio.com.mx</t>
  </si>
  <si>
    <t>Publicacion y difusion del quehacer gubernamental del H ayuntamiento del municipio de puebla en la revista 360°</t>
  </si>
  <si>
    <t>Transmision y difusion del quehacer gubernamental del H ayuntamiento del municipio de puebla en Televisa Puebla</t>
  </si>
  <si>
    <t>Publicacion y difusion del quehacer gubernamental del H ayuntamiento del municipio de puebla en el portal www.diariocambio.com</t>
  </si>
  <si>
    <t>Publicacion y difusion del quehacer gubernamental del H ayuntamiento del municipio de puebla en el portal www.periodicocentral.com.mx</t>
  </si>
  <si>
    <t>Publicacion y difusion del quehacer gubernamental del H ayuntamiento del municipio de puebla en el portal www.revistaunica.com.mx</t>
  </si>
  <si>
    <t>Transmision y difusion del quehacer gubernamental del H ayuntamiento del municipio de puebla, en la estación de radio “XHOLA”, frecuencia 105.1 FM</t>
  </si>
  <si>
    <t>Transmision y difusion del quehacer gubernamental del H ayuntamiento del municipio de puebla, en las estaciones “LA MEJOR” 12.50 AM y “EXA” 98.7 FM</t>
  </si>
  <si>
    <t xml:space="preserve">Publicacion y difusion del quehacer gubernamental del H ayuntamiento del municipio de puebla en el periódico 24 horas diario sin limites </t>
  </si>
  <si>
    <t>Publicacion y difusion del quehacer gubernamental del H ayuntamiento del municipio de puebla en el periódico La opinion diario de la mañana</t>
  </si>
  <si>
    <t>Transmision y difusion del quehacer gubernamental del H ayuntamiento del municipio de puebla, en las estaciones de radio XHORO 94.9 FM y XECD RADIO ORO 1170 del cuadrante AM</t>
  </si>
  <si>
    <t>Publicacion y difusion del quehacer gubernamental del H ayuntamiento del municipio de puebla en el portal www.e-consulta.com</t>
  </si>
  <si>
    <t>Publicacion y difusion del quehacer gubernamental del H ayuntamiento del municipio de puebla en el portal www.pueblaonline.com.mx</t>
  </si>
  <si>
    <t>Publicacion y difusion del quehacer gubernamental del H ayuntamiento del municipio de puebla en el periodico sintesis</t>
  </si>
  <si>
    <t>Publicacion y difusion del quehacer gubernamental del H ayuntamiento del municipio de puebla en el periodico la jornada de oriente</t>
  </si>
  <si>
    <t>Publicacion y difusion del quehacer gubernamental del H ayuntamiento del municipio de puebla en el periodico el sol de puebla</t>
  </si>
  <si>
    <t>Publicacion y difusion del quehacer gubernamental del H ayuntamiento del municipio de puebla en el periodico milenio diario puebla</t>
  </si>
  <si>
    <t>Publicacion y difusion del quehacer gubernamental del H ayuntamiento del municipio de puebla en el periodico el popular</t>
  </si>
  <si>
    <t>Publicacion y difusion del quehacer gubernamental del H ayuntamiento del municipio de puebla en la revista ar.informacion para decidir</t>
  </si>
  <si>
    <t xml:space="preserve">Publicacion y difusion del quehacer gubernamental del H ayuntamiento del municipio de puebla en la revista Lider Puebla </t>
  </si>
  <si>
    <t>Transmision y difusion del quehacer gubernamental del H ayuntamiento del municipio de puebla, en la estación radiodifusora XHVC FM “LA TROPICAL CALIENTE"</t>
  </si>
  <si>
    <t>Transmision y difusion del quehacer gubernamental del H ayuntamiento del municipio de puebla en la estacion de radio XEPA 10.10 AM</t>
  </si>
  <si>
    <t>Margarita</t>
  </si>
  <si>
    <t>Romero</t>
  </si>
  <si>
    <t>Martinez</t>
  </si>
  <si>
    <t>Sandra Fernanda</t>
  </si>
  <si>
    <t>Garcia</t>
  </si>
  <si>
    <t>Maria Silvia</t>
  </si>
  <si>
    <t>de Julian</t>
  </si>
  <si>
    <t>Anguiano</t>
  </si>
  <si>
    <t>ROMM9906049Y2</t>
  </si>
  <si>
    <t>ROGS930628K7A</t>
  </si>
  <si>
    <t>TV Azteca SAB de CV</t>
  </si>
  <si>
    <t>TAZ960904V78</t>
  </si>
  <si>
    <t>Eminus SA de CV</t>
  </si>
  <si>
    <t>EMI021218RT0</t>
  </si>
  <si>
    <t>Cinco Radio SA de CV</t>
  </si>
  <si>
    <t>CRA070427QX9</t>
  </si>
  <si>
    <t>Ultradigital Puebla SA de CV</t>
  </si>
  <si>
    <t>UPU041203K87</t>
  </si>
  <si>
    <t>Grupo Acir SA de CV</t>
  </si>
  <si>
    <t>GAC650608AM5</t>
  </si>
  <si>
    <t>Grupo Sexenio Comunicaciones SA de CV</t>
  </si>
  <si>
    <t>GSC110714HX9</t>
  </si>
  <si>
    <t>Grupo Editorial Revolver S de RL de CV</t>
  </si>
  <si>
    <t>GER130214AR6</t>
  </si>
  <si>
    <t>Televisión de Puebla SA de CV</t>
  </si>
  <si>
    <t>TPU620816HB4</t>
  </si>
  <si>
    <t>Multisistema de Noticias Cambio S de RL de CV</t>
  </si>
  <si>
    <t>MNC070222LW9</t>
  </si>
  <si>
    <t>Información Digital Poblana SA de CV</t>
  </si>
  <si>
    <t>IDP120508JY6</t>
  </si>
  <si>
    <t>JUAS5701229Z0</t>
  </si>
  <si>
    <t>Imagen Radio Comercial SA de CV</t>
  </si>
  <si>
    <t>IRC151203F8A</t>
  </si>
  <si>
    <t>Radio Principal SA de CV</t>
  </si>
  <si>
    <t>RPR980923IA5</t>
  </si>
  <si>
    <t>Edictum SA de CV</t>
  </si>
  <si>
    <t>EDI150914535</t>
  </si>
  <si>
    <t>Ediciones e Impresiones Brika SA de CV</t>
  </si>
  <si>
    <t>EIB060623QJ6</t>
  </si>
  <si>
    <t>Multimedios Grupo Oro SA de CV</t>
  </si>
  <si>
    <t>MGO130927JD7</t>
  </si>
  <si>
    <t>Consultoria Contracorriente SA de CV</t>
  </si>
  <si>
    <t>CCO0212175U3</t>
  </si>
  <si>
    <t>Puebla On Line SA de CV</t>
  </si>
  <si>
    <t>POL081215IT7</t>
  </si>
  <si>
    <t>Asociacion periodistica sintesis SA de CV</t>
  </si>
  <si>
    <t>APS910816BU3</t>
  </si>
  <si>
    <t>Sierra Nevada Comunicaciones SA de CV</t>
  </si>
  <si>
    <t>SNC970228861</t>
  </si>
  <si>
    <t>Cia Periodistica el Sol de Puebla SA de CV</t>
  </si>
  <si>
    <t>PSP790613UG9</t>
  </si>
  <si>
    <t>Milenio Diario SA de CV</t>
  </si>
  <si>
    <t>MDI991214A74</t>
  </si>
  <si>
    <t>Publicaciones y Publicidad del Sur S de RL de CV</t>
  </si>
  <si>
    <t>PPS0904013W7</t>
  </si>
  <si>
    <t>Ar Informacion para decidir SA de CV</t>
  </si>
  <si>
    <t>AID110513LF3</t>
  </si>
  <si>
    <t>Grupo Lider Editorial SA de CV</t>
  </si>
  <si>
    <t>GLE050802QT6</t>
  </si>
  <si>
    <t>RJF Publicidad SA de CV</t>
  </si>
  <si>
    <t>RPU130624425</t>
  </si>
  <si>
    <t>Medios Bicentenario de Puebla SA de CV</t>
  </si>
  <si>
    <t>MBP101217DC4</t>
  </si>
  <si>
    <t>Coordinacion General de comunicación Social</t>
  </si>
  <si>
    <t>mn</t>
  </si>
  <si>
    <t>N/A</t>
  </si>
  <si>
    <t>transferencia</t>
  </si>
  <si>
    <t>Adquisición de periódicos y revistas para monitoreo de la información</t>
  </si>
  <si>
    <t>ingresos propios</t>
  </si>
  <si>
    <t>municipal</t>
  </si>
  <si>
    <t>Organo de Control Interno y Externo</t>
  </si>
  <si>
    <t>Coordinacion General de Comunicacion Social/Staff/Enlace Administrativo</t>
  </si>
  <si>
    <t>En la celda Monto total de garantías y/o contragarantías, en caso de que se otorgaran durante el procedimiento, No Aplica en este caso.</t>
  </si>
  <si>
    <t>Hector Benjamin</t>
  </si>
  <si>
    <t>Gomez</t>
  </si>
  <si>
    <t>Hernandez</t>
  </si>
  <si>
    <t>Roberto</t>
  </si>
  <si>
    <t>Desachy</t>
  </si>
  <si>
    <t>Severino</t>
  </si>
  <si>
    <t>Manuel Efrain</t>
  </si>
  <si>
    <t>Frausto</t>
  </si>
  <si>
    <t>Urizar</t>
  </si>
  <si>
    <t>Publicidad y Promociones EMPO SA de CV</t>
  </si>
  <si>
    <t>Orbe Comunicación Integral SA de CV</t>
  </si>
  <si>
    <t>Fuentes Inteligencia Creativa SC</t>
  </si>
  <si>
    <t>La Jungla Consultoria y Comunicación SC</t>
  </si>
  <si>
    <t>Pablo Basilio</t>
  </si>
  <si>
    <t>Ruiz</t>
  </si>
  <si>
    <t>Meza</t>
  </si>
  <si>
    <t>Tania Yonuhen</t>
  </si>
  <si>
    <t>Damian</t>
  </si>
  <si>
    <t>Jimenez</t>
  </si>
  <si>
    <t>OB Publicaciones SAPI de CV</t>
  </si>
  <si>
    <t>Pro-Medios SA de CV</t>
  </si>
  <si>
    <t>Prensa Gratuita SA de CV</t>
  </si>
  <si>
    <t>Joaquin</t>
  </si>
  <si>
    <t>Rivera</t>
  </si>
  <si>
    <t>Gil</t>
  </si>
  <si>
    <t>Erika Veronica</t>
  </si>
  <si>
    <t>Rivero</t>
  </si>
  <si>
    <t>Almazan</t>
  </si>
  <si>
    <t>GOHH680406G85</t>
  </si>
  <si>
    <t>DESR700808NY3</t>
  </si>
  <si>
    <t>FAUM7608166R6</t>
  </si>
  <si>
    <t>PPE860905T12</t>
  </si>
  <si>
    <t>OCI0302265H9</t>
  </si>
  <si>
    <t>FIC110526139</t>
  </si>
  <si>
    <t>JCC100701LU3</t>
  </si>
  <si>
    <t>RUMP581113556</t>
  </si>
  <si>
    <t>DAJT800717GLA</t>
  </si>
  <si>
    <t>OPU170525GR0</t>
  </si>
  <si>
    <t>PRO0710186H4</t>
  </si>
  <si>
    <t>PGR080409RW6</t>
  </si>
  <si>
    <t>RIGJ830919J99</t>
  </si>
  <si>
    <t>RIAE730209CI8</t>
  </si>
  <si>
    <t>Publicacion y difusion del quehacer gubernamental del H ayuntamiento del municipio de puebla en el portal www.contraparte.mx</t>
  </si>
  <si>
    <t>Publicacion y difusion del quehacer gubernamental del H ayuntamiento del municipio de puebla en el portal desdepuebla.com</t>
  </si>
  <si>
    <t>Publicacion y difusion del quehacer gubernamental del H ayuntamiento del municipio de puebla en el portal www.estamosalaire.com</t>
  </si>
  <si>
    <t>Publicacion y difusion del quehacer gubernamental del H ayuntamiento del municipio de puebla en el portal www.periodicodigital.com.mx</t>
  </si>
  <si>
    <t>Publicacion y difusion del quehacer gubernamental del H ayuntamiento del municipio de puebla en el portal www.periodicofindesemana.com</t>
  </si>
  <si>
    <t>Publicacion y difusion del quehacer gubernamental del H ayuntamiento del municipio de puebla en el portal www.vickyfuentes.com</t>
  </si>
  <si>
    <t>Publicacion y difusion del quehacer gubernamental del H ayuntamiento del municipio de puebla en el portal www.lajunglademariano.com</t>
  </si>
  <si>
    <t>Publicacion y difusion del quehacer gubernamental del H ayuntamiento del municipio de puebla en el portal www.regionalpuebla.mx</t>
  </si>
  <si>
    <t>Publicacion y difusion del quehacer gubernamental del H ayuntamiento del municipio de puebla en el portal www.angulo7.com.mx</t>
  </si>
  <si>
    <t>Publicacion y difusion del quehacer gubernamental del H ayuntamiento del municipio de puebla en el periódico publimetro</t>
  </si>
  <si>
    <t>Publicacion y difusion del quehacer gubernamental del H ayuntamiento del municipio de puebla en el periódico intolerancia</t>
  </si>
  <si>
    <t>Publicacion y difusion del quehacer gubernamental del H ayuntamiento del municipio de puebla en el periódico puntual</t>
  </si>
  <si>
    <t>Transmision y difusion del quehacer gubernamental del H ayuntamiento del municipio de puebla, en el programa de radio De viva voz en la frecuencia 12.80 AM</t>
  </si>
  <si>
    <t>Publicacion y difusion del quehacer gubernamental del H ayuntamiento del municipio de puebla en la revista + sana</t>
  </si>
  <si>
    <t>http://elcontratoestaenprocesodeaprobaciondeversionpublica</t>
  </si>
  <si>
    <t>http://gobiernoabierto.pueblacapital.gob.mx/transparencia_file/cgcs/2018/77.fracc28b/gomez.hernandez.hector.benjamin.suficiencia.pdf</t>
  </si>
  <si>
    <t>http://gobiernoabierto.pueblacapital.gob.mx/transparencia_file/cgcs/2018/77.fracc28b/roberto.severino.desachy.suficiencia.pdf</t>
  </si>
  <si>
    <t>http://gobiernoabierto.pueblacapital.gob.mx/transparencia_file/cgcs/2018/77.fracc28b/frausto.urizar.manuel.efrain.pdf</t>
  </si>
  <si>
    <t>http://gobiernoabierto.pueblacapital.gob.mx/transparencia_file/cgcs/2018/77.fracc28b/orbe.comunicacion.integral.sa.de.cv.suficiencia.pdf</t>
  </si>
  <si>
    <t>http://gobiernoabierto.pueblacapital.gob.mx/transparencia_file/cgcs/2018/77.fracc28b/fuentes.inteligencia.creativa.sc.suficiencia.pdf</t>
  </si>
  <si>
    <t>http://gobiernoabierto.pueblacapital.gob.mx/transparencia_file/cgcs/2018/77.fracc28b/la.jungla.consultoria.y.comunicacion.sc.suficiencia.pdf</t>
  </si>
  <si>
    <t>http://gobiernoabierto.pueblacapital.gob.mx/transparencia_file/cgcs/2018/77.fracc28b/pablo.basilio.ruiz.meza.suficiencia.pdf</t>
  </si>
  <si>
    <t>http://gobiernoabierto.pueblacapital.gob.mx/transparencia_file/cgcs/2018/77.fracc28b/damian.jimenez.tania.yonuhen.suficiencia.pdf</t>
  </si>
  <si>
    <t>http://gobiernoabierto.pueblacapital.gob.mx/transparencia_file/cgcs/2018/77.fracc28b/ob.publicaciones.sapi.de.cv.suficiencia.pdf</t>
  </si>
  <si>
    <t>http://gobiernoabierto.pueblacapital.gob.mx/transparencia_file/cgcs/2018/77.fracc28b/pro.medios.sa.de.cv.suficiencia.pdf</t>
  </si>
  <si>
    <t>http://gobiernoabierto.pueblacapital.gob.mx/transparencia_file/cgcs/2018/77.fracc28b/prensa.gratuita.sa.de.cv.suficiencia.pdf</t>
  </si>
  <si>
    <t>http://gobiernoabierto.pueblacapital.gob.mx/transparencia_file/cgcs/2018/77.fracc28b/riveral.gil.joaquin.suficiencia.pdf</t>
  </si>
  <si>
    <t>http://gobiernoabierto.pueblacapital.gob.mx/transparencia_file/cgcs/2018/77.fracc28b/erika.veronica.rivero.almazan.suficiencia.pdf</t>
  </si>
  <si>
    <t>Publicacion y difusion de las actividades turisticas del H. Ayuntamiento del municipio de Puebla en la revista Arqueologia Mexicana</t>
  </si>
  <si>
    <t>Publicacion y difusion de las actividades turisticas del H. Ayuntamiento del municipio de Puebla en la revista Dos 22</t>
  </si>
  <si>
    <t>Editorial Raices SA de CV</t>
  </si>
  <si>
    <t>OBS Organization Business Services SC</t>
  </si>
  <si>
    <t>ERA921019DT8</t>
  </si>
  <si>
    <t>OOB120321AH0</t>
  </si>
  <si>
    <t>http://gobiernoabierto.pueblacapital.gob.mx/transparencia_file/cgcs/2018/77.fracc23b/margarita.romero.martinez.contrato.2018.cgcs.pdf</t>
  </si>
  <si>
    <t>http://gobiernoabierto.pueblacapital.gob.mx/transparencia_file/cgcs/2018/77.fracc23b/fernanda.romero.garcia.contrato.2018.cgcs.pdf</t>
  </si>
  <si>
    <t>http://gobiernoabierto.pueblacapital.gob.mx/transparencia_file/cgcs/2018/77.fracc23b/tv.azteca.sab.de.cv.contrato.2018.cgcs.pdf</t>
  </si>
  <si>
    <t>http://gobiernoabierto.pueblacapital.gob.mx/transparencia_file/cgcs/2018/77.fracc23b/eminus.sa.de.cv.contrato.2018.cgcs.pdf</t>
  </si>
  <si>
    <t>http://gobiernoabierto.pueblacapital.gob.mx/transparencia_file/cgcs/2018/77.fracc23b/cinco.radio.sa.de.cv.contrato.2018.cgcs.pdf</t>
  </si>
  <si>
    <t>http://gobiernoabierto.pueblacapital.gob.mx/transparencia_file/cgcs/2018/77.fracc23b/ultradigital.puebla.sa.de.cv.contrato.2018.cgcs.pdf</t>
  </si>
  <si>
    <t>http://gobiernoabierto.pueblacapital.gob.mx/transparencia_file/cgcs/2018/77.fracc23b/grupo.acir.sa.de.cv.contrato.2018.cgcs.pdf</t>
  </si>
  <si>
    <t>http://gobiernoabierto.pueblacapital.gob.mx/transparencia_file/cgcs/2018/77.fracc23b/grupo.sexenio.comunicaciones.sa.de.cv.contrato.2018.cgcs.pdf</t>
  </si>
  <si>
    <t>http://gobiernoabierto.pueblacapital.gob.mx/transparencia_file/cgcs/2018/77.fracc23b/grupo.editorial.revolver.s.de.rl.de.cv.contrato.2018.cgcs.pdf</t>
  </si>
  <si>
    <t>http://gobiernoabierto.pueblacapital.gob.mx/transparencia_file/cgcs/2018/77.fracc23b/television.de.puebla.sa.de.cv.contrato.2018.cgsc.pdf</t>
  </si>
  <si>
    <t>http://gobiernoabierto.pueblacapital.gob.mx/transparencia_file/cgcs/2018/77.fracc23b/multisistema.de.noticias.cambio.s.de.rl.de.cv.contrato.2018.cgcs.pdf</t>
  </si>
  <si>
    <t>http://gobiernoabierto.pueblacapital.gob.mx/transparencia_file/cgcs/2018/77.fracc23b/informacion.digital.poblana.sa.de.cv.contrato.2018.cgcs.pdf</t>
  </si>
  <si>
    <t>http://gobiernoabierto.pueblacapital.gob.mx/transparencia_file/cgcs/2018/77.fracc23b/maria.silvia.de.julian.anguiano.contrato.2018.cgcs.pdf</t>
  </si>
  <si>
    <t>http://gobiernoabierto.pueblacapital.gob.mx/transparencia_file/cgcs/2018/77.fracc23b/imagen.radio.comercial.sa.de.cv.contrato.2018.cgcs.pdf</t>
  </si>
  <si>
    <t>http://gobiernoabierto.pueblacapital.gob.mx/transparencia_file/cgcs/2018/77.fracc23b/radio.principal.sa.de.cv.contrato.2018.cgcs.pdf</t>
  </si>
  <si>
    <t>http://gobiernoabierto.pueblacapital.gob.mx/transparencia_file/cgcs/2018/77.fracc23b/editum.sa.de.cv.contrato.2018.cgcs.pdf</t>
  </si>
  <si>
    <t>http://gobiernoabierto.pueblacapital.gob.mx/transparencia_file/cgcs/2018/77.fracc23b/ediciones.e.impresiones.brika.sa.de.cv.contrato.2018.cgcs.pdf</t>
  </si>
  <si>
    <t>http://gobiernoabierto.pueblacapital.gob.mx/transparencia_file/cgcs/2018/77.fracc23b/multimedios.grupo.oro.sa.de.cv.contrato.2018.cgcs.pdf</t>
  </si>
  <si>
    <t>http://gobiernoabierto.pueblacapital.gob.mx/transparencia_file/cgcs/2018/77.fracc23b/consultoria.contracorriente.sa.de.cv.contrato.2018.cgcs.pdf</t>
  </si>
  <si>
    <t>http://gobiernoabierto.pueblacapital.gob.mx/transparencia_file/cgcs/2018/77.fracc23b/pueblaonline.sa.de.cv.contrato.2018.cgcs.pdf</t>
  </si>
  <si>
    <t>http://gobiernoabierto.pueblacapital.gob.mx/transparencia_file/cgcs/2018/77.fracc23b/asociacion.periodistica.sintesis.sa.de.cv.contrato.2018.cgcs.pdf</t>
  </si>
  <si>
    <t>http://gobiernoabierto.pueblacapital.gob.mx/transparencia_file/cgcs/2018/77.fracc23b/sierra.nevada.comunicaciones.sa.de.cv.contrato.2018.cgcs.pdf</t>
  </si>
  <si>
    <t>http://gobiernoabierto.pueblacapital.gob.mx/transparencia_file/cgcs/2018/77.fracc23b/cia.periodistica.el.sol.de.puebla.sa.de.cv.contrato.2018.cgcs.pdf</t>
  </si>
  <si>
    <t>http://gobiernoabierto.pueblacapital.gob.mx/transparencia_file/cgcs/2018/77.fracc23b/milenio.diario.sa.de.cv.contrato.2018.cgcs.pdf</t>
  </si>
  <si>
    <t>http://gobiernoabierto.pueblacapital.gob.mx/transparencia_file/cgcs/2018/77.fracc23b/publicaciones.y.publicidad.del.sur.s.de.rl.de.cv.contrato.2018.cgcs.pdf</t>
  </si>
  <si>
    <t>http://gobiernoabierto.pueblacapital.gob.mx/transparencia_file/cgcs/2018/77.fracc23b/ar.informacion.para.decicdir.sa.de.cv.contrato.2018.cgcs.pdf</t>
  </si>
  <si>
    <t>http://gobiernoabierto.pueblacapital.gob.mx/transparencia_file/cgcs/2018/77.fracc23b/grupo.lider.editorial.sa.de.cv.contrato.2018.cgcs.pdf</t>
  </si>
  <si>
    <t>http://gobiernoabierto.pueblacapital.gob.mx/transparencia_file/cgcs/2018/77.fracc23b/rjf.publicidad.sa.de.cv.contrato.2018.cgcs.pdf</t>
  </si>
  <si>
    <t>http://gobiernoabierto.pueblacapital.gob.mx/transparencia_file/cgcs/2018/77.fracc23b/medios.bicentenario.de.puebla.sa.de.cv.contrato.2018.cgcs.pdf</t>
  </si>
  <si>
    <t>http://gobiernoabierto.pueblacapital.gob.mx/transparencia_file/cgcs/2018/77.fracc28b/publicidad.y.promociones.empo.sa.de.cv.suficiencia.2018.cgcs.pdf</t>
  </si>
  <si>
    <t>http://gobiernoabierto.pueblacapital.gob.mx/transparencia_file/cgcs/2018/77.fracc28b/editorial.raices.sa.de.cv.suficiencia.2018.cgcs.pdf</t>
  </si>
  <si>
    <t>http://gobiernoabierto.pueblacapital.gob.mx/transparencia_file/cgcs/2018/77.fracc28b/obs.organitation.bussiness.services.sc.suficiencia.2018.cgcs.pdf</t>
  </si>
  <si>
    <t>Publicacion y difusion de las actividades turisticas del H Ayuntamiento del municipio de Puebla en la revista Arqueologia Mexicana</t>
  </si>
  <si>
    <t>Publicacion y difusion de las actividades turisticas del H Ayuntamiento del municipio de Puebla en la revista Dos 22</t>
  </si>
  <si>
    <t>Transmision y difusion del quehacer gubernamental del H Ayuntamiento del municipio de Puebla en la estación de radiofonica Radiorama 920 AM</t>
  </si>
  <si>
    <t>Radio Xezar SA de CV</t>
  </si>
  <si>
    <t>RXZ980427MR1</t>
  </si>
  <si>
    <t>María Martha Patricia Sanchez Borja</t>
  </si>
  <si>
    <t>Transmision y difusion del quehacer gubernamental del H Ayuntamiento del municipio de Puebla en la estación de radio ABC Radio 1280 AM</t>
  </si>
  <si>
    <t>Radio Panzacola SA</t>
  </si>
  <si>
    <t>RPA770621JL3</t>
  </si>
  <si>
    <t>http://gobiernoabierto.pueblacapital.gob.mx/transparencia_file/cgcs/2018/77.fracc28b/radio.panzacola.sa.suficiencia.2018.cgcs.pdf</t>
  </si>
  <si>
    <t>http://gobiernoabierto.pueblacapital.gob.mx/transparencia_file/cgcs/2018/77.fracc28b/radio.xezar.sa.de.cv.suficiencia.2018.cgcs.pdf</t>
  </si>
  <si>
    <t>Consultores Comerciales y Administrativos La Noria SA de CV</t>
  </si>
  <si>
    <t>CCA170829SU1</t>
  </si>
  <si>
    <t>Servicios Integrales Dalra SA de CV</t>
  </si>
  <si>
    <t>SID090707LU6</t>
  </si>
  <si>
    <t>Publicacion y difusion de las actividades turisticas del H Ayuntamiento del municipio de Puebla en la revista Relatos e Historias</t>
  </si>
  <si>
    <t>Publicacion y difusion de las actividades turisticas del H Ayuntamiento del municipio de Puebla en el periódico Guia Metro</t>
  </si>
  <si>
    <t>Publicacion y difusion de las actividades turisticas del H Ayuntamiento del municipio de Puebla en la revista México Ruta Mágica</t>
  </si>
  <si>
    <t>Articulos 15, fraccion IV, 19, 22, 47 fracciones V, VI, y VII, 60, 101, 107 y demas aplicables de la ley de adquisiciones arrendamientos y servicios  del sector publico y estatal.</t>
  </si>
  <si>
    <t>http://gobiernoabierto.pueblacapital.gob.mx/transparencia_file/cgcs/2018/77.fracc28b/suficiencia.presupuestal.tv.azteca.sab.de.cv.2018.cgcs.pdf</t>
  </si>
  <si>
    <t>http://gobiernoabierto.pueblacapital.gob.mx/transparencia_file/cgcs/2018/77.fracc28b/suficiencia.presupuestal.eminus.sa.de.cv.2018.cgcs.pdf</t>
  </si>
  <si>
    <t>http://gobiernoabierto.pueblacapital.gob.mx/transparencia_file/cgcs/2018/77.fracc28b/suficiencia.presupuestal.cinco.radio.sa.de.cv.2018.cgcs.pdf</t>
  </si>
  <si>
    <t>http://gobiernoabierto.pueblacapital.gob.mx/transparencia_file/cgcs/2018/77.fracc28b/suficiencia.presupuestal.ultradigital.puebla.sa.de.cv.2018.cgcs.pdf</t>
  </si>
  <si>
    <t>http://gobiernoabierto.pueblacapital.gob.mx/transparencia_file/cgcs/2018/77.fracc28b/suficiencia.presupuestal.grupo.acir.sa.de.cv.2018.cgcs.pdf</t>
  </si>
  <si>
    <t>http://gobiernoabierto.pueblacapital.gob.mx/transparencia_file/cgcs/2018/77.fracc28b/suficiencia.presupuestal.grupo.sexenio.comunicaciones.sa.de.cv.2018.cgcs.pdf</t>
  </si>
  <si>
    <t>http://gobiernoabierto.pueblacapital.gob.mx/transparencia_file/cgcs/2018/77.fracc28b/suficiencia.presupuestal.television.de.puebla.sa.de.cv.2018.cgcs.pdf</t>
  </si>
  <si>
    <t>http://gobiernoabierto.pueblacapital.gob.mx/transparencia_file/cgcs/2018/77.fracc28b/suficiencia.presupuestal.multisitema.de.noticias.cambio.s.de.rl.de.cv.2018.cgcs.pdf</t>
  </si>
  <si>
    <t>http://gobiernoabierto.pueblacapital.gob.mx/transparencia_file/cgcs/2018/77.fracc28b/suficiencia.presupuestal.informacion.digital.poblana.sa.de.cv.2018.cgcs.pdf</t>
  </si>
  <si>
    <t>http://gobiernoabierto.pueblacapital.gob.mx/transparencia_file/cgcs/2018/77.fracc28b/suficiencia.presupuestal.imagen.radio.comercial.sa.de.cv.2018.cgcs.pdf</t>
  </si>
  <si>
    <t>http://gobiernoabierto.pueblacapital.gob.mx/transparencia_file/cgcs/2018/77.fracc28b/suficiencia.presupuestal.radio.principal.sa.de.cv.2018.cgcs.pdf</t>
  </si>
  <si>
    <t>http://gobiernoabierto.pueblacapital.gob.mx/transparencia_file/cgcs/2018/77.fracc28b/suficiencia.presupuestal.edictum.sa.de.cv.2018.cgcs.pdf</t>
  </si>
  <si>
    <t>http://gobiernoabierto.pueblacapital.gob.mx/transparencia_file/cgcs/2018/77.fracc28b/suficiencia.presupuestal.ediciones.e.impresiones.brika.sa.de.cv.2018.cgcs.pdf</t>
  </si>
  <si>
    <t>http://gobiernoabierto.pueblacapital.gob.mx/transparencia_file/cgcs/2018/77.fracc28b/suficiencia.presupuestal.multimedios.grupo.oro.sa.de.cv.2018.cgcs.pdf</t>
  </si>
  <si>
    <t>http://gobiernoabierto.pueblacapital.gob.mx/transparencia_file/cgcs/2018/77.fracc28b/suficiencia.presupuestal.consultoria.contracorriente.sa.de.cv.2018.cgcs.pdf</t>
  </si>
  <si>
    <t>http://gobiernoabierto.pueblacapital.gob.mx/transparencia_file/cgcs/2018/77.fracc28b/suficiencia.presupuestal.puebla.on.line.sa.de.cv.2018.cgcs.pdf</t>
  </si>
  <si>
    <t>http://gobiernoabierto.pueblacapital.gob.mx/transparencia_file/cgcs/2018/77.fracc28b/suficiencia.presupuestal.asociacion.periodistica.sintesis.sa.de.cv.2018.cgcs.pdf</t>
  </si>
  <si>
    <t>http://gobiernoabierto.pueblacapital.gob.mx/transparencia_file/cgcs/2018/77.fracc28b/suficiencia.presupuestal.sierra.nevada.comunicaciones.sa.de.cv.2018.cgcs.pdf</t>
  </si>
  <si>
    <t>http://gobiernoabierto.pueblacapital.gob.mx/transparencia_file/cgcs/2018/77.fracc28b/suficiencia.presupuestal.cia.periodistica.el.sol.de.puebla.sa.de.cv.2018.cgcs.pdf</t>
  </si>
  <si>
    <t>http://gobiernoabierto.pueblacapital.gob.mx/transparencia_file/cgcs/2018/77.fracc28b/suficiencia.presupuestal.milenio.diario.sa.de.cv.2018.cgcs.pdf</t>
  </si>
  <si>
    <t>http://gobiernoabierto.pueblacapital.gob.mx/transparencia_file/cgcs/2018/77.fracc28b/suficiencia.presupuestal.publicaciones.y.publicidad.del.sur.s.de.rl.de.cv.2018.cgcs.pdf</t>
  </si>
  <si>
    <t>http://gobiernoabierto.pueblacapital.gob.mx/transparencia_file/cgcs/2018/77.fracc28b/suficiencia.presupuestal.rjf.publicidad.sa.de.cv.2018.cgcs.pdf</t>
  </si>
  <si>
    <t>http://gobiernoabierto.pueblacapital.gob.mx/transparencia_file/cgcs/2018/77.fracc28b/suficiencia.presupuestal.medios.bicentenario.de.puebla.sa.de.cv.2018.cgcs.pdf</t>
  </si>
  <si>
    <t>http://gobiernoabierto.pueblacapital.gob.mx/transparencia_file/cgcs/2018/77.fracc28b/suficiencia.presupuestal.hector.benjamin.gomez.hernandez.2018.cgcs.pdf</t>
  </si>
  <si>
    <t>http://gobiernoabierto.pueblacapital.gob.mx/transparencia_file/cgcs/2018/77.fracc28b/suficiencia.presupuestal.orbe.comunicacion.integral.sa.de.cv.2018.cgcs.pdf</t>
  </si>
  <si>
    <t>http://gobiernoabierto.pueblacapital.gob.mx/transparencia_file/cgcs/2018/77.fracc28b/suficiencia.presupuestal.pablo.basilio.ruiz.meza.2018.cgcs.pdf</t>
  </si>
  <si>
    <t>http://gobiernoabierto.pueblacapital.gob.mx/transparencia_file/cgcs/2018/77.fracc28b/suficiencia.presupuestal.pro.medios.sa.de.cv.2018.cgcs.pdf</t>
  </si>
  <si>
    <t>http://gobiernoabierto.pueblacapital.gob.mx/transparencia_file/cgcs/2018/77.fracc28b/suficiencia.presupuestal.ob.publicaciones.sapi.de.cv.2018.cgcs.pdf</t>
  </si>
  <si>
    <t>http://gobiernoabierto.pueblacapital.gob.mx/transparencia_file/cgcs/2018/77.fracc28b/suficiencia.presupuestal.erika.veronica.rivero.almazan.2018.cgcs.pdf</t>
  </si>
  <si>
    <t>http://gobiernoabierto.pueblacapital.gob.mx/transparencia_file/cgcs/2018/77.fracc28b/editorial.raices.sa.de.cv.suficiencia.cgcs.2018.pdf</t>
  </si>
  <si>
    <t>http://gobiernoabierto.pueblacapital.gob.mx/transparencia_file/cgcs/2018/77.fracc28b/consultores.comerciales.y.administrativos.la.noria.sa.de.cv.suficiencia.cgcs.2018.pdf</t>
  </si>
  <si>
    <t>http://gobiernoabierto.pueblacapital.gob.mx/transparencia_file/cgcs/2018/77.fracc28b/servicios.integrales.dalra.sa.de.cv.suficiencia.cgcs.2018.pdf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</si>
</sst>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4" fillId="3" borderId="0" xfId="1"/>
    <xf numFmtId="0" fontId="3" fillId="3" borderId="0" xfId="0" applyFont="1" applyFill="1" applyBorder="1" applyProtection="1"/>
    <xf numFmtId="0" fontId="5" fillId="0" borderId="0" xfId="0" applyFont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/>
    <xf numFmtId="14" fontId="3" fillId="0" borderId="0" xfId="0" applyNumberFormat="1" applyFont="1" applyProtection="1"/>
    <xf numFmtId="2" fontId="0" fillId="0" borderId="0" xfId="0" applyNumberFormat="1" applyProtection="1"/>
    <xf numFmtId="0" fontId="6" fillId="0" borderId="0" xfId="0" applyFont="1" applyProtection="1"/>
    <xf numFmtId="0" fontId="0" fillId="0" borderId="0" xfId="0"/>
    <xf numFmtId="0" fontId="0" fillId="0" borderId="0" xfId="0" applyFont="1" applyProtection="1"/>
    <xf numFmtId="0" fontId="4" fillId="0" borderId="0" xfId="1" applyFill="1"/>
    <xf numFmtId="0" fontId="4" fillId="0" borderId="0" xfId="1" applyFill="1" applyProtection="1"/>
    <xf numFmtId="0" fontId="0" fillId="0" borderId="0" xfId="0"/>
    <xf numFmtId="0" fontId="0" fillId="0" borderId="0" xfId="0"/>
    <xf numFmtId="0" fontId="4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cgcs/2018/77.fracc28b/ultradigital.puebla.sa.de.cv.suficiencia.pdf" TargetMode="External"/><Relationship Id="rId18" Type="http://schemas.openxmlformats.org/officeDocument/2006/relationships/hyperlink" Target="http://gobiernoabierto.pueblacapital.gob.mx/transparencia_file/cgcs/2018/77.fracc28b/imagen.radio.comercial.sa.de.cv.suficiencia.pdf" TargetMode="External"/><Relationship Id="rId26" Type="http://schemas.openxmlformats.org/officeDocument/2006/relationships/hyperlink" Target="http://gobiernoabierto.pueblacapital.gob.mx/transparencia_file/cgcs/2018/77.fracc28b/publicaciones.y.publicidad.del.sur.s.de.rl.de.cv.suficiencia.pdf" TargetMode="External"/><Relationship Id="rId39" Type="http://schemas.openxmlformats.org/officeDocument/2006/relationships/hyperlink" Target="http://gobiernoabierto.pueblacapital.gob.mx/transparencia_file/cgcs/2018/77.fracc28b/prensa.gratuita.sa.de.cv.suficiencia.pdf" TargetMode="External"/><Relationship Id="rId21" Type="http://schemas.openxmlformats.org/officeDocument/2006/relationships/hyperlink" Target="http://gobiernoabierto.pueblacapital.gob.mx/transparencia_file/cgcs/2018/77.fracc28b/ediciones.e.impresiones.brika.sa.de.cv.suficiencia.pdf" TargetMode="External"/><Relationship Id="rId34" Type="http://schemas.openxmlformats.org/officeDocument/2006/relationships/hyperlink" Target="http://gobiernoabierto.pueblacapital.gob.mx/transparencia_file/cgcs/2018/77.fracc28b/la.jungla.consultoria.y.comunicacion.sc.suficiencia.pdf" TargetMode="External"/><Relationship Id="rId42" Type="http://schemas.openxmlformats.org/officeDocument/2006/relationships/hyperlink" Target="http://gobiernoabierto.pueblacapital.gob.mx/transparencia_file/cgcs/2018/77.fracc23b/margarita.romero.martinez.contrato.2018.cgcs.pdf" TargetMode="External"/><Relationship Id="rId47" Type="http://schemas.openxmlformats.org/officeDocument/2006/relationships/hyperlink" Target="http://gobiernoabierto.pueblacapital.gob.mx/transparencia_file/cgcs/2018/77.fracc28b/suficiencia.presupuestal.cinco.radio.sa.de.cv.2018.cgcs.pdf" TargetMode="External"/><Relationship Id="rId50" Type="http://schemas.openxmlformats.org/officeDocument/2006/relationships/hyperlink" Target="http://gobiernoabierto.pueblacapital.gob.mx/transparencia_file/cgcs/2018/77.fracc28b/suficiencia.presupuestal.grupo.sexenio.comunicaciones.sa.de.cv.2018.cgcs.pdf" TargetMode="External"/><Relationship Id="rId55" Type="http://schemas.openxmlformats.org/officeDocument/2006/relationships/hyperlink" Target="http://gobiernoabierto.pueblacapital.gob.mx/transparencia_file/cgcs/2018/77.fracc28b/suficiencia.presupuestal.radio.principal.sa.de.cv.2018.cgcs.pdf" TargetMode="External"/><Relationship Id="rId63" Type="http://schemas.openxmlformats.org/officeDocument/2006/relationships/hyperlink" Target="http://gobiernoabierto.pueblacapital.gob.mx/transparencia_file/cgcs/2018/77.fracc28b/suficiencia.presupuestal.cia.periodistica.el.sol.de.puebla.sa.de.cv.2018.cgcs.pdf" TargetMode="External"/><Relationship Id="rId68" Type="http://schemas.openxmlformats.org/officeDocument/2006/relationships/hyperlink" Target="http://gobiernoabierto.pueblacapital.gob.mx/transparencia_file/cgcs/2018/77.fracc28b/suficiencia.presupuestal.hector.benjamin.gomez.hernandez.2018.cgcs.pdf" TargetMode="External"/><Relationship Id="rId76" Type="http://schemas.openxmlformats.org/officeDocument/2006/relationships/hyperlink" Target="http://gobiernoabierto.pueblacapital.gob.mx/transparencia_file/cgcs/2018/77.fracc28b/servicios.integrales.dalra.sa.de.cv.suficiencia.cgcs.2018.pdf" TargetMode="External"/><Relationship Id="rId7" Type="http://schemas.openxmlformats.org/officeDocument/2006/relationships/hyperlink" Target="http://gobiernoabierto.pueblacapital.gob.mx/transparencia_file/cgcs/2018/77.fracc28b/consultoria.contracorriente.sa.de.cv.suficiencia.pdf" TargetMode="External"/><Relationship Id="rId71" Type="http://schemas.openxmlformats.org/officeDocument/2006/relationships/hyperlink" Target="http://gobiernoabierto.pueblacapital.gob.mx/transparencia_file/cgcs/2018/77.fracc28b/suficiencia.presupuestal.pro.medios.sa.de.cv.2018.cgcs.pdf" TargetMode="External"/><Relationship Id="rId2" Type="http://schemas.openxmlformats.org/officeDocument/2006/relationships/hyperlink" Target="http://gobiernoabierto.pueblacapital.gob.mx/transparencia_file/cgcs/2018/77.fracc28b/television.de.puebla.sa.de.cv.suficiencia.pdf" TargetMode="External"/><Relationship Id="rId16" Type="http://schemas.openxmlformats.org/officeDocument/2006/relationships/hyperlink" Target="http://gobiernoabierto.pueblacapital.gob.mx/transparencia_file/cgcs/2018/77.fracc28b/grupo.editorial.revolver.suficiencia.pdf" TargetMode="External"/><Relationship Id="rId29" Type="http://schemas.openxmlformats.org/officeDocument/2006/relationships/hyperlink" Target="http://gobiernoabierto.pueblacapital.gob.mx/transparencia_file/cgcs/2018/77.fracc28b/gomez.hernandez.hector.benjamin.suficiencia.pdf" TargetMode="External"/><Relationship Id="rId11" Type="http://schemas.openxmlformats.org/officeDocument/2006/relationships/hyperlink" Target="http://gobiernoabierto.pueblacapital.gob.mx/transparencia_file/cgcs/2018/77.fracc28b/margarita.romero.martinez.suficiencia.pdf" TargetMode="External"/><Relationship Id="rId24" Type="http://schemas.openxmlformats.org/officeDocument/2006/relationships/hyperlink" Target="http://gobiernoabierto.pueblacapital.gob.mx/transparencia_file/cgcs/2018/77.fracc28b/cia.periodistica.el.sol.de.puebla.sa.de.cv.suficiencia.pdf" TargetMode="External"/><Relationship Id="rId32" Type="http://schemas.openxmlformats.org/officeDocument/2006/relationships/hyperlink" Target="http://gobiernoabierto.pueblacapital.gob.mx/transparencia_file/cgcs/2018/77.fracc28b/orbe.comunicacion.integral.sa.de.cv.suficiencia.pdf" TargetMode="External"/><Relationship Id="rId37" Type="http://schemas.openxmlformats.org/officeDocument/2006/relationships/hyperlink" Target="http://gobiernoabierto.pueblacapital.gob.mx/transparencia_file/cgcs/2018/77.fracc28b/ob.publicaciones.sapi.de.cv.suficiencia.pdf" TargetMode="External"/><Relationship Id="rId40" Type="http://schemas.openxmlformats.org/officeDocument/2006/relationships/hyperlink" Target="http://gobiernoabierto.pueblacapital.gob.mx/transparencia_file/cgcs/2018/77.fracc28b/riveral.gil.joaquin.suficiencia.pdf" TargetMode="External"/><Relationship Id="rId45" Type="http://schemas.openxmlformats.org/officeDocument/2006/relationships/hyperlink" Target="http://gobiernoabierto.pueblacapital.gob.mx/transparencia_file/cgcs/2018/77.fracc28b/suficiencia.presupuestal.tv.azteca.sab.de.cv.2018.cgcs.pdf" TargetMode="External"/><Relationship Id="rId53" Type="http://schemas.openxmlformats.org/officeDocument/2006/relationships/hyperlink" Target="http://gobiernoabierto.pueblacapital.gob.mx/transparencia_file/cgcs/2018/77.fracc28b/suficiencia.presupuestal.informacion.digital.poblana.sa.de.cv.2018.cgcs.pdf" TargetMode="External"/><Relationship Id="rId58" Type="http://schemas.openxmlformats.org/officeDocument/2006/relationships/hyperlink" Target="http://gobiernoabierto.pueblacapital.gob.mx/transparencia_file/cgcs/2018/77.fracc28b/suficiencia.presupuestal.multimedios.grupo.oro.sa.de.cv.2018.cgcs.pdf" TargetMode="External"/><Relationship Id="rId66" Type="http://schemas.openxmlformats.org/officeDocument/2006/relationships/hyperlink" Target="http://gobiernoabierto.pueblacapital.gob.mx/transparencia_file/cgcs/2018/77.fracc28b/suficiencia.presupuestal.rjf.publicidad.sa.de.cv.2018.cgcs.pdf" TargetMode="External"/><Relationship Id="rId74" Type="http://schemas.openxmlformats.org/officeDocument/2006/relationships/hyperlink" Target="http://gobiernoabierto.pueblacapital.gob.mx/transparencia_file/cgcs/2018/77.fracc28b/editorial.raices.sa.de.cv.suficiencia.cgcs.2018.pdf" TargetMode="External"/><Relationship Id="rId5" Type="http://schemas.openxmlformats.org/officeDocument/2006/relationships/hyperlink" Target="http://gobiernoabierto.pueblacapital.gob.mx/transparencia_file/cgcs/2018/77.fracc28b/multisistema.de.noticias.cambio.s.de.rl.de.cv.suficiencia.pdf" TargetMode="External"/><Relationship Id="rId15" Type="http://schemas.openxmlformats.org/officeDocument/2006/relationships/hyperlink" Target="http://gobiernoabierto.pueblacapital.gob.mx/transparencia_file/cgcs/2018/77.fracc28b/grupo.sexenio.comunicaciones.sa.de.cv.suficiencia.pdf" TargetMode="External"/><Relationship Id="rId23" Type="http://schemas.openxmlformats.org/officeDocument/2006/relationships/hyperlink" Target="http://gobiernoabierto.pueblacapital.gob.mx/transparencia_file/cgcs/2018/77.fracc28b/sierra.nevada.comunicaciones.sa.de.cv.suficiencia.pdf" TargetMode="External"/><Relationship Id="rId28" Type="http://schemas.openxmlformats.org/officeDocument/2006/relationships/hyperlink" Target="http://gobiernoabierto.pueblacapital.gob.mx/transparencia_file/cgcs/2018/77.fracc28b/medios.bicentenario.de.puebla.sa.de.cv.suficiencia.pdf" TargetMode="External"/><Relationship Id="rId36" Type="http://schemas.openxmlformats.org/officeDocument/2006/relationships/hyperlink" Target="http://gobiernoabierto.pueblacapital.gob.mx/transparencia_file/cgcs/2018/77.fracc28b/damian.jimenez.tania.yonuhen.suficiencia.pdf" TargetMode="External"/><Relationship Id="rId49" Type="http://schemas.openxmlformats.org/officeDocument/2006/relationships/hyperlink" Target="http://gobiernoabierto.pueblacapital.gob.mx/transparencia_file/cgcs/2018/77.fracc28b/suficiencia.presupuestal.grupo.acir.sa.de.cv.2018.cgcs.pdf" TargetMode="External"/><Relationship Id="rId57" Type="http://schemas.openxmlformats.org/officeDocument/2006/relationships/hyperlink" Target="http://gobiernoabierto.pueblacapital.gob.mx/transparencia_file/cgcs/2018/77.fracc28b/suficiencia.presupuestal.ediciones.e.impresiones.brika.sa.de.cv.2018.cgcs.pdf" TargetMode="External"/><Relationship Id="rId61" Type="http://schemas.openxmlformats.org/officeDocument/2006/relationships/hyperlink" Target="http://gobiernoabierto.pueblacapital.gob.mx/transparencia_file/cgcs/2018/77.fracc28b/suficiencia.presupuestal.asociacion.periodistica.sintesis.sa.de.cv.2018.cgcs.pdf" TargetMode="External"/><Relationship Id="rId10" Type="http://schemas.openxmlformats.org/officeDocument/2006/relationships/hyperlink" Target="http://gobiernoabierto.pueblacapital.gob.mx/transparencia_file/cgcs/2018/77.fracc28b/ar.informacion.para.decidir.sa.de.cv.suficiencia.pdf" TargetMode="External"/><Relationship Id="rId19" Type="http://schemas.openxmlformats.org/officeDocument/2006/relationships/hyperlink" Target="http://gobiernoabierto.pueblacapital.gob.mx/transparencia_file/cgcs/2018/77.fracc28b/radio.principal.sa.de.cv.suficiencia.pdf" TargetMode="External"/><Relationship Id="rId31" Type="http://schemas.openxmlformats.org/officeDocument/2006/relationships/hyperlink" Target="http://gobiernoabierto.pueblacapital.gob.mx/transparencia_file/cgcs/2018/77.fracc28b/frausto.urizar.manuel.efrain.pdf" TargetMode="External"/><Relationship Id="rId44" Type="http://schemas.openxmlformats.org/officeDocument/2006/relationships/hyperlink" Target="http://gobiernoabierto.pueblacapital.gob.mx/transparencia_file/cgcs/2018/77.fracc28b/radio.panzacola.sa.suficiencia.2018.cgcs.pdf" TargetMode="External"/><Relationship Id="rId52" Type="http://schemas.openxmlformats.org/officeDocument/2006/relationships/hyperlink" Target="http://gobiernoabierto.pueblacapital.gob.mx/transparencia_file/cgcs/2018/77.fracc28b/suficiencia.presupuestal.multisitema.de.noticias.cambio.s.de.rl.de.cv.2018.cgcs.pdf" TargetMode="External"/><Relationship Id="rId60" Type="http://schemas.openxmlformats.org/officeDocument/2006/relationships/hyperlink" Target="http://gobiernoabierto.pueblacapital.gob.mx/transparencia_file/cgcs/2018/77.fracc28b/suficiencia.presupuestal.puebla.on.line.sa.de.cv.2018.cgcs.pdf" TargetMode="External"/><Relationship Id="rId65" Type="http://schemas.openxmlformats.org/officeDocument/2006/relationships/hyperlink" Target="http://gobiernoabierto.pueblacapital.gob.mx/transparencia_file/cgcs/2018/77.fracc28b/suficiencia.presupuestal.publicaciones.y.publicidad.del.sur.s.de.rl.de.cv.2018.cgcs.pdf" TargetMode="External"/><Relationship Id="rId73" Type="http://schemas.openxmlformats.org/officeDocument/2006/relationships/hyperlink" Target="http://gobiernoabierto.pueblacapital.gob.mx/transparencia_file/cgcs/2018/77.fracc28b/suficiencia.presupuestal.erika.veronica.rivero.almazan.2018.cgcs.pdf" TargetMode="External"/><Relationship Id="rId4" Type="http://schemas.openxmlformats.org/officeDocument/2006/relationships/hyperlink" Target="http://gobiernoabierto.pueblacapital.gob.mx/transparencia_file/cgcs/2018/77.fracc28b/puebla.on.line.sa.de.cv.suficiencia.pdf" TargetMode="External"/><Relationship Id="rId9" Type="http://schemas.openxmlformats.org/officeDocument/2006/relationships/hyperlink" Target="http://gobiernoabierto.pueblacapital.gob.mx/transparencia_file/cgcs/2018/77.fracc28b/asociacion.periodistica.sintesis.sa.de.cv.suficiencia.pdf" TargetMode="External"/><Relationship Id="rId14" Type="http://schemas.openxmlformats.org/officeDocument/2006/relationships/hyperlink" Target="http://gobiernoabierto.pueblacapital.gob.mx/transparencia_file/cgcs/2018/77.fracc28b/grupo.acir.sa.de.cv.suficiencia.pdf" TargetMode="External"/><Relationship Id="rId22" Type="http://schemas.openxmlformats.org/officeDocument/2006/relationships/hyperlink" Target="http://gobiernoabierto.pueblacapital.gob.mx/transparencia_file/cgcs/2018/77.fracc28b/multimedios.grupo.oro.sa.de.cv.suficiencia.pdf" TargetMode="External"/><Relationship Id="rId27" Type="http://schemas.openxmlformats.org/officeDocument/2006/relationships/hyperlink" Target="http://gobiernoabierto.pueblacapital.gob.mx/transparencia_file/cgcs/2018/77.fracc28b/grupo.lider.editorial.sa.de.cv.suficiencia.pdf" TargetMode="External"/><Relationship Id="rId30" Type="http://schemas.openxmlformats.org/officeDocument/2006/relationships/hyperlink" Target="http://gobiernoabierto.pueblacapital.gob.mx/transparencia_file/cgcs/2018/77.fracc28b/roberto.severino.desachy.suficiencia.pdf" TargetMode="External"/><Relationship Id="rId35" Type="http://schemas.openxmlformats.org/officeDocument/2006/relationships/hyperlink" Target="http://gobiernoabierto.pueblacapital.gob.mx/transparencia_file/cgcs/2018/77.fracc28b/pablo.basilio.ruiz.meza.suficiencia.pdf" TargetMode="External"/><Relationship Id="rId43" Type="http://schemas.openxmlformats.org/officeDocument/2006/relationships/hyperlink" Target="http://gobiernoabierto.pueblacapital.gob.mx/transparencia_file/cgcs/2018/77.fracc23b/fernanda.romero.garcia.contrato.2018.cgcs.pdf" TargetMode="External"/><Relationship Id="rId48" Type="http://schemas.openxmlformats.org/officeDocument/2006/relationships/hyperlink" Target="http://gobiernoabierto.pueblacapital.gob.mx/transparencia_file/cgcs/2018/77.fracc28b/suficiencia.presupuestal.ultradigital.puebla.sa.de.cv.2018.cgcs.pdf" TargetMode="External"/><Relationship Id="rId56" Type="http://schemas.openxmlformats.org/officeDocument/2006/relationships/hyperlink" Target="http://gobiernoabierto.pueblacapital.gob.mx/transparencia_file/cgcs/2018/77.fracc28b/suficiencia.presupuestal.edictum.sa.de.cv.2018.cgcs.pdf" TargetMode="External"/><Relationship Id="rId64" Type="http://schemas.openxmlformats.org/officeDocument/2006/relationships/hyperlink" Target="http://gobiernoabierto.pueblacapital.gob.mx/transparencia_file/cgcs/2018/77.fracc28b/suficiencia.presupuestal.milenio.diario.sa.de.cv.2018.cgcs.pdf" TargetMode="External"/><Relationship Id="rId69" Type="http://schemas.openxmlformats.org/officeDocument/2006/relationships/hyperlink" Target="http://gobiernoabierto.pueblacapital.gob.mx/transparencia_file/cgcs/2018/77.fracc28b/suficiencia.presupuestal.orbe.comunicacion.integral.sa.de.cv.2018.cgcs.pdf" TargetMode="External"/><Relationship Id="rId8" Type="http://schemas.openxmlformats.org/officeDocument/2006/relationships/hyperlink" Target="http://gobiernoabierto.pueblacapital.gob.mx/transparencia_file/cgcs/2018/77.fracc28b/cinco.radio.sa.de.cv.suficiencia.pdf" TargetMode="External"/><Relationship Id="rId51" Type="http://schemas.openxmlformats.org/officeDocument/2006/relationships/hyperlink" Target="http://gobiernoabierto.pueblacapital.gob.mx/transparencia_file/cgcs/2018/77.fracc28b/suficiencia.presupuestal.television.de.puebla.sa.de.cv.2018.cgcs.pdf" TargetMode="External"/><Relationship Id="rId72" Type="http://schemas.openxmlformats.org/officeDocument/2006/relationships/hyperlink" Target="http://gobiernoabierto.pueblacapital.gob.mx/transparencia_file/cgcs/2018/77.fracc28b/suficiencia.presupuestal.ob.publicaciones.sapi.de.cv.2018.cgcs.pdf" TargetMode="External"/><Relationship Id="rId3" Type="http://schemas.openxmlformats.org/officeDocument/2006/relationships/hyperlink" Target="http://gobiernoabierto.pueblacapital.gob.mx/transparencia_file/cgcs/2018/77.fracc28b/rjf.publicidad.sa.de.cv.suficiencia.pdf" TargetMode="External"/><Relationship Id="rId12" Type="http://schemas.openxmlformats.org/officeDocument/2006/relationships/hyperlink" Target="http://gobiernoabierto.pueblacapital.gob.mx/transparencia_file/cgcs/2018/77.fracc28b/sandra.fernanda.romero.garcia.suficiencia.pdf" TargetMode="External"/><Relationship Id="rId17" Type="http://schemas.openxmlformats.org/officeDocument/2006/relationships/hyperlink" Target="http://gobiernoabierto.pueblacapital.gob.mx/transparencia_file/cgcs/2018/77.fracc28b/maria.silvia.de.julian.anguiano.suficiencia.pdf" TargetMode="External"/><Relationship Id="rId25" Type="http://schemas.openxmlformats.org/officeDocument/2006/relationships/hyperlink" Target="http://gobiernoabierto.pueblacapital.gob.mx/transparencia_file/cgcs/2018/77.fracc28b/milenio.diario.sa.de.cv.suficiencia.pdf" TargetMode="External"/><Relationship Id="rId33" Type="http://schemas.openxmlformats.org/officeDocument/2006/relationships/hyperlink" Target="http://gobiernoabierto.pueblacapital.gob.mx/transparencia_file/cgcs/2018/77.fracc28b/fuentes.inteligencia.creativa.sc.suficiencia.pdf" TargetMode="External"/><Relationship Id="rId38" Type="http://schemas.openxmlformats.org/officeDocument/2006/relationships/hyperlink" Target="http://gobiernoabierto.pueblacapital.gob.mx/transparencia_file/cgcs/2018/77.fracc28b/pro.medios.sa.de.cv.suficiencia.pdf" TargetMode="External"/><Relationship Id="rId46" Type="http://schemas.openxmlformats.org/officeDocument/2006/relationships/hyperlink" Target="http://gobiernoabierto.pueblacapital.gob.mx/transparencia_file/cgcs/2018/77.fracc28b/suficiencia.presupuestal.eminus.sa.de.cv.2018.cgcs.pdf" TargetMode="External"/><Relationship Id="rId59" Type="http://schemas.openxmlformats.org/officeDocument/2006/relationships/hyperlink" Target="http://gobiernoabierto.pueblacapital.gob.mx/transparencia_file/cgcs/2018/77.fracc28b/suficiencia.presupuestal.consultoria.contracorriente.sa.de.cv.2018.cgcs.pdf" TargetMode="External"/><Relationship Id="rId67" Type="http://schemas.openxmlformats.org/officeDocument/2006/relationships/hyperlink" Target="http://gobiernoabierto.pueblacapital.gob.mx/transparencia_file/cgcs/2018/77.fracc28b/suficiencia.presupuestal.medios.bicentenario.de.puebla.sa.de.cv.2018.cgcs.pdf" TargetMode="External"/><Relationship Id="rId20" Type="http://schemas.openxmlformats.org/officeDocument/2006/relationships/hyperlink" Target="http://gobiernoabierto.pueblacapital.gob.mx/transparencia_file/cgcs/2018/77.fracc28b/edictum.sa.de.cv.suficiencia.pdf" TargetMode="External"/><Relationship Id="rId41" Type="http://schemas.openxmlformats.org/officeDocument/2006/relationships/hyperlink" Target="http://gobiernoabierto.pueblacapital.gob.mx/transparencia_file/cgcs/2018/77.fracc28b/erika.veronica.rivero.almazan.suficiencia.pdf" TargetMode="External"/><Relationship Id="rId54" Type="http://schemas.openxmlformats.org/officeDocument/2006/relationships/hyperlink" Target="http://gobiernoabierto.pueblacapital.gob.mx/transparencia_file/cgcs/2018/77.fracc28b/suficiencia.presupuestal.imagen.radio.comercial.sa.de.cv.2018.cgcs.pdf" TargetMode="External"/><Relationship Id="rId62" Type="http://schemas.openxmlformats.org/officeDocument/2006/relationships/hyperlink" Target="http://gobiernoabierto.pueblacapital.gob.mx/transparencia_file/cgcs/2018/77.fracc28b/suficiencia.presupuestal.sierra.nevada.comunicaciones.sa.de.cv.2018.cgcs.pdf" TargetMode="External"/><Relationship Id="rId70" Type="http://schemas.openxmlformats.org/officeDocument/2006/relationships/hyperlink" Target="http://gobiernoabierto.pueblacapital.gob.mx/transparencia_file/cgcs/2018/77.fracc28b/suficiencia.presupuestal.pablo.basilio.ruiz.meza.2018.cgcs.pdf" TargetMode="External"/><Relationship Id="rId75" Type="http://schemas.openxmlformats.org/officeDocument/2006/relationships/hyperlink" Target="http://gobiernoabierto.pueblacapital.gob.mx/transparencia_file/cgcs/2018/77.fracc28b/consultores.comerciales.y.administrativos.la.noria.sa.de.cv.suficiencia.cgcs.2018.pdf" TargetMode="External"/><Relationship Id="rId1" Type="http://schemas.openxmlformats.org/officeDocument/2006/relationships/hyperlink" Target="http://gobiernoabierto.pueblacapital.gob.mx/transparencia_file/cgcs/2018/77.fracc28b/tv.azteca.sab.de.cv.suficiencia.pdf" TargetMode="External"/><Relationship Id="rId6" Type="http://schemas.openxmlformats.org/officeDocument/2006/relationships/hyperlink" Target="http://gobiernoabierto.pueblacapital.gob.mx/transparencia_file/cgcs/2018/77.fracc28b/eminus.sa.de.cv.sufici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tabSelected="1" topLeftCell="AQ57" workbookViewId="0">
      <selection activeCell="G90" sqref="G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139.42578125" customWidth="1"/>
    <col min="9" max="9" width="145.42578125" customWidth="1"/>
    <col min="10" max="10" width="2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38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93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2.5" customHeight="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>
        <v>2018</v>
      </c>
      <c r="B8" s="4">
        <v>43101</v>
      </c>
      <c r="C8" s="4">
        <v>43190</v>
      </c>
      <c r="D8" t="s">
        <v>111</v>
      </c>
      <c r="E8" t="s">
        <v>117</v>
      </c>
      <c r="F8" s="5" t="s">
        <v>152</v>
      </c>
      <c r="G8" s="6" t="s">
        <v>153</v>
      </c>
      <c r="H8" s="7" t="s">
        <v>154</v>
      </c>
      <c r="I8" s="6" t="s">
        <v>183</v>
      </c>
      <c r="J8">
        <v>621</v>
      </c>
      <c r="K8" s="6" t="s">
        <v>211</v>
      </c>
      <c r="L8" s="6" t="s">
        <v>212</v>
      </c>
      <c r="M8" s="6" t="s">
        <v>213</v>
      </c>
      <c r="N8" s="10"/>
      <c r="O8" s="6" t="s">
        <v>219</v>
      </c>
      <c r="P8" s="6" t="s">
        <v>274</v>
      </c>
      <c r="Q8" s="6" t="s">
        <v>274</v>
      </c>
      <c r="R8" s="5" t="s">
        <v>152</v>
      </c>
      <c r="S8" s="4">
        <v>43140</v>
      </c>
      <c r="T8" s="13">
        <v>163551.72</v>
      </c>
      <c r="U8" s="13">
        <v>189720</v>
      </c>
      <c r="V8" s="13">
        <v>75888</v>
      </c>
      <c r="W8" s="13">
        <v>189720</v>
      </c>
      <c r="X8" t="s">
        <v>275</v>
      </c>
      <c r="Y8" t="s">
        <v>276</v>
      </c>
      <c r="Z8" t="s">
        <v>277</v>
      </c>
      <c r="AA8" s="6" t="s">
        <v>278</v>
      </c>
      <c r="AC8" s="4">
        <v>43140</v>
      </c>
      <c r="AD8" s="4">
        <v>43373</v>
      </c>
      <c r="AE8" s="23" t="s">
        <v>360</v>
      </c>
      <c r="AG8" t="s">
        <v>279</v>
      </c>
      <c r="AH8" t="s">
        <v>280</v>
      </c>
      <c r="AI8">
        <v>461</v>
      </c>
      <c r="AJ8" t="s">
        <v>119</v>
      </c>
      <c r="AK8">
        <v>591</v>
      </c>
      <c r="AL8" s="5" t="s">
        <v>281</v>
      </c>
      <c r="AQ8" s="6" t="s">
        <v>282</v>
      </c>
      <c r="AR8" s="24" t="s">
        <v>397</v>
      </c>
      <c r="AS8" s="4">
        <v>43312</v>
      </c>
      <c r="AT8" s="4">
        <v>43312</v>
      </c>
      <c r="AU8" t="s">
        <v>283</v>
      </c>
    </row>
    <row r="9" spans="1:47" x14ac:dyDescent="0.25">
      <c r="A9">
        <v>2018</v>
      </c>
      <c r="B9" s="4">
        <v>43101</v>
      </c>
      <c r="C9" s="4">
        <v>43190</v>
      </c>
      <c r="D9" t="s">
        <v>111</v>
      </c>
      <c r="E9" t="s">
        <v>117</v>
      </c>
      <c r="F9" s="5" t="s">
        <v>152</v>
      </c>
      <c r="G9" s="6" t="s">
        <v>153</v>
      </c>
      <c r="H9" s="7" t="s">
        <v>155</v>
      </c>
      <c r="I9" s="6" t="s">
        <v>183</v>
      </c>
      <c r="J9">
        <v>622</v>
      </c>
      <c r="K9" s="9" t="s">
        <v>214</v>
      </c>
      <c r="L9" s="9" t="s">
        <v>212</v>
      </c>
      <c r="M9" s="9" t="s">
        <v>215</v>
      </c>
      <c r="N9" s="10"/>
      <c r="O9" s="10" t="s">
        <v>220</v>
      </c>
      <c r="P9" s="6" t="s">
        <v>274</v>
      </c>
      <c r="Q9" s="6" t="s">
        <v>274</v>
      </c>
      <c r="R9" s="5" t="s">
        <v>152</v>
      </c>
      <c r="S9" s="4">
        <v>43140</v>
      </c>
      <c r="T9" s="13">
        <v>35603.449999999997</v>
      </c>
      <c r="U9" s="13">
        <v>41300</v>
      </c>
      <c r="V9" s="13">
        <v>16520</v>
      </c>
      <c r="W9" s="13">
        <v>41300</v>
      </c>
      <c r="X9" t="s">
        <v>275</v>
      </c>
      <c r="Y9" t="s">
        <v>276</v>
      </c>
      <c r="Z9" t="s">
        <v>277</v>
      </c>
      <c r="AA9" s="6" t="s">
        <v>183</v>
      </c>
      <c r="AC9" s="4">
        <v>43140</v>
      </c>
      <c r="AD9" s="4">
        <v>43388</v>
      </c>
      <c r="AE9" s="23" t="s">
        <v>361</v>
      </c>
      <c r="AG9" t="s">
        <v>279</v>
      </c>
      <c r="AH9" t="s">
        <v>280</v>
      </c>
      <c r="AI9">
        <v>461</v>
      </c>
      <c r="AJ9" t="s">
        <v>119</v>
      </c>
      <c r="AK9">
        <v>591</v>
      </c>
      <c r="AL9" s="5" t="s">
        <v>281</v>
      </c>
      <c r="AQ9" s="6" t="s">
        <v>282</v>
      </c>
      <c r="AR9" s="24" t="s">
        <v>397</v>
      </c>
      <c r="AS9" s="4">
        <v>43312</v>
      </c>
      <c r="AT9" s="4">
        <v>43312</v>
      </c>
      <c r="AU9" s="3" t="s">
        <v>283</v>
      </c>
    </row>
    <row r="10" spans="1:47" x14ac:dyDescent="0.25">
      <c r="A10">
        <v>2018</v>
      </c>
      <c r="B10" s="4">
        <v>43160</v>
      </c>
      <c r="C10" s="4">
        <v>43190</v>
      </c>
      <c r="D10" t="s">
        <v>111</v>
      </c>
      <c r="E10" t="s">
        <v>117</v>
      </c>
      <c r="F10" s="5" t="s">
        <v>152</v>
      </c>
      <c r="G10" s="6" t="s">
        <v>153</v>
      </c>
      <c r="H10" s="8" t="s">
        <v>156</v>
      </c>
      <c r="I10" s="6" t="s">
        <v>184</v>
      </c>
      <c r="J10">
        <v>623</v>
      </c>
      <c r="N10" s="6" t="s">
        <v>221</v>
      </c>
      <c r="O10" s="6" t="s">
        <v>222</v>
      </c>
      <c r="P10" s="6" t="s">
        <v>274</v>
      </c>
      <c r="Q10" s="6" t="s">
        <v>274</v>
      </c>
      <c r="R10" s="5" t="s">
        <v>152</v>
      </c>
      <c r="S10" s="12">
        <v>43112</v>
      </c>
      <c r="T10" s="13">
        <v>1939655.17</v>
      </c>
      <c r="U10" s="13">
        <v>2250000</v>
      </c>
      <c r="V10" s="13">
        <v>900000</v>
      </c>
      <c r="W10" s="13">
        <v>2250000</v>
      </c>
      <c r="X10" t="s">
        <v>275</v>
      </c>
      <c r="Y10" t="s">
        <v>276</v>
      </c>
      <c r="Z10" t="s">
        <v>277</v>
      </c>
      <c r="AA10" s="6" t="s">
        <v>184</v>
      </c>
      <c r="AC10" s="12">
        <v>43112</v>
      </c>
      <c r="AD10" s="14">
        <v>43373</v>
      </c>
      <c r="AE10" s="7" t="s">
        <v>362</v>
      </c>
      <c r="AG10" t="s">
        <v>279</v>
      </c>
      <c r="AH10" t="s">
        <v>280</v>
      </c>
      <c r="AI10">
        <v>461</v>
      </c>
      <c r="AJ10" t="s">
        <v>119</v>
      </c>
      <c r="AK10">
        <v>591</v>
      </c>
      <c r="AL10" s="5" t="s">
        <v>281</v>
      </c>
      <c r="AQ10" s="6" t="s">
        <v>282</v>
      </c>
      <c r="AR10" s="24" t="s">
        <v>397</v>
      </c>
      <c r="AS10" s="4">
        <v>43312</v>
      </c>
      <c r="AT10" s="4">
        <v>43312</v>
      </c>
      <c r="AU10" s="3" t="s">
        <v>283</v>
      </c>
    </row>
    <row r="11" spans="1:47" x14ac:dyDescent="0.25">
      <c r="A11">
        <v>2018</v>
      </c>
      <c r="B11" s="4">
        <v>43160</v>
      </c>
      <c r="C11" s="4">
        <v>43190</v>
      </c>
      <c r="D11" t="s">
        <v>111</v>
      </c>
      <c r="E11" t="s">
        <v>117</v>
      </c>
      <c r="F11" s="5" t="s">
        <v>152</v>
      </c>
      <c r="G11" s="6" t="s">
        <v>153</v>
      </c>
      <c r="H11" s="8" t="s">
        <v>157</v>
      </c>
      <c r="I11" s="6" t="s">
        <v>185</v>
      </c>
      <c r="J11">
        <v>624</v>
      </c>
      <c r="N11" s="6" t="s">
        <v>223</v>
      </c>
      <c r="O11" s="6" t="s">
        <v>224</v>
      </c>
      <c r="P11" s="6" t="s">
        <v>274</v>
      </c>
      <c r="Q11" s="6" t="s">
        <v>274</v>
      </c>
      <c r="R11" s="5" t="s">
        <v>152</v>
      </c>
      <c r="S11" s="12">
        <v>43112</v>
      </c>
      <c r="T11" s="13">
        <v>862068.97</v>
      </c>
      <c r="U11" s="13">
        <v>1000000</v>
      </c>
      <c r="V11" s="13">
        <v>400000</v>
      </c>
      <c r="W11" s="13">
        <v>1000000</v>
      </c>
      <c r="X11" t="s">
        <v>275</v>
      </c>
      <c r="Y11" t="s">
        <v>276</v>
      </c>
      <c r="Z11" t="s">
        <v>277</v>
      </c>
      <c r="AA11" s="6" t="s">
        <v>185</v>
      </c>
      <c r="AC11" s="12">
        <v>43112</v>
      </c>
      <c r="AD11" s="14">
        <v>43373</v>
      </c>
      <c r="AE11" s="7" t="s">
        <v>363</v>
      </c>
      <c r="AG11" t="s">
        <v>279</v>
      </c>
      <c r="AH11" t="s">
        <v>280</v>
      </c>
      <c r="AI11">
        <v>461</v>
      </c>
      <c r="AJ11" t="s">
        <v>119</v>
      </c>
      <c r="AK11">
        <v>591</v>
      </c>
      <c r="AL11" s="5" t="s">
        <v>281</v>
      </c>
      <c r="AQ11" s="6" t="s">
        <v>282</v>
      </c>
      <c r="AR11" s="24" t="s">
        <v>397</v>
      </c>
      <c r="AS11" s="4">
        <v>43312</v>
      </c>
      <c r="AT11" s="4">
        <v>43312</v>
      </c>
      <c r="AU11" s="3" t="s">
        <v>283</v>
      </c>
    </row>
    <row r="12" spans="1:47" x14ac:dyDescent="0.25">
      <c r="A12">
        <v>2018</v>
      </c>
      <c r="B12" s="4">
        <v>43160</v>
      </c>
      <c r="C12" s="4">
        <v>43190</v>
      </c>
      <c r="D12" t="s">
        <v>111</v>
      </c>
      <c r="E12" t="s">
        <v>117</v>
      </c>
      <c r="F12" s="5" t="s">
        <v>152</v>
      </c>
      <c r="G12" s="6" t="s">
        <v>153</v>
      </c>
      <c r="H12" s="8" t="s">
        <v>158</v>
      </c>
      <c r="I12" s="6" t="s">
        <v>186</v>
      </c>
      <c r="J12">
        <v>625</v>
      </c>
      <c r="N12" s="6" t="s">
        <v>225</v>
      </c>
      <c r="O12" s="11" t="s">
        <v>226</v>
      </c>
      <c r="P12" s="6" t="s">
        <v>274</v>
      </c>
      <c r="Q12" s="6" t="s">
        <v>274</v>
      </c>
      <c r="R12" s="5" t="s">
        <v>152</v>
      </c>
      <c r="S12" s="12">
        <v>43112</v>
      </c>
      <c r="T12" s="13">
        <v>1862068.97</v>
      </c>
      <c r="U12" s="13">
        <v>2160000</v>
      </c>
      <c r="V12" s="13">
        <v>864000</v>
      </c>
      <c r="W12" s="13">
        <v>2160000</v>
      </c>
      <c r="X12" t="s">
        <v>275</v>
      </c>
      <c r="Y12" t="s">
        <v>276</v>
      </c>
      <c r="Z12" t="s">
        <v>277</v>
      </c>
      <c r="AA12" s="6" t="s">
        <v>186</v>
      </c>
      <c r="AC12" s="12">
        <v>43112</v>
      </c>
      <c r="AD12" s="14">
        <v>43373</v>
      </c>
      <c r="AE12" s="7" t="s">
        <v>364</v>
      </c>
      <c r="AG12" t="s">
        <v>279</v>
      </c>
      <c r="AH12" t="s">
        <v>280</v>
      </c>
      <c r="AI12">
        <v>461</v>
      </c>
      <c r="AJ12" t="s">
        <v>119</v>
      </c>
      <c r="AK12">
        <v>591</v>
      </c>
      <c r="AL12" s="5" t="s">
        <v>281</v>
      </c>
      <c r="AQ12" s="6" t="s">
        <v>282</v>
      </c>
      <c r="AR12" s="24" t="s">
        <v>397</v>
      </c>
      <c r="AS12" s="4">
        <v>43312</v>
      </c>
      <c r="AT12" s="4">
        <v>43312</v>
      </c>
      <c r="AU12" s="3" t="s">
        <v>283</v>
      </c>
    </row>
    <row r="13" spans="1:47" x14ac:dyDescent="0.25">
      <c r="A13">
        <v>2018</v>
      </c>
      <c r="B13" s="4">
        <v>43160</v>
      </c>
      <c r="C13" s="4">
        <v>43190</v>
      </c>
      <c r="D13" t="s">
        <v>111</v>
      </c>
      <c r="E13" t="s">
        <v>117</v>
      </c>
      <c r="F13" s="5" t="s">
        <v>152</v>
      </c>
      <c r="G13" s="6" t="s">
        <v>153</v>
      </c>
      <c r="H13" s="8" t="s">
        <v>159</v>
      </c>
      <c r="I13" s="6" t="s">
        <v>187</v>
      </c>
      <c r="J13">
        <v>626</v>
      </c>
      <c r="N13" s="6" t="s">
        <v>227</v>
      </c>
      <c r="O13" s="11" t="s">
        <v>228</v>
      </c>
      <c r="P13" s="6" t="s">
        <v>274</v>
      </c>
      <c r="Q13" s="6" t="s">
        <v>274</v>
      </c>
      <c r="R13" s="5" t="s">
        <v>152</v>
      </c>
      <c r="S13" s="12">
        <v>43112</v>
      </c>
      <c r="T13" s="13">
        <v>862068.97</v>
      </c>
      <c r="U13" s="13">
        <v>1000000</v>
      </c>
      <c r="V13" s="13">
        <v>400000</v>
      </c>
      <c r="W13" s="13">
        <v>1000000</v>
      </c>
      <c r="X13" t="s">
        <v>275</v>
      </c>
      <c r="Y13" t="s">
        <v>276</v>
      </c>
      <c r="Z13" t="s">
        <v>277</v>
      </c>
      <c r="AA13" s="6" t="s">
        <v>187</v>
      </c>
      <c r="AC13" s="12">
        <v>43112</v>
      </c>
      <c r="AD13" s="14">
        <v>43373</v>
      </c>
      <c r="AE13" s="7" t="s">
        <v>365</v>
      </c>
      <c r="AG13" t="s">
        <v>279</v>
      </c>
      <c r="AH13" t="s">
        <v>280</v>
      </c>
      <c r="AI13">
        <v>461</v>
      </c>
      <c r="AJ13" t="s">
        <v>119</v>
      </c>
      <c r="AK13">
        <v>591</v>
      </c>
      <c r="AL13" s="5" t="s">
        <v>281</v>
      </c>
      <c r="AQ13" s="6" t="s">
        <v>282</v>
      </c>
      <c r="AR13" s="24" t="s">
        <v>397</v>
      </c>
      <c r="AS13" s="4">
        <v>43312</v>
      </c>
      <c r="AT13" s="4">
        <v>43312</v>
      </c>
      <c r="AU13" s="3" t="s">
        <v>283</v>
      </c>
    </row>
    <row r="14" spans="1:47" x14ac:dyDescent="0.25">
      <c r="A14">
        <v>2018</v>
      </c>
      <c r="B14" s="4">
        <v>43160</v>
      </c>
      <c r="C14" s="4">
        <v>43190</v>
      </c>
      <c r="D14" t="s">
        <v>111</v>
      </c>
      <c r="E14" t="s">
        <v>117</v>
      </c>
      <c r="F14" s="5" t="s">
        <v>152</v>
      </c>
      <c r="G14" s="6" t="s">
        <v>153</v>
      </c>
      <c r="H14" s="7" t="s">
        <v>160</v>
      </c>
      <c r="I14" s="6" t="s">
        <v>188</v>
      </c>
      <c r="J14">
        <v>627</v>
      </c>
      <c r="N14" s="6" t="s">
        <v>229</v>
      </c>
      <c r="O14" s="11" t="s">
        <v>230</v>
      </c>
      <c r="P14" s="6" t="s">
        <v>274</v>
      </c>
      <c r="Q14" s="6" t="s">
        <v>274</v>
      </c>
      <c r="R14" s="5" t="s">
        <v>152</v>
      </c>
      <c r="S14" s="12">
        <v>43112</v>
      </c>
      <c r="T14" s="13">
        <v>750000</v>
      </c>
      <c r="U14" s="13">
        <v>870000</v>
      </c>
      <c r="V14" s="13">
        <v>348000</v>
      </c>
      <c r="W14" s="13">
        <v>870000</v>
      </c>
      <c r="X14" t="s">
        <v>275</v>
      </c>
      <c r="Y14" t="s">
        <v>276</v>
      </c>
      <c r="Z14" t="s">
        <v>277</v>
      </c>
      <c r="AA14" s="6" t="s">
        <v>188</v>
      </c>
      <c r="AC14" s="12">
        <v>43112</v>
      </c>
      <c r="AD14" s="14">
        <v>43373</v>
      </c>
      <c r="AE14" s="7" t="s">
        <v>366</v>
      </c>
      <c r="AG14" t="s">
        <v>279</v>
      </c>
      <c r="AH14" t="s">
        <v>280</v>
      </c>
      <c r="AI14">
        <v>461</v>
      </c>
      <c r="AJ14" t="s">
        <v>119</v>
      </c>
      <c r="AK14">
        <v>591</v>
      </c>
      <c r="AL14" s="5" t="s">
        <v>281</v>
      </c>
      <c r="AQ14" s="6" t="s">
        <v>282</v>
      </c>
      <c r="AR14" s="24" t="s">
        <v>397</v>
      </c>
      <c r="AS14" s="4">
        <v>43312</v>
      </c>
      <c r="AT14" s="4">
        <v>43312</v>
      </c>
      <c r="AU14" s="3" t="s">
        <v>283</v>
      </c>
    </row>
    <row r="15" spans="1:47" x14ac:dyDescent="0.25">
      <c r="A15">
        <v>2018</v>
      </c>
      <c r="B15" s="4">
        <v>43160</v>
      </c>
      <c r="C15" s="4">
        <v>43190</v>
      </c>
      <c r="D15" t="s">
        <v>111</v>
      </c>
      <c r="E15" t="s">
        <v>117</v>
      </c>
      <c r="F15" s="5" t="s">
        <v>152</v>
      </c>
      <c r="G15" s="6" t="s">
        <v>153</v>
      </c>
      <c r="H15" s="8" t="s">
        <v>161</v>
      </c>
      <c r="I15" s="6" t="s">
        <v>189</v>
      </c>
      <c r="J15">
        <v>628</v>
      </c>
      <c r="N15" s="6" t="s">
        <v>231</v>
      </c>
      <c r="O15" s="11" t="s">
        <v>232</v>
      </c>
      <c r="P15" s="6" t="s">
        <v>274</v>
      </c>
      <c r="Q15" s="6" t="s">
        <v>274</v>
      </c>
      <c r="R15" s="5" t="s">
        <v>152</v>
      </c>
      <c r="S15" s="12">
        <v>43112</v>
      </c>
      <c r="T15" s="13">
        <v>431034.48</v>
      </c>
      <c r="U15" s="13">
        <v>500000</v>
      </c>
      <c r="V15" s="13">
        <v>200000</v>
      </c>
      <c r="W15" s="13">
        <v>500000</v>
      </c>
      <c r="X15" t="s">
        <v>275</v>
      </c>
      <c r="Y15" t="s">
        <v>276</v>
      </c>
      <c r="Z15" t="s">
        <v>277</v>
      </c>
      <c r="AA15" s="6" t="s">
        <v>189</v>
      </c>
      <c r="AC15" s="12">
        <v>43112</v>
      </c>
      <c r="AD15" s="14">
        <v>43373</v>
      </c>
      <c r="AE15" s="7" t="s">
        <v>367</v>
      </c>
      <c r="AG15" t="s">
        <v>279</v>
      </c>
      <c r="AH15" t="s">
        <v>280</v>
      </c>
      <c r="AI15">
        <v>461</v>
      </c>
      <c r="AJ15" t="s">
        <v>119</v>
      </c>
      <c r="AK15">
        <v>591</v>
      </c>
      <c r="AL15" s="5" t="s">
        <v>281</v>
      </c>
      <c r="AQ15" s="6" t="s">
        <v>282</v>
      </c>
      <c r="AR15" s="24" t="s">
        <v>397</v>
      </c>
      <c r="AS15" s="4">
        <v>43312</v>
      </c>
      <c r="AT15" s="4">
        <v>43312</v>
      </c>
      <c r="AU15" s="3" t="s">
        <v>283</v>
      </c>
    </row>
    <row r="16" spans="1:47" x14ac:dyDescent="0.25">
      <c r="A16">
        <v>2018</v>
      </c>
      <c r="B16" s="4">
        <v>43160</v>
      </c>
      <c r="C16" s="4">
        <v>43190</v>
      </c>
      <c r="D16" t="s">
        <v>111</v>
      </c>
      <c r="E16" t="s">
        <v>117</v>
      </c>
      <c r="F16" s="5" t="s">
        <v>152</v>
      </c>
      <c r="G16" s="6" t="s">
        <v>153</v>
      </c>
      <c r="H16" s="8" t="s">
        <v>162</v>
      </c>
      <c r="I16" s="6" t="s">
        <v>190</v>
      </c>
      <c r="J16">
        <v>629</v>
      </c>
      <c r="N16" s="6" t="s">
        <v>233</v>
      </c>
      <c r="O16" s="11" t="s">
        <v>234</v>
      </c>
      <c r="P16" s="6" t="s">
        <v>274</v>
      </c>
      <c r="Q16" s="6" t="s">
        <v>274</v>
      </c>
      <c r="R16" s="5" t="s">
        <v>152</v>
      </c>
      <c r="S16" s="12">
        <v>43112</v>
      </c>
      <c r="T16" s="13">
        <v>517241.38</v>
      </c>
      <c r="U16" s="13">
        <v>600000</v>
      </c>
      <c r="V16" s="13">
        <v>240000</v>
      </c>
      <c r="W16" s="13">
        <v>600000</v>
      </c>
      <c r="X16" t="s">
        <v>275</v>
      </c>
      <c r="Y16" t="s">
        <v>276</v>
      </c>
      <c r="Z16" t="s">
        <v>277</v>
      </c>
      <c r="AA16" s="6" t="s">
        <v>190</v>
      </c>
      <c r="AC16" s="12">
        <v>43112</v>
      </c>
      <c r="AD16" s="14">
        <v>43373</v>
      </c>
      <c r="AE16" s="7" t="s">
        <v>368</v>
      </c>
      <c r="AG16" t="s">
        <v>279</v>
      </c>
      <c r="AH16" t="s">
        <v>280</v>
      </c>
      <c r="AI16">
        <v>461</v>
      </c>
      <c r="AJ16" t="s">
        <v>119</v>
      </c>
      <c r="AK16">
        <v>591</v>
      </c>
      <c r="AL16" s="5" t="s">
        <v>281</v>
      </c>
      <c r="AQ16" s="6" t="s">
        <v>282</v>
      </c>
      <c r="AR16" s="24" t="s">
        <v>397</v>
      </c>
      <c r="AS16" s="4">
        <v>43312</v>
      </c>
      <c r="AT16" s="4">
        <v>43312</v>
      </c>
      <c r="AU16" s="3" t="s">
        <v>283</v>
      </c>
    </row>
    <row r="17" spans="1:47" x14ac:dyDescent="0.25">
      <c r="A17">
        <v>2018</v>
      </c>
      <c r="B17" s="4">
        <v>43160</v>
      </c>
      <c r="C17" s="4">
        <v>43190</v>
      </c>
      <c r="D17" t="s">
        <v>111</v>
      </c>
      <c r="E17" t="s">
        <v>117</v>
      </c>
      <c r="F17" s="5" t="s">
        <v>152</v>
      </c>
      <c r="G17" s="6" t="s">
        <v>153</v>
      </c>
      <c r="H17" s="8" t="s">
        <v>163</v>
      </c>
      <c r="I17" s="6" t="s">
        <v>191</v>
      </c>
      <c r="J17">
        <v>630</v>
      </c>
      <c r="N17" s="6" t="s">
        <v>235</v>
      </c>
      <c r="O17" s="11" t="s">
        <v>236</v>
      </c>
      <c r="P17" s="6" t="s">
        <v>274</v>
      </c>
      <c r="Q17" s="6" t="s">
        <v>274</v>
      </c>
      <c r="R17" s="5" t="s">
        <v>152</v>
      </c>
      <c r="S17" s="12">
        <v>43112</v>
      </c>
      <c r="T17" s="13">
        <v>4310344.83</v>
      </c>
      <c r="U17" s="13">
        <v>5000000</v>
      </c>
      <c r="V17" s="13">
        <v>2000000</v>
      </c>
      <c r="W17" s="13">
        <v>5000000</v>
      </c>
      <c r="X17" t="s">
        <v>275</v>
      </c>
      <c r="Y17" t="s">
        <v>276</v>
      </c>
      <c r="Z17" t="s">
        <v>277</v>
      </c>
      <c r="AA17" s="6" t="s">
        <v>191</v>
      </c>
      <c r="AC17" s="12">
        <v>43112</v>
      </c>
      <c r="AD17" s="14">
        <v>43373</v>
      </c>
      <c r="AE17" s="7" t="s">
        <v>369</v>
      </c>
      <c r="AG17" t="s">
        <v>279</v>
      </c>
      <c r="AH17" t="s">
        <v>280</v>
      </c>
      <c r="AI17">
        <v>461</v>
      </c>
      <c r="AJ17" t="s">
        <v>119</v>
      </c>
      <c r="AK17">
        <v>591</v>
      </c>
      <c r="AL17" s="5" t="s">
        <v>281</v>
      </c>
      <c r="AQ17" s="6" t="s">
        <v>282</v>
      </c>
      <c r="AR17" s="24" t="s">
        <v>397</v>
      </c>
      <c r="AS17" s="4">
        <v>43312</v>
      </c>
      <c r="AT17" s="4">
        <v>43312</v>
      </c>
      <c r="AU17" s="3" t="s">
        <v>283</v>
      </c>
    </row>
    <row r="18" spans="1:47" x14ac:dyDescent="0.25">
      <c r="A18">
        <v>2018</v>
      </c>
      <c r="B18" s="4">
        <v>43160</v>
      </c>
      <c r="C18" s="4">
        <v>43190</v>
      </c>
      <c r="D18" t="s">
        <v>111</v>
      </c>
      <c r="E18" t="s">
        <v>117</v>
      </c>
      <c r="F18" s="5" t="s">
        <v>152</v>
      </c>
      <c r="G18" s="6" t="s">
        <v>153</v>
      </c>
      <c r="H18" s="8" t="s">
        <v>164</v>
      </c>
      <c r="I18" s="6" t="s">
        <v>192</v>
      </c>
      <c r="J18">
        <v>631</v>
      </c>
      <c r="N18" s="6" t="s">
        <v>237</v>
      </c>
      <c r="O18" s="11" t="s">
        <v>238</v>
      </c>
      <c r="P18" s="6" t="s">
        <v>274</v>
      </c>
      <c r="Q18" s="6" t="s">
        <v>274</v>
      </c>
      <c r="R18" s="5" t="s">
        <v>152</v>
      </c>
      <c r="S18" s="12">
        <v>43112</v>
      </c>
      <c r="T18" s="13">
        <v>1810344.83</v>
      </c>
      <c r="U18" s="13">
        <v>2100000</v>
      </c>
      <c r="V18" s="13">
        <v>840000</v>
      </c>
      <c r="W18" s="13">
        <v>2100000</v>
      </c>
      <c r="X18" t="s">
        <v>275</v>
      </c>
      <c r="Y18" t="s">
        <v>276</v>
      </c>
      <c r="Z18" t="s">
        <v>277</v>
      </c>
      <c r="AA18" s="6" t="s">
        <v>192</v>
      </c>
      <c r="AC18" s="12">
        <v>43112</v>
      </c>
      <c r="AD18" s="14">
        <v>43373</v>
      </c>
      <c r="AE18" s="7" t="s">
        <v>370</v>
      </c>
      <c r="AG18" t="s">
        <v>279</v>
      </c>
      <c r="AH18" t="s">
        <v>280</v>
      </c>
      <c r="AI18">
        <v>461</v>
      </c>
      <c r="AJ18" t="s">
        <v>119</v>
      </c>
      <c r="AK18">
        <v>591</v>
      </c>
      <c r="AL18" s="5" t="s">
        <v>281</v>
      </c>
      <c r="AQ18" s="6" t="s">
        <v>282</v>
      </c>
      <c r="AR18" s="24" t="s">
        <v>397</v>
      </c>
      <c r="AS18" s="4">
        <v>43312</v>
      </c>
      <c r="AT18" s="4">
        <v>43312</v>
      </c>
      <c r="AU18" s="3" t="s">
        <v>283</v>
      </c>
    </row>
    <row r="19" spans="1:47" x14ac:dyDescent="0.25">
      <c r="A19">
        <v>2018</v>
      </c>
      <c r="B19" s="4">
        <v>43160</v>
      </c>
      <c r="C19" s="4">
        <v>43190</v>
      </c>
      <c r="D19" t="s">
        <v>111</v>
      </c>
      <c r="E19" t="s">
        <v>117</v>
      </c>
      <c r="F19" s="5" t="s">
        <v>152</v>
      </c>
      <c r="G19" s="6" t="s">
        <v>153</v>
      </c>
      <c r="H19" s="8" t="s">
        <v>165</v>
      </c>
      <c r="I19" s="6" t="s">
        <v>193</v>
      </c>
      <c r="J19">
        <v>632</v>
      </c>
      <c r="N19" s="6" t="s">
        <v>239</v>
      </c>
      <c r="O19" s="11" t="s">
        <v>240</v>
      </c>
      <c r="P19" s="6" t="s">
        <v>274</v>
      </c>
      <c r="Q19" s="6" t="s">
        <v>274</v>
      </c>
      <c r="R19" s="5" t="s">
        <v>152</v>
      </c>
      <c r="S19" s="12">
        <v>43112</v>
      </c>
      <c r="T19" s="13">
        <v>293103.45</v>
      </c>
      <c r="U19" s="13">
        <v>340000</v>
      </c>
      <c r="V19" s="13">
        <v>136000</v>
      </c>
      <c r="W19" s="13">
        <v>340000</v>
      </c>
      <c r="X19" t="s">
        <v>275</v>
      </c>
      <c r="Y19" t="s">
        <v>276</v>
      </c>
      <c r="Z19" t="s">
        <v>277</v>
      </c>
      <c r="AA19" s="6" t="s">
        <v>193</v>
      </c>
      <c r="AC19" s="12">
        <v>43112</v>
      </c>
      <c r="AD19" s="14">
        <v>43373</v>
      </c>
      <c r="AE19" s="7" t="s">
        <v>371</v>
      </c>
      <c r="AG19" t="s">
        <v>279</v>
      </c>
      <c r="AH19" t="s">
        <v>280</v>
      </c>
      <c r="AI19">
        <v>461</v>
      </c>
      <c r="AJ19" t="s">
        <v>119</v>
      </c>
      <c r="AK19">
        <v>591</v>
      </c>
      <c r="AL19" s="5" t="s">
        <v>281</v>
      </c>
      <c r="AQ19" s="6" t="s">
        <v>282</v>
      </c>
      <c r="AR19" s="24" t="s">
        <v>397</v>
      </c>
      <c r="AS19" s="4">
        <v>43312</v>
      </c>
      <c r="AT19" s="4">
        <v>43312</v>
      </c>
      <c r="AU19" s="3" t="s">
        <v>283</v>
      </c>
    </row>
    <row r="20" spans="1:47" x14ac:dyDescent="0.25">
      <c r="A20">
        <v>2018</v>
      </c>
      <c r="B20" s="4">
        <v>43160</v>
      </c>
      <c r="C20" s="4">
        <v>43190</v>
      </c>
      <c r="D20" t="s">
        <v>111</v>
      </c>
      <c r="E20" t="s">
        <v>117</v>
      </c>
      <c r="F20" s="5" t="s">
        <v>152</v>
      </c>
      <c r="G20" s="6" t="s">
        <v>153</v>
      </c>
      <c r="H20" s="8" t="s">
        <v>166</v>
      </c>
      <c r="I20" s="6" t="s">
        <v>194</v>
      </c>
      <c r="J20">
        <v>633</v>
      </c>
      <c r="K20" s="6" t="s">
        <v>216</v>
      </c>
      <c r="L20" s="6" t="s">
        <v>217</v>
      </c>
      <c r="M20" s="6" t="s">
        <v>218</v>
      </c>
      <c r="N20" s="6"/>
      <c r="O20" s="11" t="s">
        <v>241</v>
      </c>
      <c r="P20" s="6" t="s">
        <v>274</v>
      </c>
      <c r="Q20" s="6" t="s">
        <v>274</v>
      </c>
      <c r="R20" s="5" t="s">
        <v>152</v>
      </c>
      <c r="S20" s="12">
        <v>43112</v>
      </c>
      <c r="T20" s="13">
        <v>224137.93</v>
      </c>
      <c r="U20" s="13">
        <v>260000</v>
      </c>
      <c r="V20" s="13">
        <v>104000</v>
      </c>
      <c r="W20" s="13">
        <v>260000</v>
      </c>
      <c r="X20" t="s">
        <v>275</v>
      </c>
      <c r="Y20" t="s">
        <v>276</v>
      </c>
      <c r="Z20" t="s">
        <v>277</v>
      </c>
      <c r="AA20" s="6" t="s">
        <v>194</v>
      </c>
      <c r="AC20" s="12">
        <v>43112</v>
      </c>
      <c r="AD20" s="14">
        <v>43373</v>
      </c>
      <c r="AE20" s="7" t="s">
        <v>372</v>
      </c>
      <c r="AG20" t="s">
        <v>279</v>
      </c>
      <c r="AH20" t="s">
        <v>280</v>
      </c>
      <c r="AI20">
        <v>461</v>
      </c>
      <c r="AJ20" t="s">
        <v>119</v>
      </c>
      <c r="AK20">
        <v>591</v>
      </c>
      <c r="AL20" s="5" t="s">
        <v>281</v>
      </c>
      <c r="AQ20" s="6" t="s">
        <v>282</v>
      </c>
      <c r="AR20" s="24" t="s">
        <v>397</v>
      </c>
      <c r="AS20" s="4">
        <v>43312</v>
      </c>
      <c r="AT20" s="4">
        <v>43312</v>
      </c>
      <c r="AU20" s="3" t="s">
        <v>283</v>
      </c>
    </row>
    <row r="21" spans="1:47" x14ac:dyDescent="0.25">
      <c r="A21">
        <v>2018</v>
      </c>
      <c r="B21" s="4">
        <v>43160</v>
      </c>
      <c r="C21" s="4">
        <v>43190</v>
      </c>
      <c r="D21" t="s">
        <v>111</v>
      </c>
      <c r="E21" t="s">
        <v>117</v>
      </c>
      <c r="F21" s="5" t="s">
        <v>152</v>
      </c>
      <c r="G21" s="6" t="s">
        <v>153</v>
      </c>
      <c r="H21" s="8" t="s">
        <v>167</v>
      </c>
      <c r="I21" s="6" t="s">
        <v>195</v>
      </c>
      <c r="J21">
        <v>634</v>
      </c>
      <c r="N21" s="6" t="s">
        <v>242</v>
      </c>
      <c r="O21" s="11" t="s">
        <v>243</v>
      </c>
      <c r="P21" s="6" t="s">
        <v>274</v>
      </c>
      <c r="Q21" s="6" t="s">
        <v>274</v>
      </c>
      <c r="R21" s="5" t="s">
        <v>152</v>
      </c>
      <c r="S21" s="12">
        <v>43112</v>
      </c>
      <c r="T21" s="13">
        <v>801724.14</v>
      </c>
      <c r="U21" s="13">
        <v>930000</v>
      </c>
      <c r="V21" s="13">
        <v>372000</v>
      </c>
      <c r="W21" s="13">
        <v>930000</v>
      </c>
      <c r="X21" t="s">
        <v>275</v>
      </c>
      <c r="Y21" t="s">
        <v>276</v>
      </c>
      <c r="Z21" t="s">
        <v>277</v>
      </c>
      <c r="AA21" s="6" t="s">
        <v>195</v>
      </c>
      <c r="AC21" s="12">
        <v>43112</v>
      </c>
      <c r="AD21" s="14">
        <v>43373</v>
      </c>
      <c r="AE21" s="7" t="s">
        <v>373</v>
      </c>
      <c r="AG21" t="s">
        <v>279</v>
      </c>
      <c r="AH21" t="s">
        <v>280</v>
      </c>
      <c r="AI21">
        <v>461</v>
      </c>
      <c r="AJ21" t="s">
        <v>119</v>
      </c>
      <c r="AK21">
        <v>591</v>
      </c>
      <c r="AL21" s="5" t="s">
        <v>281</v>
      </c>
      <c r="AQ21" s="6" t="s">
        <v>282</v>
      </c>
      <c r="AR21" s="24" t="s">
        <v>397</v>
      </c>
      <c r="AS21" s="4">
        <v>43312</v>
      </c>
      <c r="AT21" s="4">
        <v>43312</v>
      </c>
      <c r="AU21" s="3" t="s">
        <v>283</v>
      </c>
    </row>
    <row r="22" spans="1:47" x14ac:dyDescent="0.25">
      <c r="A22">
        <v>2018</v>
      </c>
      <c r="B22" s="4">
        <v>43160</v>
      </c>
      <c r="C22" s="4">
        <v>43190</v>
      </c>
      <c r="D22" t="s">
        <v>111</v>
      </c>
      <c r="E22" t="s">
        <v>117</v>
      </c>
      <c r="F22" s="5" t="s">
        <v>152</v>
      </c>
      <c r="G22" s="6" t="s">
        <v>153</v>
      </c>
      <c r="H22" s="8" t="s">
        <v>168</v>
      </c>
      <c r="I22" s="6" t="s">
        <v>196</v>
      </c>
      <c r="J22">
        <v>635</v>
      </c>
      <c r="N22" s="6" t="s">
        <v>244</v>
      </c>
      <c r="O22" s="11" t="s">
        <v>245</v>
      </c>
      <c r="P22" s="6" t="s">
        <v>274</v>
      </c>
      <c r="Q22" s="6" t="s">
        <v>274</v>
      </c>
      <c r="R22" s="5" t="s">
        <v>152</v>
      </c>
      <c r="S22" s="12">
        <v>43112</v>
      </c>
      <c r="T22" s="13">
        <v>603448.28</v>
      </c>
      <c r="U22" s="13">
        <v>700000</v>
      </c>
      <c r="V22" s="13">
        <v>280000</v>
      </c>
      <c r="W22" s="13">
        <v>700000</v>
      </c>
      <c r="X22" t="s">
        <v>275</v>
      </c>
      <c r="Y22" t="s">
        <v>276</v>
      </c>
      <c r="Z22" t="s">
        <v>277</v>
      </c>
      <c r="AA22" s="6" t="s">
        <v>196</v>
      </c>
      <c r="AC22" s="12">
        <v>43112</v>
      </c>
      <c r="AD22" s="14">
        <v>43373</v>
      </c>
      <c r="AE22" s="7" t="s">
        <v>374</v>
      </c>
      <c r="AG22" t="s">
        <v>279</v>
      </c>
      <c r="AH22" t="s">
        <v>280</v>
      </c>
      <c r="AI22">
        <v>461</v>
      </c>
      <c r="AJ22" t="s">
        <v>119</v>
      </c>
      <c r="AK22">
        <v>591</v>
      </c>
      <c r="AL22" s="5" t="s">
        <v>281</v>
      </c>
      <c r="AQ22" s="6" t="s">
        <v>282</v>
      </c>
      <c r="AR22" s="24" t="s">
        <v>397</v>
      </c>
      <c r="AS22" s="4">
        <v>43312</v>
      </c>
      <c r="AT22" s="4">
        <v>43312</v>
      </c>
      <c r="AU22" s="3" t="s">
        <v>283</v>
      </c>
    </row>
    <row r="23" spans="1:47" x14ac:dyDescent="0.25">
      <c r="A23">
        <v>2018</v>
      </c>
      <c r="B23" s="4">
        <v>43160</v>
      </c>
      <c r="C23" s="4">
        <v>43190</v>
      </c>
      <c r="D23" t="s">
        <v>111</v>
      </c>
      <c r="E23" t="s">
        <v>117</v>
      </c>
      <c r="F23" s="5" t="s">
        <v>152</v>
      </c>
      <c r="G23" s="6" t="s">
        <v>153</v>
      </c>
      <c r="H23" s="8" t="s">
        <v>169</v>
      </c>
      <c r="I23" s="6" t="s">
        <v>197</v>
      </c>
      <c r="J23">
        <v>636</v>
      </c>
      <c r="N23" s="6" t="s">
        <v>246</v>
      </c>
      <c r="O23" s="11" t="s">
        <v>247</v>
      </c>
      <c r="P23" s="6" t="s">
        <v>274</v>
      </c>
      <c r="Q23" s="6" t="s">
        <v>274</v>
      </c>
      <c r="R23" s="5" t="s">
        <v>152</v>
      </c>
      <c r="S23" s="12">
        <v>43112</v>
      </c>
      <c r="T23" s="13">
        <v>689655.17</v>
      </c>
      <c r="U23" s="13">
        <v>800000</v>
      </c>
      <c r="V23" s="13">
        <v>320000</v>
      </c>
      <c r="W23" s="13">
        <v>800000</v>
      </c>
      <c r="X23" t="s">
        <v>275</v>
      </c>
      <c r="Y23" t="s">
        <v>276</v>
      </c>
      <c r="Z23" t="s">
        <v>277</v>
      </c>
      <c r="AA23" s="6" t="s">
        <v>197</v>
      </c>
      <c r="AC23" s="12">
        <v>43112</v>
      </c>
      <c r="AD23" s="14">
        <v>43373</v>
      </c>
      <c r="AE23" s="7" t="s">
        <v>375</v>
      </c>
      <c r="AG23" t="s">
        <v>279</v>
      </c>
      <c r="AH23" t="s">
        <v>280</v>
      </c>
      <c r="AI23">
        <v>461</v>
      </c>
      <c r="AJ23" t="s">
        <v>119</v>
      </c>
      <c r="AK23">
        <v>591</v>
      </c>
      <c r="AL23" s="5" t="s">
        <v>281</v>
      </c>
      <c r="AQ23" s="6" t="s">
        <v>282</v>
      </c>
      <c r="AR23" s="24" t="s">
        <v>397</v>
      </c>
      <c r="AS23" s="4">
        <v>43312</v>
      </c>
      <c r="AT23" s="4">
        <v>43312</v>
      </c>
      <c r="AU23" s="3" t="s">
        <v>283</v>
      </c>
    </row>
    <row r="24" spans="1:47" x14ac:dyDescent="0.25">
      <c r="A24">
        <v>2018</v>
      </c>
      <c r="B24" s="4">
        <v>43160</v>
      </c>
      <c r="C24" s="4">
        <v>43190</v>
      </c>
      <c r="D24" t="s">
        <v>111</v>
      </c>
      <c r="E24" t="s">
        <v>117</v>
      </c>
      <c r="F24" s="5" t="s">
        <v>152</v>
      </c>
      <c r="G24" s="6" t="s">
        <v>153</v>
      </c>
      <c r="H24" s="8" t="s">
        <v>170</v>
      </c>
      <c r="I24" s="6" t="s">
        <v>198</v>
      </c>
      <c r="J24">
        <v>637</v>
      </c>
      <c r="N24" s="6" t="s">
        <v>248</v>
      </c>
      <c r="O24" s="11" t="s">
        <v>249</v>
      </c>
      <c r="P24" s="6" t="s">
        <v>274</v>
      </c>
      <c r="Q24" s="6" t="s">
        <v>274</v>
      </c>
      <c r="R24" s="5" t="s">
        <v>152</v>
      </c>
      <c r="S24" s="12">
        <v>43112</v>
      </c>
      <c r="T24" s="13">
        <v>129310.34</v>
      </c>
      <c r="U24" s="13">
        <v>150000</v>
      </c>
      <c r="V24" s="13">
        <v>60000</v>
      </c>
      <c r="W24" s="13">
        <v>150000</v>
      </c>
      <c r="X24" t="s">
        <v>275</v>
      </c>
      <c r="Y24" t="s">
        <v>276</v>
      </c>
      <c r="Z24" t="s">
        <v>277</v>
      </c>
      <c r="AA24" s="6" t="s">
        <v>198</v>
      </c>
      <c r="AC24" s="12">
        <v>43112</v>
      </c>
      <c r="AD24" s="14">
        <v>43373</v>
      </c>
      <c r="AE24" s="7" t="s">
        <v>376</v>
      </c>
      <c r="AG24" t="s">
        <v>279</v>
      </c>
      <c r="AH24" t="s">
        <v>280</v>
      </c>
      <c r="AI24">
        <v>461</v>
      </c>
      <c r="AJ24" t="s">
        <v>119</v>
      </c>
      <c r="AK24">
        <v>591</v>
      </c>
      <c r="AL24" s="5" t="s">
        <v>281</v>
      </c>
      <c r="AQ24" s="6" t="s">
        <v>282</v>
      </c>
      <c r="AR24" s="24" t="s">
        <v>397</v>
      </c>
      <c r="AS24" s="4">
        <v>43312</v>
      </c>
      <c r="AT24" s="4">
        <v>43312</v>
      </c>
      <c r="AU24" s="3" t="s">
        <v>283</v>
      </c>
    </row>
    <row r="25" spans="1:47" x14ac:dyDescent="0.25">
      <c r="A25">
        <v>2018</v>
      </c>
      <c r="B25" s="4">
        <v>43160</v>
      </c>
      <c r="C25" s="4">
        <v>43190</v>
      </c>
      <c r="D25" t="s">
        <v>111</v>
      </c>
      <c r="E25" t="s">
        <v>117</v>
      </c>
      <c r="F25" s="5" t="s">
        <v>152</v>
      </c>
      <c r="G25" s="6" t="s">
        <v>153</v>
      </c>
      <c r="H25" s="8" t="s">
        <v>171</v>
      </c>
      <c r="I25" s="6" t="s">
        <v>199</v>
      </c>
      <c r="J25">
        <v>638</v>
      </c>
      <c r="N25" s="6" t="s">
        <v>250</v>
      </c>
      <c r="O25" s="11" t="s">
        <v>251</v>
      </c>
      <c r="P25" s="6" t="s">
        <v>274</v>
      </c>
      <c r="Q25" s="6" t="s">
        <v>274</v>
      </c>
      <c r="R25" s="5" t="s">
        <v>152</v>
      </c>
      <c r="S25" s="12">
        <v>43112</v>
      </c>
      <c r="T25" s="13">
        <v>1293103.44</v>
      </c>
      <c r="U25" s="13">
        <v>1500000</v>
      </c>
      <c r="V25" s="13">
        <v>600000</v>
      </c>
      <c r="W25" s="13">
        <v>1500000</v>
      </c>
      <c r="X25" t="s">
        <v>275</v>
      </c>
      <c r="Y25" t="s">
        <v>276</v>
      </c>
      <c r="Z25" t="s">
        <v>277</v>
      </c>
      <c r="AA25" s="6" t="s">
        <v>199</v>
      </c>
      <c r="AC25" s="12">
        <v>43112</v>
      </c>
      <c r="AD25" s="14">
        <v>43373</v>
      </c>
      <c r="AE25" s="7" t="s">
        <v>377</v>
      </c>
      <c r="AG25" t="s">
        <v>279</v>
      </c>
      <c r="AH25" t="s">
        <v>280</v>
      </c>
      <c r="AI25">
        <v>461</v>
      </c>
      <c r="AJ25" t="s">
        <v>119</v>
      </c>
      <c r="AK25">
        <v>591</v>
      </c>
      <c r="AL25" s="5" t="s">
        <v>281</v>
      </c>
      <c r="AQ25" s="6" t="s">
        <v>282</v>
      </c>
      <c r="AR25" s="24" t="s">
        <v>397</v>
      </c>
      <c r="AS25" s="4">
        <v>43312</v>
      </c>
      <c r="AT25" s="4">
        <v>43312</v>
      </c>
      <c r="AU25" s="3" t="s">
        <v>283</v>
      </c>
    </row>
    <row r="26" spans="1:47" x14ac:dyDescent="0.25">
      <c r="A26">
        <v>2018</v>
      </c>
      <c r="B26" s="4">
        <v>43160</v>
      </c>
      <c r="C26" s="4">
        <v>43190</v>
      </c>
      <c r="D26" t="s">
        <v>111</v>
      </c>
      <c r="E26" t="s">
        <v>117</v>
      </c>
      <c r="F26" s="5" t="s">
        <v>152</v>
      </c>
      <c r="G26" s="6" t="s">
        <v>153</v>
      </c>
      <c r="H26" s="8" t="s">
        <v>172</v>
      </c>
      <c r="I26" s="6" t="s">
        <v>200</v>
      </c>
      <c r="J26">
        <v>639</v>
      </c>
      <c r="N26" s="6" t="s">
        <v>252</v>
      </c>
      <c r="O26" s="11" t="s">
        <v>253</v>
      </c>
      <c r="P26" s="6" t="s">
        <v>274</v>
      </c>
      <c r="Q26" s="6" t="s">
        <v>274</v>
      </c>
      <c r="R26" s="5" t="s">
        <v>152</v>
      </c>
      <c r="S26" s="12">
        <v>43112</v>
      </c>
      <c r="T26" s="13">
        <v>383620.69</v>
      </c>
      <c r="U26" s="13">
        <v>445000</v>
      </c>
      <c r="V26" s="13">
        <v>178000</v>
      </c>
      <c r="W26" s="13">
        <v>445000</v>
      </c>
      <c r="X26" t="s">
        <v>275</v>
      </c>
      <c r="Y26" t="s">
        <v>276</v>
      </c>
      <c r="Z26" t="s">
        <v>277</v>
      </c>
      <c r="AA26" s="6" t="s">
        <v>200</v>
      </c>
      <c r="AC26" s="12">
        <v>43112</v>
      </c>
      <c r="AD26" s="14">
        <v>43373</v>
      </c>
      <c r="AE26" s="7" t="s">
        <v>378</v>
      </c>
      <c r="AG26" t="s">
        <v>279</v>
      </c>
      <c r="AH26" t="s">
        <v>280</v>
      </c>
      <c r="AI26">
        <v>461</v>
      </c>
      <c r="AJ26" t="s">
        <v>119</v>
      </c>
      <c r="AK26">
        <v>591</v>
      </c>
      <c r="AL26" s="5" t="s">
        <v>281</v>
      </c>
      <c r="AQ26" s="6" t="s">
        <v>282</v>
      </c>
      <c r="AR26" s="24" t="s">
        <v>397</v>
      </c>
      <c r="AS26" s="4">
        <v>43312</v>
      </c>
      <c r="AT26" s="4">
        <v>43312</v>
      </c>
      <c r="AU26" s="3" t="s">
        <v>283</v>
      </c>
    </row>
    <row r="27" spans="1:47" x14ac:dyDescent="0.25">
      <c r="A27">
        <v>2018</v>
      </c>
      <c r="B27" s="4">
        <v>43160</v>
      </c>
      <c r="C27" s="4">
        <v>43190</v>
      </c>
      <c r="D27" t="s">
        <v>111</v>
      </c>
      <c r="E27" t="s">
        <v>117</v>
      </c>
      <c r="F27" s="5" t="s">
        <v>152</v>
      </c>
      <c r="G27" s="6" t="s">
        <v>153</v>
      </c>
      <c r="H27" s="8" t="s">
        <v>173</v>
      </c>
      <c r="I27" s="6" t="s">
        <v>201</v>
      </c>
      <c r="J27">
        <v>640</v>
      </c>
      <c r="N27" s="6" t="s">
        <v>254</v>
      </c>
      <c r="O27" s="11" t="s">
        <v>255</v>
      </c>
      <c r="P27" s="6" t="s">
        <v>274</v>
      </c>
      <c r="Q27" s="6" t="s">
        <v>274</v>
      </c>
      <c r="R27" s="5" t="s">
        <v>152</v>
      </c>
      <c r="S27" s="12">
        <v>43112</v>
      </c>
      <c r="T27" s="13">
        <v>258620.69</v>
      </c>
      <c r="U27" s="13">
        <v>300000</v>
      </c>
      <c r="V27" s="13">
        <v>120000</v>
      </c>
      <c r="W27" s="13">
        <v>300000</v>
      </c>
      <c r="X27" t="s">
        <v>275</v>
      </c>
      <c r="Y27" t="s">
        <v>276</v>
      </c>
      <c r="Z27" t="s">
        <v>277</v>
      </c>
      <c r="AA27" s="6" t="s">
        <v>201</v>
      </c>
      <c r="AC27" s="12">
        <v>43112</v>
      </c>
      <c r="AD27" s="14">
        <v>43373</v>
      </c>
      <c r="AE27" s="7" t="s">
        <v>379</v>
      </c>
      <c r="AG27" t="s">
        <v>279</v>
      </c>
      <c r="AH27" t="s">
        <v>280</v>
      </c>
      <c r="AI27">
        <v>461</v>
      </c>
      <c r="AJ27" t="s">
        <v>119</v>
      </c>
      <c r="AK27">
        <v>591</v>
      </c>
      <c r="AL27" s="5" t="s">
        <v>281</v>
      </c>
      <c r="AQ27" s="6" t="s">
        <v>282</v>
      </c>
      <c r="AR27" s="24" t="s">
        <v>397</v>
      </c>
      <c r="AS27" s="4">
        <v>43312</v>
      </c>
      <c r="AT27" s="4">
        <v>43312</v>
      </c>
      <c r="AU27" s="3" t="s">
        <v>283</v>
      </c>
    </row>
    <row r="28" spans="1:47" x14ac:dyDescent="0.25">
      <c r="A28">
        <v>2018</v>
      </c>
      <c r="B28" s="4">
        <v>43160</v>
      </c>
      <c r="C28" s="4">
        <v>43190</v>
      </c>
      <c r="D28" t="s">
        <v>111</v>
      </c>
      <c r="E28" t="s">
        <v>117</v>
      </c>
      <c r="F28" s="5" t="s">
        <v>152</v>
      </c>
      <c r="G28" s="6" t="s">
        <v>153</v>
      </c>
      <c r="H28" s="8" t="s">
        <v>174</v>
      </c>
      <c r="I28" s="6" t="s">
        <v>202</v>
      </c>
      <c r="J28">
        <v>641</v>
      </c>
      <c r="N28" s="6" t="s">
        <v>256</v>
      </c>
      <c r="O28" s="11" t="s">
        <v>257</v>
      </c>
      <c r="P28" s="6" t="s">
        <v>274</v>
      </c>
      <c r="Q28" s="6" t="s">
        <v>274</v>
      </c>
      <c r="R28" s="5" t="s">
        <v>152</v>
      </c>
      <c r="S28" s="12">
        <v>43112</v>
      </c>
      <c r="T28" s="13">
        <v>1508620.69</v>
      </c>
      <c r="U28" s="13">
        <v>1750000</v>
      </c>
      <c r="V28" s="13">
        <v>700000</v>
      </c>
      <c r="W28" s="13">
        <v>1750000</v>
      </c>
      <c r="X28" t="s">
        <v>275</v>
      </c>
      <c r="Y28" t="s">
        <v>276</v>
      </c>
      <c r="Z28" t="s">
        <v>277</v>
      </c>
      <c r="AA28" s="6" t="s">
        <v>202</v>
      </c>
      <c r="AC28" s="12">
        <v>43112</v>
      </c>
      <c r="AD28" s="14">
        <v>43373</v>
      </c>
      <c r="AE28" s="7" t="s">
        <v>380</v>
      </c>
      <c r="AG28" t="s">
        <v>279</v>
      </c>
      <c r="AH28" t="s">
        <v>280</v>
      </c>
      <c r="AI28">
        <v>461</v>
      </c>
      <c r="AJ28" t="s">
        <v>119</v>
      </c>
      <c r="AK28">
        <v>591</v>
      </c>
      <c r="AL28" s="5" t="s">
        <v>281</v>
      </c>
      <c r="AQ28" s="6" t="s">
        <v>282</v>
      </c>
      <c r="AR28" s="24" t="s">
        <v>397</v>
      </c>
      <c r="AS28" s="4">
        <v>43312</v>
      </c>
      <c r="AT28" s="4">
        <v>43312</v>
      </c>
      <c r="AU28" s="3" t="s">
        <v>283</v>
      </c>
    </row>
    <row r="29" spans="1:47" x14ac:dyDescent="0.25">
      <c r="A29">
        <v>2018</v>
      </c>
      <c r="B29" s="4">
        <v>43160</v>
      </c>
      <c r="C29" s="4">
        <v>43190</v>
      </c>
      <c r="D29" t="s">
        <v>111</v>
      </c>
      <c r="E29" t="s">
        <v>117</v>
      </c>
      <c r="F29" s="5" t="s">
        <v>152</v>
      </c>
      <c r="G29" s="6" t="s">
        <v>153</v>
      </c>
      <c r="H29" s="8" t="s">
        <v>175</v>
      </c>
      <c r="I29" s="6" t="s">
        <v>203</v>
      </c>
      <c r="J29">
        <v>642</v>
      </c>
      <c r="N29" s="6" t="s">
        <v>258</v>
      </c>
      <c r="O29" s="11" t="s">
        <v>259</v>
      </c>
      <c r="P29" s="6" t="s">
        <v>274</v>
      </c>
      <c r="Q29" s="6" t="s">
        <v>274</v>
      </c>
      <c r="R29" s="5" t="s">
        <v>152</v>
      </c>
      <c r="S29" s="12">
        <v>43112</v>
      </c>
      <c r="T29" s="13">
        <v>353448.28</v>
      </c>
      <c r="U29" s="13">
        <v>410000</v>
      </c>
      <c r="V29" s="13">
        <v>164000</v>
      </c>
      <c r="W29" s="13">
        <v>410000</v>
      </c>
      <c r="X29" t="s">
        <v>275</v>
      </c>
      <c r="Y29" t="s">
        <v>276</v>
      </c>
      <c r="Z29" t="s">
        <v>277</v>
      </c>
      <c r="AA29" s="6" t="s">
        <v>203</v>
      </c>
      <c r="AC29" s="12">
        <v>43112</v>
      </c>
      <c r="AD29" s="14">
        <v>43373</v>
      </c>
      <c r="AE29" s="7" t="s">
        <v>381</v>
      </c>
      <c r="AG29" t="s">
        <v>279</v>
      </c>
      <c r="AH29" t="s">
        <v>280</v>
      </c>
      <c r="AI29">
        <v>461</v>
      </c>
      <c r="AJ29" t="s">
        <v>119</v>
      </c>
      <c r="AK29">
        <v>591</v>
      </c>
      <c r="AL29" s="5" t="s">
        <v>281</v>
      </c>
      <c r="AQ29" s="6" t="s">
        <v>282</v>
      </c>
      <c r="AR29" s="24" t="s">
        <v>397</v>
      </c>
      <c r="AS29" s="4">
        <v>43312</v>
      </c>
      <c r="AT29" s="4">
        <v>43312</v>
      </c>
      <c r="AU29" s="3" t="s">
        <v>283</v>
      </c>
    </row>
    <row r="30" spans="1:47" x14ac:dyDescent="0.25">
      <c r="A30">
        <v>2018</v>
      </c>
      <c r="B30" s="4">
        <v>43160</v>
      </c>
      <c r="C30" s="4">
        <v>43190</v>
      </c>
      <c r="D30" t="s">
        <v>111</v>
      </c>
      <c r="E30" t="s">
        <v>117</v>
      </c>
      <c r="F30" s="5" t="s">
        <v>152</v>
      </c>
      <c r="G30" s="6" t="s">
        <v>153</v>
      </c>
      <c r="H30" s="8" t="s">
        <v>176</v>
      </c>
      <c r="I30" s="6" t="s">
        <v>204</v>
      </c>
      <c r="J30">
        <v>643</v>
      </c>
      <c r="N30" s="6" t="s">
        <v>260</v>
      </c>
      <c r="O30" s="11" t="s">
        <v>261</v>
      </c>
      <c r="P30" s="6" t="s">
        <v>274</v>
      </c>
      <c r="Q30" s="6" t="s">
        <v>274</v>
      </c>
      <c r="R30" s="5" t="s">
        <v>152</v>
      </c>
      <c r="S30" s="12">
        <v>43112</v>
      </c>
      <c r="T30" s="13">
        <v>3448275.86</v>
      </c>
      <c r="U30" s="13">
        <v>4000000</v>
      </c>
      <c r="V30" s="13">
        <v>1600000</v>
      </c>
      <c r="W30" s="13">
        <v>4000000</v>
      </c>
      <c r="X30" t="s">
        <v>275</v>
      </c>
      <c r="Y30" t="s">
        <v>276</v>
      </c>
      <c r="Z30" t="s">
        <v>277</v>
      </c>
      <c r="AA30" s="6" t="s">
        <v>204</v>
      </c>
      <c r="AC30" s="12">
        <v>43112</v>
      </c>
      <c r="AD30" s="14">
        <v>43373</v>
      </c>
      <c r="AE30" s="7" t="s">
        <v>382</v>
      </c>
      <c r="AG30" t="s">
        <v>279</v>
      </c>
      <c r="AH30" t="s">
        <v>280</v>
      </c>
      <c r="AI30">
        <v>461</v>
      </c>
      <c r="AJ30" t="s">
        <v>119</v>
      </c>
      <c r="AK30">
        <v>591</v>
      </c>
      <c r="AL30" s="5" t="s">
        <v>281</v>
      </c>
      <c r="AQ30" s="6" t="s">
        <v>282</v>
      </c>
      <c r="AR30" s="24" t="s">
        <v>397</v>
      </c>
      <c r="AS30" s="4">
        <v>43312</v>
      </c>
      <c r="AT30" s="4">
        <v>43312</v>
      </c>
      <c r="AU30" s="3" t="s">
        <v>283</v>
      </c>
    </row>
    <row r="31" spans="1:47" x14ac:dyDescent="0.25">
      <c r="A31">
        <v>2018</v>
      </c>
      <c r="B31" s="4">
        <v>43160</v>
      </c>
      <c r="C31" s="4">
        <v>43190</v>
      </c>
      <c r="D31" t="s">
        <v>111</v>
      </c>
      <c r="E31" t="s">
        <v>117</v>
      </c>
      <c r="F31" s="5" t="s">
        <v>152</v>
      </c>
      <c r="G31" s="6" t="s">
        <v>153</v>
      </c>
      <c r="H31" s="8" t="s">
        <v>177</v>
      </c>
      <c r="I31" s="6" t="s">
        <v>205</v>
      </c>
      <c r="J31">
        <v>644</v>
      </c>
      <c r="N31" s="6" t="s">
        <v>262</v>
      </c>
      <c r="O31" s="11" t="s">
        <v>263</v>
      </c>
      <c r="P31" s="6" t="s">
        <v>274</v>
      </c>
      <c r="Q31" s="6" t="s">
        <v>274</v>
      </c>
      <c r="R31" s="5" t="s">
        <v>152</v>
      </c>
      <c r="S31" s="12">
        <v>43112</v>
      </c>
      <c r="T31" s="13">
        <v>703448.28</v>
      </c>
      <c r="U31" s="13">
        <v>816000</v>
      </c>
      <c r="V31" s="13">
        <v>326400</v>
      </c>
      <c r="W31" s="13">
        <v>816000</v>
      </c>
      <c r="X31" t="s">
        <v>275</v>
      </c>
      <c r="Y31" t="s">
        <v>276</v>
      </c>
      <c r="Z31" t="s">
        <v>277</v>
      </c>
      <c r="AA31" s="6" t="s">
        <v>205</v>
      </c>
      <c r="AC31" s="12">
        <v>43112</v>
      </c>
      <c r="AD31" s="14">
        <v>43373</v>
      </c>
      <c r="AE31" s="7" t="s">
        <v>383</v>
      </c>
      <c r="AG31" t="s">
        <v>279</v>
      </c>
      <c r="AH31" t="s">
        <v>280</v>
      </c>
      <c r="AI31">
        <v>461</v>
      </c>
      <c r="AJ31" t="s">
        <v>119</v>
      </c>
      <c r="AK31">
        <v>591</v>
      </c>
      <c r="AL31" s="5" t="s">
        <v>281</v>
      </c>
      <c r="AQ31" s="6" t="s">
        <v>282</v>
      </c>
      <c r="AR31" s="24" t="s">
        <v>397</v>
      </c>
      <c r="AS31" s="4">
        <v>43312</v>
      </c>
      <c r="AT31" s="4">
        <v>43312</v>
      </c>
      <c r="AU31" s="3" t="s">
        <v>283</v>
      </c>
    </row>
    <row r="32" spans="1:47" x14ac:dyDescent="0.25">
      <c r="A32">
        <v>2018</v>
      </c>
      <c r="B32" s="4">
        <v>43160</v>
      </c>
      <c r="C32" s="4">
        <v>43190</v>
      </c>
      <c r="D32" t="s">
        <v>111</v>
      </c>
      <c r="E32" t="s">
        <v>117</v>
      </c>
      <c r="F32" s="5" t="s">
        <v>152</v>
      </c>
      <c r="G32" s="6" t="s">
        <v>153</v>
      </c>
      <c r="H32" s="8" t="s">
        <v>178</v>
      </c>
      <c r="I32" s="6" t="s">
        <v>206</v>
      </c>
      <c r="J32">
        <v>645</v>
      </c>
      <c r="N32" s="6" t="s">
        <v>264</v>
      </c>
      <c r="O32" s="11" t="s">
        <v>265</v>
      </c>
      <c r="P32" s="6" t="s">
        <v>274</v>
      </c>
      <c r="Q32" s="6" t="s">
        <v>274</v>
      </c>
      <c r="R32" s="5" t="s">
        <v>152</v>
      </c>
      <c r="S32" s="12">
        <v>43112</v>
      </c>
      <c r="T32" s="13">
        <v>241379.31</v>
      </c>
      <c r="U32" s="13">
        <v>280000</v>
      </c>
      <c r="V32" s="13">
        <v>112000</v>
      </c>
      <c r="W32" s="13">
        <v>280000</v>
      </c>
      <c r="X32" t="s">
        <v>275</v>
      </c>
      <c r="Y32" t="s">
        <v>276</v>
      </c>
      <c r="Z32" t="s">
        <v>277</v>
      </c>
      <c r="AA32" s="6" t="s">
        <v>206</v>
      </c>
      <c r="AC32" s="12">
        <v>43112</v>
      </c>
      <c r="AD32" s="14">
        <v>43373</v>
      </c>
      <c r="AE32" s="7" t="s">
        <v>384</v>
      </c>
      <c r="AG32" t="s">
        <v>279</v>
      </c>
      <c r="AH32" t="s">
        <v>280</v>
      </c>
      <c r="AI32">
        <v>461</v>
      </c>
      <c r="AJ32" t="s">
        <v>119</v>
      </c>
      <c r="AK32">
        <v>591</v>
      </c>
      <c r="AL32" s="5" t="s">
        <v>281</v>
      </c>
      <c r="AQ32" s="6" t="s">
        <v>282</v>
      </c>
      <c r="AR32" s="24" t="s">
        <v>397</v>
      </c>
      <c r="AS32" s="4">
        <v>43312</v>
      </c>
      <c r="AT32" s="4">
        <v>43312</v>
      </c>
      <c r="AU32" s="3" t="s">
        <v>283</v>
      </c>
    </row>
    <row r="33" spans="1:47" x14ac:dyDescent="0.25">
      <c r="A33">
        <v>2018</v>
      </c>
      <c r="B33" s="4">
        <v>43160</v>
      </c>
      <c r="C33" s="4">
        <v>43190</v>
      </c>
      <c r="D33" t="s">
        <v>111</v>
      </c>
      <c r="E33" t="s">
        <v>117</v>
      </c>
      <c r="F33" s="5" t="s">
        <v>152</v>
      </c>
      <c r="G33" s="6" t="s">
        <v>153</v>
      </c>
      <c r="H33" s="8" t="s">
        <v>179</v>
      </c>
      <c r="I33" s="6" t="s">
        <v>207</v>
      </c>
      <c r="J33">
        <v>646</v>
      </c>
      <c r="N33" s="6" t="s">
        <v>266</v>
      </c>
      <c r="O33" s="11" t="s">
        <v>267</v>
      </c>
      <c r="P33" s="6" t="s">
        <v>274</v>
      </c>
      <c r="Q33" s="6" t="s">
        <v>274</v>
      </c>
      <c r="R33" s="5" t="s">
        <v>152</v>
      </c>
      <c r="S33" s="12">
        <v>43112</v>
      </c>
      <c r="T33" s="13">
        <v>344827.59</v>
      </c>
      <c r="U33" s="13">
        <v>400000</v>
      </c>
      <c r="V33" s="13">
        <v>160000</v>
      </c>
      <c r="W33" s="13">
        <v>400000</v>
      </c>
      <c r="X33" t="s">
        <v>275</v>
      </c>
      <c r="Y33" t="s">
        <v>276</v>
      </c>
      <c r="Z33" t="s">
        <v>277</v>
      </c>
      <c r="AA33" s="6" t="s">
        <v>207</v>
      </c>
      <c r="AC33" s="12">
        <v>43112</v>
      </c>
      <c r="AD33" s="14">
        <v>43373</v>
      </c>
      <c r="AE33" s="7" t="s">
        <v>385</v>
      </c>
      <c r="AG33" t="s">
        <v>279</v>
      </c>
      <c r="AH33" t="s">
        <v>280</v>
      </c>
      <c r="AI33">
        <v>461</v>
      </c>
      <c r="AJ33" t="s">
        <v>119</v>
      </c>
      <c r="AK33">
        <v>591</v>
      </c>
      <c r="AL33" s="5" t="s">
        <v>281</v>
      </c>
      <c r="AQ33" s="6" t="s">
        <v>282</v>
      </c>
      <c r="AR33" s="24" t="s">
        <v>397</v>
      </c>
      <c r="AS33" s="4">
        <v>43312</v>
      </c>
      <c r="AT33" s="4">
        <v>43312</v>
      </c>
      <c r="AU33" s="3" t="s">
        <v>283</v>
      </c>
    </row>
    <row r="34" spans="1:47" x14ac:dyDescent="0.25">
      <c r="A34">
        <v>2018</v>
      </c>
      <c r="B34" s="4">
        <v>43160</v>
      </c>
      <c r="C34" s="4">
        <v>43190</v>
      </c>
      <c r="D34" t="s">
        <v>111</v>
      </c>
      <c r="E34" t="s">
        <v>117</v>
      </c>
      <c r="F34" s="5" t="s">
        <v>152</v>
      </c>
      <c r="G34" s="6" t="s">
        <v>153</v>
      </c>
      <c r="H34" s="8" t="s">
        <v>180</v>
      </c>
      <c r="I34" s="6" t="s">
        <v>208</v>
      </c>
      <c r="J34">
        <v>647</v>
      </c>
      <c r="N34" s="6" t="s">
        <v>268</v>
      </c>
      <c r="O34" s="11" t="s">
        <v>269</v>
      </c>
      <c r="P34" s="6" t="s">
        <v>274</v>
      </c>
      <c r="Q34" s="6" t="s">
        <v>274</v>
      </c>
      <c r="R34" s="5" t="s">
        <v>152</v>
      </c>
      <c r="S34" s="12">
        <v>43112</v>
      </c>
      <c r="T34" s="13">
        <v>775862.07</v>
      </c>
      <c r="U34" s="13">
        <v>900000</v>
      </c>
      <c r="V34" s="13">
        <v>360000</v>
      </c>
      <c r="W34" s="13">
        <v>900000</v>
      </c>
      <c r="X34" t="s">
        <v>275</v>
      </c>
      <c r="Y34" t="s">
        <v>276</v>
      </c>
      <c r="Z34" t="s">
        <v>277</v>
      </c>
      <c r="AA34" s="6" t="s">
        <v>208</v>
      </c>
      <c r="AC34" s="12">
        <v>43112</v>
      </c>
      <c r="AD34" s="14">
        <v>43373</v>
      </c>
      <c r="AE34" s="7" t="s">
        <v>386</v>
      </c>
      <c r="AG34" t="s">
        <v>279</v>
      </c>
      <c r="AH34" t="s">
        <v>280</v>
      </c>
      <c r="AI34">
        <v>461</v>
      </c>
      <c r="AJ34" t="s">
        <v>119</v>
      </c>
      <c r="AK34">
        <v>591</v>
      </c>
      <c r="AL34" s="5" t="s">
        <v>281</v>
      </c>
      <c r="AQ34" s="6" t="s">
        <v>282</v>
      </c>
      <c r="AR34" s="24" t="s">
        <v>397</v>
      </c>
      <c r="AS34" s="4">
        <v>43312</v>
      </c>
      <c r="AT34" s="4">
        <v>43312</v>
      </c>
      <c r="AU34" s="3" t="s">
        <v>283</v>
      </c>
    </row>
    <row r="35" spans="1:47" x14ac:dyDescent="0.25">
      <c r="A35">
        <v>2018</v>
      </c>
      <c r="B35" s="4">
        <v>43160</v>
      </c>
      <c r="C35" s="4">
        <v>43190</v>
      </c>
      <c r="D35" t="s">
        <v>111</v>
      </c>
      <c r="E35" t="s">
        <v>117</v>
      </c>
      <c r="F35" s="5" t="s">
        <v>152</v>
      </c>
      <c r="G35" s="6" t="s">
        <v>153</v>
      </c>
      <c r="H35" s="8" t="s">
        <v>181</v>
      </c>
      <c r="I35" s="6" t="s">
        <v>209</v>
      </c>
      <c r="J35">
        <v>648</v>
      </c>
      <c r="N35" s="6" t="s">
        <v>270</v>
      </c>
      <c r="O35" s="6" t="s">
        <v>271</v>
      </c>
      <c r="P35" s="6" t="s">
        <v>274</v>
      </c>
      <c r="Q35" s="6" t="s">
        <v>274</v>
      </c>
      <c r="R35" s="5" t="s">
        <v>152</v>
      </c>
      <c r="S35" s="12">
        <v>43112</v>
      </c>
      <c r="T35" s="13">
        <v>1293103.45</v>
      </c>
      <c r="U35" s="13">
        <v>1500000</v>
      </c>
      <c r="V35" s="13">
        <v>600000</v>
      </c>
      <c r="W35" s="13">
        <v>1500000</v>
      </c>
      <c r="X35" t="s">
        <v>275</v>
      </c>
      <c r="Y35" t="s">
        <v>276</v>
      </c>
      <c r="Z35" t="s">
        <v>277</v>
      </c>
      <c r="AA35" s="6" t="s">
        <v>209</v>
      </c>
      <c r="AC35" s="12">
        <v>43112</v>
      </c>
      <c r="AD35" s="14">
        <v>43373</v>
      </c>
      <c r="AE35" s="7" t="s">
        <v>387</v>
      </c>
      <c r="AG35" t="s">
        <v>279</v>
      </c>
      <c r="AH35" t="s">
        <v>280</v>
      </c>
      <c r="AI35">
        <v>461</v>
      </c>
      <c r="AJ35" t="s">
        <v>119</v>
      </c>
      <c r="AK35">
        <v>591</v>
      </c>
      <c r="AL35" s="5" t="s">
        <v>281</v>
      </c>
      <c r="AQ35" s="6" t="s">
        <v>282</v>
      </c>
      <c r="AR35" s="24" t="s">
        <v>397</v>
      </c>
      <c r="AS35" s="4">
        <v>43312</v>
      </c>
      <c r="AT35" s="4">
        <v>43312</v>
      </c>
      <c r="AU35" s="3" t="s">
        <v>283</v>
      </c>
    </row>
    <row r="36" spans="1:47" x14ac:dyDescent="0.25">
      <c r="A36">
        <v>2018</v>
      </c>
      <c r="B36" s="4">
        <v>43160</v>
      </c>
      <c r="C36" s="4">
        <v>43190</v>
      </c>
      <c r="D36" t="s">
        <v>111</v>
      </c>
      <c r="E36" t="s">
        <v>117</v>
      </c>
      <c r="F36" s="5" t="s">
        <v>152</v>
      </c>
      <c r="G36" s="6" t="s">
        <v>153</v>
      </c>
      <c r="H36" s="8" t="s">
        <v>182</v>
      </c>
      <c r="I36" s="6" t="s">
        <v>210</v>
      </c>
      <c r="J36">
        <v>649</v>
      </c>
      <c r="N36" s="6" t="s">
        <v>272</v>
      </c>
      <c r="O36" s="5" t="s">
        <v>273</v>
      </c>
      <c r="P36" s="6" t="s">
        <v>274</v>
      </c>
      <c r="Q36" s="6" t="s">
        <v>274</v>
      </c>
      <c r="R36" s="5" t="s">
        <v>152</v>
      </c>
      <c r="S36" s="12">
        <v>43112</v>
      </c>
      <c r="T36" s="13">
        <v>939655.17</v>
      </c>
      <c r="U36" s="13">
        <v>1090000</v>
      </c>
      <c r="V36" s="13">
        <v>436000</v>
      </c>
      <c r="W36" s="13">
        <v>1090000</v>
      </c>
      <c r="X36" t="s">
        <v>275</v>
      </c>
      <c r="Y36" t="s">
        <v>276</v>
      </c>
      <c r="Z36" t="s">
        <v>277</v>
      </c>
      <c r="AA36" s="6" t="s">
        <v>210</v>
      </c>
      <c r="AC36" s="12">
        <v>43112</v>
      </c>
      <c r="AD36" s="14">
        <v>43373</v>
      </c>
      <c r="AE36" s="7" t="s">
        <v>388</v>
      </c>
      <c r="AG36" t="s">
        <v>279</v>
      </c>
      <c r="AH36" t="s">
        <v>280</v>
      </c>
      <c r="AI36">
        <v>461</v>
      </c>
      <c r="AJ36" t="s">
        <v>119</v>
      </c>
      <c r="AK36">
        <v>591</v>
      </c>
      <c r="AL36" s="5" t="s">
        <v>281</v>
      </c>
      <c r="AQ36" s="6" t="s">
        <v>282</v>
      </c>
      <c r="AR36" s="24" t="s">
        <v>397</v>
      </c>
      <c r="AS36" s="4">
        <v>43312</v>
      </c>
      <c r="AT36" s="4">
        <v>43312</v>
      </c>
      <c r="AU36" s="3" t="s">
        <v>283</v>
      </c>
    </row>
    <row r="37" spans="1:47" x14ac:dyDescent="0.25">
      <c r="A37">
        <v>2018</v>
      </c>
      <c r="B37" s="4">
        <v>43191</v>
      </c>
      <c r="C37" s="4">
        <v>43281</v>
      </c>
      <c r="D37" t="s">
        <v>111</v>
      </c>
      <c r="E37" t="s">
        <v>117</v>
      </c>
      <c r="F37" s="5" t="s">
        <v>152</v>
      </c>
      <c r="G37" s="6" t="s">
        <v>153</v>
      </c>
      <c r="H37" s="19" t="s">
        <v>341</v>
      </c>
      <c r="I37" s="6" t="s">
        <v>326</v>
      </c>
      <c r="J37">
        <v>650</v>
      </c>
      <c r="K37" s="5" t="s">
        <v>284</v>
      </c>
      <c r="L37" s="5" t="s">
        <v>285</v>
      </c>
      <c r="M37" s="5" t="s">
        <v>286</v>
      </c>
      <c r="O37" s="18" t="s">
        <v>312</v>
      </c>
      <c r="P37" s="6" t="s">
        <v>274</v>
      </c>
      <c r="Q37" s="6" t="s">
        <v>274</v>
      </c>
      <c r="R37" s="5" t="s">
        <v>152</v>
      </c>
      <c r="S37" s="4">
        <v>43139</v>
      </c>
      <c r="T37" s="13">
        <v>258620.69</v>
      </c>
      <c r="U37" s="13">
        <v>300000</v>
      </c>
      <c r="V37" s="13">
        <v>120000</v>
      </c>
      <c r="W37" s="13">
        <v>300000</v>
      </c>
      <c r="X37" s="17" t="s">
        <v>275</v>
      </c>
      <c r="Y37" s="17" t="s">
        <v>276</v>
      </c>
      <c r="Z37" s="17" t="s">
        <v>277</v>
      </c>
      <c r="AA37" s="6" t="s">
        <v>326</v>
      </c>
      <c r="AC37" s="4">
        <v>43139</v>
      </c>
      <c r="AD37" s="14">
        <v>43373</v>
      </c>
      <c r="AE37" s="7" t="s">
        <v>340</v>
      </c>
      <c r="AG37" s="17" t="s">
        <v>279</v>
      </c>
      <c r="AH37" s="17" t="s">
        <v>280</v>
      </c>
      <c r="AI37" s="17">
        <v>461</v>
      </c>
      <c r="AJ37" s="17" t="s">
        <v>119</v>
      </c>
      <c r="AK37" s="17">
        <v>591</v>
      </c>
      <c r="AL37" s="5" t="s">
        <v>281</v>
      </c>
      <c r="AQ37" s="6" t="s">
        <v>282</v>
      </c>
      <c r="AR37" s="24" t="s">
        <v>397</v>
      </c>
      <c r="AS37" s="4">
        <v>43312</v>
      </c>
      <c r="AT37" s="4">
        <v>43312</v>
      </c>
      <c r="AU37" s="17" t="s">
        <v>283</v>
      </c>
    </row>
    <row r="38" spans="1:47" x14ac:dyDescent="0.25">
      <c r="A38" s="17">
        <v>2018</v>
      </c>
      <c r="B38" s="4">
        <v>43191</v>
      </c>
      <c r="C38" s="4">
        <v>43281</v>
      </c>
      <c r="D38" s="17" t="s">
        <v>111</v>
      </c>
      <c r="E38" s="17" t="s">
        <v>117</v>
      </c>
      <c r="F38" s="5" t="s">
        <v>152</v>
      </c>
      <c r="G38" s="6" t="s">
        <v>153</v>
      </c>
      <c r="H38" s="20" t="s">
        <v>342</v>
      </c>
      <c r="I38" s="6" t="s">
        <v>327</v>
      </c>
      <c r="J38">
        <v>651</v>
      </c>
      <c r="K38" s="5" t="s">
        <v>287</v>
      </c>
      <c r="L38" s="5" t="s">
        <v>288</v>
      </c>
      <c r="M38" s="5" t="s">
        <v>289</v>
      </c>
      <c r="O38" s="6" t="s">
        <v>313</v>
      </c>
      <c r="P38" s="6" t="s">
        <v>274</v>
      </c>
      <c r="Q38" s="6" t="s">
        <v>274</v>
      </c>
      <c r="R38" s="5" t="s">
        <v>152</v>
      </c>
      <c r="S38" s="4">
        <v>43139</v>
      </c>
      <c r="T38" s="13">
        <v>137931.03</v>
      </c>
      <c r="U38" s="13">
        <v>160000</v>
      </c>
      <c r="V38" s="13">
        <v>64000</v>
      </c>
      <c r="W38" s="13">
        <v>160000</v>
      </c>
      <c r="X38" s="17" t="s">
        <v>275</v>
      </c>
      <c r="Y38" s="17" t="s">
        <v>276</v>
      </c>
      <c r="Z38" s="17" t="s">
        <v>277</v>
      </c>
      <c r="AA38" s="6" t="s">
        <v>327</v>
      </c>
      <c r="AC38" s="4">
        <v>43139</v>
      </c>
      <c r="AD38" s="14">
        <v>43373</v>
      </c>
      <c r="AE38" s="7" t="s">
        <v>340</v>
      </c>
      <c r="AG38" s="17" t="s">
        <v>279</v>
      </c>
      <c r="AH38" s="17" t="s">
        <v>280</v>
      </c>
      <c r="AI38" s="17">
        <v>461</v>
      </c>
      <c r="AJ38" s="17" t="s">
        <v>119</v>
      </c>
      <c r="AK38" s="17">
        <v>591</v>
      </c>
      <c r="AL38" s="5" t="s">
        <v>281</v>
      </c>
      <c r="AQ38" s="6" t="s">
        <v>282</v>
      </c>
      <c r="AR38" s="24" t="s">
        <v>397</v>
      </c>
      <c r="AS38" s="4">
        <v>43312</v>
      </c>
      <c r="AT38" s="4">
        <v>43312</v>
      </c>
      <c r="AU38" s="17" t="s">
        <v>283</v>
      </c>
    </row>
    <row r="39" spans="1:47" x14ac:dyDescent="0.25">
      <c r="A39" s="17">
        <v>2018</v>
      </c>
      <c r="B39" s="4">
        <v>43191</v>
      </c>
      <c r="C39" s="4">
        <v>43281</v>
      </c>
      <c r="D39" s="17" t="s">
        <v>111</v>
      </c>
      <c r="E39" s="17" t="s">
        <v>117</v>
      </c>
      <c r="F39" s="5" t="s">
        <v>152</v>
      </c>
      <c r="G39" s="6" t="s">
        <v>153</v>
      </c>
      <c r="H39" s="20" t="s">
        <v>343</v>
      </c>
      <c r="I39" s="6" t="s">
        <v>328</v>
      </c>
      <c r="J39">
        <v>652</v>
      </c>
      <c r="K39" s="5" t="s">
        <v>290</v>
      </c>
      <c r="L39" s="5" t="s">
        <v>291</v>
      </c>
      <c r="M39" s="5" t="s">
        <v>292</v>
      </c>
      <c r="O39" s="18" t="s">
        <v>314</v>
      </c>
      <c r="P39" s="6" t="s">
        <v>274</v>
      </c>
      <c r="Q39" s="6" t="s">
        <v>274</v>
      </c>
      <c r="R39" s="5" t="s">
        <v>152</v>
      </c>
      <c r="S39" s="4">
        <v>43139</v>
      </c>
      <c r="T39" s="13">
        <v>129310.34</v>
      </c>
      <c r="U39" s="13">
        <v>150000</v>
      </c>
      <c r="V39" s="13">
        <v>60000</v>
      </c>
      <c r="W39" s="13">
        <v>150000</v>
      </c>
      <c r="X39" s="17" t="s">
        <v>275</v>
      </c>
      <c r="Y39" s="17" t="s">
        <v>276</v>
      </c>
      <c r="Z39" s="17" t="s">
        <v>277</v>
      </c>
      <c r="AA39" s="6" t="s">
        <v>328</v>
      </c>
      <c r="AC39" s="4">
        <v>43139</v>
      </c>
      <c r="AD39" s="14">
        <v>43373</v>
      </c>
      <c r="AE39" s="7" t="s">
        <v>340</v>
      </c>
      <c r="AG39" s="17" t="s">
        <v>279</v>
      </c>
      <c r="AH39" s="17" t="s">
        <v>280</v>
      </c>
      <c r="AI39" s="17">
        <v>461</v>
      </c>
      <c r="AJ39" s="17" t="s">
        <v>119</v>
      </c>
      <c r="AK39" s="17">
        <v>591</v>
      </c>
      <c r="AL39" s="5" t="s">
        <v>281</v>
      </c>
      <c r="AQ39" s="6" t="s">
        <v>282</v>
      </c>
      <c r="AR39" s="24" t="s">
        <v>397</v>
      </c>
      <c r="AS39" s="4">
        <v>43312</v>
      </c>
      <c r="AT39" s="4">
        <v>43312</v>
      </c>
      <c r="AU39" s="17" t="s">
        <v>283</v>
      </c>
    </row>
    <row r="40" spans="1:47" x14ac:dyDescent="0.25">
      <c r="A40" s="17">
        <v>2018</v>
      </c>
      <c r="B40" s="4">
        <v>43191</v>
      </c>
      <c r="C40" s="4">
        <v>43281</v>
      </c>
      <c r="D40" s="17" t="s">
        <v>111</v>
      </c>
      <c r="E40" s="17" t="s">
        <v>117</v>
      </c>
      <c r="F40" s="5" t="s">
        <v>152</v>
      </c>
      <c r="G40" s="6" t="s">
        <v>153</v>
      </c>
      <c r="H40" s="7" t="s">
        <v>389</v>
      </c>
      <c r="I40" s="6" t="s">
        <v>329</v>
      </c>
      <c r="J40">
        <v>653</v>
      </c>
      <c r="N40" s="17" t="s">
        <v>293</v>
      </c>
      <c r="O40" s="18" t="s">
        <v>315</v>
      </c>
      <c r="P40" s="6" t="s">
        <v>274</v>
      </c>
      <c r="Q40" s="6" t="s">
        <v>274</v>
      </c>
      <c r="R40" s="5" t="s">
        <v>152</v>
      </c>
      <c r="S40" s="4">
        <v>43139</v>
      </c>
      <c r="T40" s="13">
        <v>387931.03</v>
      </c>
      <c r="U40" s="13">
        <v>450000</v>
      </c>
      <c r="V40" s="13">
        <v>180000</v>
      </c>
      <c r="W40" s="13">
        <v>450000</v>
      </c>
      <c r="X40" s="17" t="s">
        <v>275</v>
      </c>
      <c r="Y40" s="17" t="s">
        <v>276</v>
      </c>
      <c r="Z40" s="17" t="s">
        <v>277</v>
      </c>
      <c r="AA40" s="6" t="s">
        <v>329</v>
      </c>
      <c r="AC40" s="4">
        <v>43139</v>
      </c>
      <c r="AD40" s="14">
        <v>43373</v>
      </c>
      <c r="AE40" s="7" t="s">
        <v>340</v>
      </c>
      <c r="AG40" s="17" t="s">
        <v>279</v>
      </c>
      <c r="AH40" s="17" t="s">
        <v>280</v>
      </c>
      <c r="AI40" s="17">
        <v>461</v>
      </c>
      <c r="AJ40" s="17" t="s">
        <v>119</v>
      </c>
      <c r="AK40" s="17">
        <v>591</v>
      </c>
      <c r="AL40" s="5" t="s">
        <v>281</v>
      </c>
      <c r="AQ40" s="6" t="s">
        <v>282</v>
      </c>
      <c r="AR40" s="24" t="s">
        <v>397</v>
      </c>
      <c r="AS40" s="4">
        <v>43312</v>
      </c>
      <c r="AT40" s="4">
        <v>43312</v>
      </c>
      <c r="AU40" s="17" t="s">
        <v>283</v>
      </c>
    </row>
    <row r="41" spans="1:47" x14ac:dyDescent="0.25">
      <c r="A41" s="17">
        <v>2018</v>
      </c>
      <c r="B41" s="4">
        <v>43191</v>
      </c>
      <c r="C41" s="4">
        <v>43281</v>
      </c>
      <c r="D41" s="17" t="s">
        <v>111</v>
      </c>
      <c r="E41" s="17" t="s">
        <v>117</v>
      </c>
      <c r="F41" s="5" t="s">
        <v>152</v>
      </c>
      <c r="G41" s="6" t="s">
        <v>153</v>
      </c>
      <c r="H41" s="20" t="s">
        <v>344</v>
      </c>
      <c r="I41" s="6" t="s">
        <v>330</v>
      </c>
      <c r="J41">
        <v>654</v>
      </c>
      <c r="N41" s="17" t="s">
        <v>294</v>
      </c>
      <c r="O41" s="18" t="s">
        <v>316</v>
      </c>
      <c r="P41" s="6" t="s">
        <v>274</v>
      </c>
      <c r="Q41" s="6" t="s">
        <v>274</v>
      </c>
      <c r="R41" s="5" t="s">
        <v>152</v>
      </c>
      <c r="S41" s="4">
        <v>43139</v>
      </c>
      <c r="T41" s="13">
        <v>77586.210000000006</v>
      </c>
      <c r="U41" s="13">
        <v>90000</v>
      </c>
      <c r="V41" s="13">
        <v>36000</v>
      </c>
      <c r="W41" s="13">
        <v>90000</v>
      </c>
      <c r="X41" s="17" t="s">
        <v>275</v>
      </c>
      <c r="Y41" s="17" t="s">
        <v>276</v>
      </c>
      <c r="Z41" s="17" t="s">
        <v>277</v>
      </c>
      <c r="AA41" s="6" t="s">
        <v>330</v>
      </c>
      <c r="AC41" s="4">
        <v>43139</v>
      </c>
      <c r="AD41" s="14">
        <v>43373</v>
      </c>
      <c r="AE41" s="7" t="s">
        <v>340</v>
      </c>
      <c r="AG41" s="17" t="s">
        <v>279</v>
      </c>
      <c r="AH41" s="17" t="s">
        <v>280</v>
      </c>
      <c r="AI41" s="17">
        <v>461</v>
      </c>
      <c r="AJ41" s="17" t="s">
        <v>119</v>
      </c>
      <c r="AK41" s="17">
        <v>591</v>
      </c>
      <c r="AL41" s="5" t="s">
        <v>281</v>
      </c>
      <c r="AQ41" s="6" t="s">
        <v>282</v>
      </c>
      <c r="AR41" s="24" t="s">
        <v>397</v>
      </c>
      <c r="AS41" s="4">
        <v>43312</v>
      </c>
      <c r="AT41" s="4">
        <v>43312</v>
      </c>
      <c r="AU41" s="17" t="s">
        <v>283</v>
      </c>
    </row>
    <row r="42" spans="1:47" x14ac:dyDescent="0.25">
      <c r="A42" s="17">
        <v>2018</v>
      </c>
      <c r="B42" s="4">
        <v>43191</v>
      </c>
      <c r="C42" s="4">
        <v>43281</v>
      </c>
      <c r="D42" s="17" t="s">
        <v>111</v>
      </c>
      <c r="E42" s="17" t="s">
        <v>117</v>
      </c>
      <c r="F42" s="5" t="s">
        <v>152</v>
      </c>
      <c r="G42" s="6" t="s">
        <v>153</v>
      </c>
      <c r="H42" s="20" t="s">
        <v>345</v>
      </c>
      <c r="I42" s="6" t="s">
        <v>331</v>
      </c>
      <c r="J42">
        <v>655</v>
      </c>
      <c r="N42" s="17" t="s">
        <v>295</v>
      </c>
      <c r="O42" s="18" t="s">
        <v>317</v>
      </c>
      <c r="P42" s="6" t="s">
        <v>274</v>
      </c>
      <c r="Q42" s="6" t="s">
        <v>274</v>
      </c>
      <c r="R42" s="5" t="s">
        <v>152</v>
      </c>
      <c r="S42" s="4">
        <v>43139</v>
      </c>
      <c r="T42" s="13">
        <v>172413.79</v>
      </c>
      <c r="U42" s="13">
        <v>200000</v>
      </c>
      <c r="V42" s="13">
        <v>80000</v>
      </c>
      <c r="W42" s="13">
        <v>200000</v>
      </c>
      <c r="X42" s="17" t="s">
        <v>275</v>
      </c>
      <c r="Y42" s="17" t="s">
        <v>276</v>
      </c>
      <c r="Z42" s="17" t="s">
        <v>277</v>
      </c>
      <c r="AA42" s="6" t="s">
        <v>331</v>
      </c>
      <c r="AC42" s="4">
        <v>43139</v>
      </c>
      <c r="AD42" s="14">
        <v>43373</v>
      </c>
      <c r="AE42" s="7" t="s">
        <v>340</v>
      </c>
      <c r="AG42" s="17" t="s">
        <v>279</v>
      </c>
      <c r="AH42" s="17" t="s">
        <v>280</v>
      </c>
      <c r="AI42" s="17">
        <v>461</v>
      </c>
      <c r="AJ42" s="17" t="s">
        <v>119</v>
      </c>
      <c r="AK42" s="17">
        <v>591</v>
      </c>
      <c r="AL42" s="5" t="s">
        <v>281</v>
      </c>
      <c r="AQ42" s="6" t="s">
        <v>282</v>
      </c>
      <c r="AR42" s="24" t="s">
        <v>397</v>
      </c>
      <c r="AS42" s="4">
        <v>43312</v>
      </c>
      <c r="AT42" s="4">
        <v>43312</v>
      </c>
      <c r="AU42" s="17" t="s">
        <v>283</v>
      </c>
    </row>
    <row r="43" spans="1:47" x14ac:dyDescent="0.25">
      <c r="A43" s="17">
        <v>2018</v>
      </c>
      <c r="B43" s="4">
        <v>43191</v>
      </c>
      <c r="C43" s="4">
        <v>43281</v>
      </c>
      <c r="D43" s="17" t="s">
        <v>111</v>
      </c>
      <c r="E43" s="17" t="s">
        <v>117</v>
      </c>
      <c r="F43" s="5" t="s">
        <v>152</v>
      </c>
      <c r="G43" s="6" t="s">
        <v>153</v>
      </c>
      <c r="H43" s="20" t="s">
        <v>346</v>
      </c>
      <c r="I43" s="6" t="s">
        <v>332</v>
      </c>
      <c r="J43">
        <v>656</v>
      </c>
      <c r="N43" s="17" t="s">
        <v>296</v>
      </c>
      <c r="O43" s="18" t="s">
        <v>318</v>
      </c>
      <c r="P43" s="6" t="s">
        <v>274</v>
      </c>
      <c r="Q43" s="6" t="s">
        <v>274</v>
      </c>
      <c r="R43" s="5" t="s">
        <v>152</v>
      </c>
      <c r="S43" s="4">
        <v>43139</v>
      </c>
      <c r="T43" s="13">
        <v>77586.210000000006</v>
      </c>
      <c r="U43" s="13">
        <v>90000</v>
      </c>
      <c r="V43" s="13">
        <v>36000</v>
      </c>
      <c r="W43" s="13">
        <v>90000</v>
      </c>
      <c r="X43" s="17" t="s">
        <v>275</v>
      </c>
      <c r="Y43" s="17" t="s">
        <v>276</v>
      </c>
      <c r="Z43" s="17" t="s">
        <v>277</v>
      </c>
      <c r="AA43" s="6" t="s">
        <v>332</v>
      </c>
      <c r="AC43" s="4">
        <v>43139</v>
      </c>
      <c r="AD43" s="14">
        <v>43373</v>
      </c>
      <c r="AE43" s="7" t="s">
        <v>340</v>
      </c>
      <c r="AG43" s="17" t="s">
        <v>279</v>
      </c>
      <c r="AH43" s="17" t="s">
        <v>280</v>
      </c>
      <c r="AI43" s="17">
        <v>461</v>
      </c>
      <c r="AJ43" s="17" t="s">
        <v>119</v>
      </c>
      <c r="AK43" s="17">
        <v>591</v>
      </c>
      <c r="AL43" s="5" t="s">
        <v>281</v>
      </c>
      <c r="AQ43" s="6" t="s">
        <v>282</v>
      </c>
      <c r="AR43" s="24" t="s">
        <v>397</v>
      </c>
      <c r="AS43" s="4">
        <v>43312</v>
      </c>
      <c r="AT43" s="4">
        <v>43312</v>
      </c>
      <c r="AU43" s="17" t="s">
        <v>283</v>
      </c>
    </row>
    <row r="44" spans="1:47" x14ac:dyDescent="0.25">
      <c r="A44" s="17">
        <v>2018</v>
      </c>
      <c r="B44" s="4">
        <v>43191</v>
      </c>
      <c r="C44" s="4">
        <v>43281</v>
      </c>
      <c r="D44" s="17" t="s">
        <v>111</v>
      </c>
      <c r="E44" s="17" t="s">
        <v>117</v>
      </c>
      <c r="F44" s="5" t="s">
        <v>152</v>
      </c>
      <c r="G44" s="6" t="s">
        <v>153</v>
      </c>
      <c r="H44" s="20" t="s">
        <v>347</v>
      </c>
      <c r="I44" s="6" t="s">
        <v>333</v>
      </c>
      <c r="J44">
        <v>657</v>
      </c>
      <c r="K44" s="17" t="s">
        <v>297</v>
      </c>
      <c r="L44" s="17" t="s">
        <v>298</v>
      </c>
      <c r="M44" s="17" t="s">
        <v>299</v>
      </c>
      <c r="O44" s="18" t="s">
        <v>319</v>
      </c>
      <c r="P44" s="6" t="s">
        <v>274</v>
      </c>
      <c r="Q44" s="6" t="s">
        <v>274</v>
      </c>
      <c r="R44" s="5" t="s">
        <v>152</v>
      </c>
      <c r="S44" s="4">
        <v>43139</v>
      </c>
      <c r="T44" s="13">
        <v>150862.07</v>
      </c>
      <c r="U44" s="13">
        <v>175000</v>
      </c>
      <c r="V44" s="13">
        <v>70000</v>
      </c>
      <c r="W44" s="13">
        <v>175000</v>
      </c>
      <c r="X44" s="17" t="s">
        <v>275</v>
      </c>
      <c r="Y44" s="17" t="s">
        <v>276</v>
      </c>
      <c r="Z44" s="17" t="s">
        <v>277</v>
      </c>
      <c r="AA44" s="6" t="s">
        <v>333</v>
      </c>
      <c r="AC44" s="4">
        <v>43139</v>
      </c>
      <c r="AD44" s="14">
        <v>43373</v>
      </c>
      <c r="AE44" s="7" t="s">
        <v>340</v>
      </c>
      <c r="AG44" s="17" t="s">
        <v>279</v>
      </c>
      <c r="AH44" s="17" t="s">
        <v>280</v>
      </c>
      <c r="AI44" s="17">
        <v>461</v>
      </c>
      <c r="AJ44" s="17" t="s">
        <v>119</v>
      </c>
      <c r="AK44" s="17">
        <v>591</v>
      </c>
      <c r="AL44" s="5" t="s">
        <v>281</v>
      </c>
      <c r="AQ44" s="6" t="s">
        <v>282</v>
      </c>
      <c r="AR44" s="24" t="s">
        <v>397</v>
      </c>
      <c r="AS44" s="4">
        <v>43312</v>
      </c>
      <c r="AT44" s="4">
        <v>43312</v>
      </c>
      <c r="AU44" s="17" t="s">
        <v>283</v>
      </c>
    </row>
    <row r="45" spans="1:47" x14ac:dyDescent="0.25">
      <c r="A45" s="17">
        <v>2018</v>
      </c>
      <c r="B45" s="4">
        <v>43191</v>
      </c>
      <c r="C45" s="4">
        <v>43281</v>
      </c>
      <c r="D45" s="17" t="s">
        <v>111</v>
      </c>
      <c r="E45" s="17" t="s">
        <v>117</v>
      </c>
      <c r="F45" s="5" t="s">
        <v>152</v>
      </c>
      <c r="G45" s="6" t="s">
        <v>153</v>
      </c>
      <c r="H45" s="20" t="s">
        <v>348</v>
      </c>
      <c r="I45" s="6" t="s">
        <v>334</v>
      </c>
      <c r="J45">
        <v>658</v>
      </c>
      <c r="K45" s="17" t="s">
        <v>300</v>
      </c>
      <c r="L45" s="17" t="s">
        <v>301</v>
      </c>
      <c r="M45" s="17" t="s">
        <v>302</v>
      </c>
      <c r="O45" s="18" t="s">
        <v>320</v>
      </c>
      <c r="P45" s="6" t="s">
        <v>274</v>
      </c>
      <c r="Q45" s="6" t="s">
        <v>274</v>
      </c>
      <c r="R45" s="5" t="s">
        <v>152</v>
      </c>
      <c r="S45" s="4">
        <v>43139</v>
      </c>
      <c r="T45" s="13">
        <v>103448.28</v>
      </c>
      <c r="U45" s="13">
        <v>120000</v>
      </c>
      <c r="V45" s="13">
        <v>48000</v>
      </c>
      <c r="W45" s="13">
        <v>120000</v>
      </c>
      <c r="X45" s="17" t="s">
        <v>275</v>
      </c>
      <c r="Y45" s="17" t="s">
        <v>276</v>
      </c>
      <c r="Z45" s="17" t="s">
        <v>277</v>
      </c>
      <c r="AA45" s="6" t="s">
        <v>334</v>
      </c>
      <c r="AC45" s="4">
        <v>43139</v>
      </c>
      <c r="AD45" s="14">
        <v>43373</v>
      </c>
      <c r="AE45" s="7" t="s">
        <v>340</v>
      </c>
      <c r="AG45" s="17" t="s">
        <v>279</v>
      </c>
      <c r="AH45" s="17" t="s">
        <v>280</v>
      </c>
      <c r="AI45" s="17">
        <v>461</v>
      </c>
      <c r="AJ45" s="17" t="s">
        <v>119</v>
      </c>
      <c r="AK45" s="17">
        <v>591</v>
      </c>
      <c r="AL45" s="5" t="s">
        <v>281</v>
      </c>
      <c r="AQ45" s="6" t="s">
        <v>282</v>
      </c>
      <c r="AR45" s="24" t="s">
        <v>397</v>
      </c>
      <c r="AS45" s="4">
        <v>43312</v>
      </c>
      <c r="AT45" s="4">
        <v>43312</v>
      </c>
      <c r="AU45" s="17" t="s">
        <v>283</v>
      </c>
    </row>
    <row r="46" spans="1:47" x14ac:dyDescent="0.25">
      <c r="A46" s="17">
        <v>2018</v>
      </c>
      <c r="B46" s="4">
        <v>43191</v>
      </c>
      <c r="C46" s="4">
        <v>43281</v>
      </c>
      <c r="D46" s="17" t="s">
        <v>111</v>
      </c>
      <c r="E46" s="17" t="s">
        <v>117</v>
      </c>
      <c r="F46" s="5" t="s">
        <v>152</v>
      </c>
      <c r="G46" s="6" t="s">
        <v>153</v>
      </c>
      <c r="H46" s="20" t="s">
        <v>349</v>
      </c>
      <c r="I46" s="6" t="s">
        <v>335</v>
      </c>
      <c r="J46">
        <v>659</v>
      </c>
      <c r="N46" s="17" t="s">
        <v>303</v>
      </c>
      <c r="O46" s="18" t="s">
        <v>321</v>
      </c>
      <c r="P46" s="6" t="s">
        <v>274</v>
      </c>
      <c r="Q46" s="6" t="s">
        <v>274</v>
      </c>
      <c r="R46" s="5" t="s">
        <v>152</v>
      </c>
      <c r="S46" s="4">
        <v>43139</v>
      </c>
      <c r="T46" s="13">
        <v>327586.21000000002</v>
      </c>
      <c r="U46" s="13">
        <v>380000</v>
      </c>
      <c r="V46" s="13">
        <v>152000</v>
      </c>
      <c r="W46" s="13">
        <v>380000</v>
      </c>
      <c r="X46" s="17" t="s">
        <v>275</v>
      </c>
      <c r="Y46" s="17" t="s">
        <v>276</v>
      </c>
      <c r="Z46" s="17" t="s">
        <v>277</v>
      </c>
      <c r="AA46" s="6" t="s">
        <v>335</v>
      </c>
      <c r="AC46" s="4">
        <v>43139</v>
      </c>
      <c r="AD46" s="14">
        <v>43373</v>
      </c>
      <c r="AE46" s="7" t="s">
        <v>340</v>
      </c>
      <c r="AG46" s="17" t="s">
        <v>279</v>
      </c>
      <c r="AH46" s="17" t="s">
        <v>280</v>
      </c>
      <c r="AI46" s="17">
        <v>461</v>
      </c>
      <c r="AJ46" s="17" t="s">
        <v>119</v>
      </c>
      <c r="AK46" s="17">
        <v>591</v>
      </c>
      <c r="AL46" s="5" t="s">
        <v>281</v>
      </c>
      <c r="AQ46" s="6" t="s">
        <v>282</v>
      </c>
      <c r="AR46" s="24" t="s">
        <v>397</v>
      </c>
      <c r="AS46" s="4">
        <v>43312</v>
      </c>
      <c r="AT46" s="4">
        <v>43312</v>
      </c>
      <c r="AU46" s="17" t="s">
        <v>283</v>
      </c>
    </row>
    <row r="47" spans="1:47" x14ac:dyDescent="0.25">
      <c r="A47" s="17">
        <v>2018</v>
      </c>
      <c r="B47" s="4">
        <v>43191</v>
      </c>
      <c r="C47" s="4">
        <v>43281</v>
      </c>
      <c r="D47" s="17" t="s">
        <v>111</v>
      </c>
      <c r="E47" s="17" t="s">
        <v>117</v>
      </c>
      <c r="F47" s="5" t="s">
        <v>152</v>
      </c>
      <c r="G47" s="6" t="s">
        <v>153</v>
      </c>
      <c r="H47" s="20" t="s">
        <v>350</v>
      </c>
      <c r="I47" s="6" t="s">
        <v>336</v>
      </c>
      <c r="J47">
        <v>660</v>
      </c>
      <c r="N47" s="17" t="s">
        <v>304</v>
      </c>
      <c r="O47" s="18" t="s">
        <v>322</v>
      </c>
      <c r="P47" s="6" t="s">
        <v>274</v>
      </c>
      <c r="Q47" s="6" t="s">
        <v>274</v>
      </c>
      <c r="R47" s="5" t="s">
        <v>152</v>
      </c>
      <c r="S47" s="4">
        <v>43139</v>
      </c>
      <c r="T47" s="13">
        <v>565517.24</v>
      </c>
      <c r="U47" s="13">
        <v>656000</v>
      </c>
      <c r="V47" s="13">
        <v>262400</v>
      </c>
      <c r="W47" s="13">
        <v>656000</v>
      </c>
      <c r="X47" s="17" t="s">
        <v>275</v>
      </c>
      <c r="Y47" s="17" t="s">
        <v>276</v>
      </c>
      <c r="Z47" s="17" t="s">
        <v>277</v>
      </c>
      <c r="AA47" s="6" t="s">
        <v>336</v>
      </c>
      <c r="AC47" s="4">
        <v>43139</v>
      </c>
      <c r="AD47" s="14">
        <v>43373</v>
      </c>
      <c r="AE47" s="7" t="s">
        <v>340</v>
      </c>
      <c r="AG47" s="17" t="s">
        <v>279</v>
      </c>
      <c r="AH47" s="17" t="s">
        <v>280</v>
      </c>
      <c r="AI47" s="17">
        <v>461</v>
      </c>
      <c r="AJ47" s="17" t="s">
        <v>119</v>
      </c>
      <c r="AK47" s="17">
        <v>591</v>
      </c>
      <c r="AL47" s="5" t="s">
        <v>281</v>
      </c>
      <c r="AQ47" s="6" t="s">
        <v>282</v>
      </c>
      <c r="AR47" s="24" t="s">
        <v>397</v>
      </c>
      <c r="AS47" s="4">
        <v>43312</v>
      </c>
      <c r="AT47" s="4">
        <v>43312</v>
      </c>
      <c r="AU47" s="17" t="s">
        <v>283</v>
      </c>
    </row>
    <row r="48" spans="1:47" x14ac:dyDescent="0.25">
      <c r="A48" s="17">
        <v>2018</v>
      </c>
      <c r="B48" s="4">
        <v>43191</v>
      </c>
      <c r="C48" s="4">
        <v>43281</v>
      </c>
      <c r="D48" s="17" t="s">
        <v>111</v>
      </c>
      <c r="E48" s="17" t="s">
        <v>117</v>
      </c>
      <c r="F48" s="5" t="s">
        <v>152</v>
      </c>
      <c r="G48" s="6" t="s">
        <v>153</v>
      </c>
      <c r="H48" s="20" t="s">
        <v>351</v>
      </c>
      <c r="I48" s="6" t="s">
        <v>337</v>
      </c>
      <c r="J48">
        <v>661</v>
      </c>
      <c r="N48" s="17" t="s">
        <v>305</v>
      </c>
      <c r="O48" s="18" t="s">
        <v>323</v>
      </c>
      <c r="P48" s="6" t="s">
        <v>274</v>
      </c>
      <c r="Q48" s="6" t="s">
        <v>274</v>
      </c>
      <c r="R48" s="5" t="s">
        <v>152</v>
      </c>
      <c r="S48" s="4">
        <v>43139</v>
      </c>
      <c r="T48" s="13">
        <v>186206.9</v>
      </c>
      <c r="U48" s="13">
        <v>216000</v>
      </c>
      <c r="V48" s="13">
        <v>86400</v>
      </c>
      <c r="W48" s="13">
        <v>216000</v>
      </c>
      <c r="X48" s="17" t="s">
        <v>275</v>
      </c>
      <c r="Y48" s="17" t="s">
        <v>276</v>
      </c>
      <c r="Z48" s="17" t="s">
        <v>277</v>
      </c>
      <c r="AA48" s="6" t="s">
        <v>337</v>
      </c>
      <c r="AC48" s="4">
        <v>43139</v>
      </c>
      <c r="AD48" s="14">
        <v>43373</v>
      </c>
      <c r="AE48" s="7" t="s">
        <v>340</v>
      </c>
      <c r="AG48" s="17" t="s">
        <v>279</v>
      </c>
      <c r="AH48" s="17" t="s">
        <v>280</v>
      </c>
      <c r="AI48" s="17">
        <v>461</v>
      </c>
      <c r="AJ48" s="17" t="s">
        <v>119</v>
      </c>
      <c r="AK48" s="17">
        <v>591</v>
      </c>
      <c r="AL48" s="5" t="s">
        <v>281</v>
      </c>
      <c r="AQ48" s="6" t="s">
        <v>282</v>
      </c>
      <c r="AR48" s="24" t="s">
        <v>397</v>
      </c>
      <c r="AS48" s="4">
        <v>43312</v>
      </c>
      <c r="AT48" s="4">
        <v>43312</v>
      </c>
      <c r="AU48" s="17" t="s">
        <v>283</v>
      </c>
    </row>
    <row r="49" spans="1:47" x14ac:dyDescent="0.25">
      <c r="A49" s="17">
        <v>2018</v>
      </c>
      <c r="B49" s="4">
        <v>43191</v>
      </c>
      <c r="C49" s="4">
        <v>43281</v>
      </c>
      <c r="D49" s="17" t="s">
        <v>111</v>
      </c>
      <c r="E49" s="17" t="s">
        <v>117</v>
      </c>
      <c r="F49" s="5" t="s">
        <v>152</v>
      </c>
      <c r="G49" s="6" t="s">
        <v>153</v>
      </c>
      <c r="H49" s="20" t="s">
        <v>352</v>
      </c>
      <c r="I49" s="6" t="s">
        <v>338</v>
      </c>
      <c r="J49">
        <v>662</v>
      </c>
      <c r="K49" s="17" t="s">
        <v>306</v>
      </c>
      <c r="L49" s="17" t="s">
        <v>307</v>
      </c>
      <c r="M49" s="17" t="s">
        <v>308</v>
      </c>
      <c r="O49" s="18" t="s">
        <v>324</v>
      </c>
      <c r="P49" s="6" t="s">
        <v>274</v>
      </c>
      <c r="Q49" s="6" t="s">
        <v>274</v>
      </c>
      <c r="R49" s="5" t="s">
        <v>152</v>
      </c>
      <c r="S49" s="4">
        <v>43139</v>
      </c>
      <c r="T49" s="13">
        <v>172413.79</v>
      </c>
      <c r="U49" s="13">
        <v>200000</v>
      </c>
      <c r="V49" s="13">
        <v>80000</v>
      </c>
      <c r="W49" s="13">
        <v>200000</v>
      </c>
      <c r="X49" s="17" t="s">
        <v>275</v>
      </c>
      <c r="Y49" s="17" t="s">
        <v>276</v>
      </c>
      <c r="Z49" s="17" t="s">
        <v>277</v>
      </c>
      <c r="AA49" s="6" t="s">
        <v>338</v>
      </c>
      <c r="AC49" s="4">
        <v>43139</v>
      </c>
      <c r="AD49" s="14">
        <v>43373</v>
      </c>
      <c r="AE49" s="7" t="s">
        <v>340</v>
      </c>
      <c r="AG49" s="17" t="s">
        <v>279</v>
      </c>
      <c r="AH49" s="17" t="s">
        <v>280</v>
      </c>
      <c r="AI49" s="17">
        <v>461</v>
      </c>
      <c r="AJ49" s="17" t="s">
        <v>119</v>
      </c>
      <c r="AK49" s="17">
        <v>591</v>
      </c>
      <c r="AL49" s="5" t="s">
        <v>281</v>
      </c>
      <c r="AQ49" s="6" t="s">
        <v>282</v>
      </c>
      <c r="AR49" s="24" t="s">
        <v>397</v>
      </c>
      <c r="AS49" s="4">
        <v>43312</v>
      </c>
      <c r="AT49" s="4">
        <v>43312</v>
      </c>
      <c r="AU49" s="17" t="s">
        <v>283</v>
      </c>
    </row>
    <row r="50" spans="1:47" x14ac:dyDescent="0.25">
      <c r="A50" s="17">
        <v>2018</v>
      </c>
      <c r="B50" s="4">
        <v>43191</v>
      </c>
      <c r="C50" s="4">
        <v>43281</v>
      </c>
      <c r="D50" s="17" t="s">
        <v>111</v>
      </c>
      <c r="E50" s="17" t="s">
        <v>117</v>
      </c>
      <c r="F50" s="5" t="s">
        <v>152</v>
      </c>
      <c r="G50" s="6" t="s">
        <v>153</v>
      </c>
      <c r="H50" s="20" t="s">
        <v>353</v>
      </c>
      <c r="I50" s="6" t="s">
        <v>339</v>
      </c>
      <c r="J50">
        <v>663</v>
      </c>
      <c r="K50" s="17" t="s">
        <v>309</v>
      </c>
      <c r="L50" s="17" t="s">
        <v>310</v>
      </c>
      <c r="M50" s="17" t="s">
        <v>311</v>
      </c>
      <c r="O50" s="18" t="s">
        <v>325</v>
      </c>
      <c r="P50" s="6" t="s">
        <v>274</v>
      </c>
      <c r="Q50" s="6" t="s">
        <v>274</v>
      </c>
      <c r="R50" s="5" t="s">
        <v>152</v>
      </c>
      <c r="S50" s="4">
        <v>43139</v>
      </c>
      <c r="T50" s="13">
        <v>215517.24</v>
      </c>
      <c r="U50" s="13">
        <v>250000</v>
      </c>
      <c r="V50" s="13">
        <v>100000</v>
      </c>
      <c r="W50" s="13">
        <v>250000</v>
      </c>
      <c r="X50" s="17" t="s">
        <v>275</v>
      </c>
      <c r="Y50" s="17" t="s">
        <v>276</v>
      </c>
      <c r="Z50" s="17" t="s">
        <v>277</v>
      </c>
      <c r="AA50" s="6" t="s">
        <v>339</v>
      </c>
      <c r="AC50" s="4">
        <v>43139</v>
      </c>
      <c r="AD50" s="14">
        <v>43373</v>
      </c>
      <c r="AE50" s="7" t="s">
        <v>340</v>
      </c>
      <c r="AG50" s="17" t="s">
        <v>279</v>
      </c>
      <c r="AH50" s="17" t="s">
        <v>280</v>
      </c>
      <c r="AI50" s="17">
        <v>461</v>
      </c>
      <c r="AJ50" s="17" t="s">
        <v>119</v>
      </c>
      <c r="AK50" s="17">
        <v>591</v>
      </c>
      <c r="AL50" s="5" t="s">
        <v>281</v>
      </c>
      <c r="AQ50" s="6" t="s">
        <v>282</v>
      </c>
      <c r="AR50" s="24" t="s">
        <v>397</v>
      </c>
      <c r="AS50" s="4">
        <v>43312</v>
      </c>
      <c r="AT50" s="4">
        <v>43312</v>
      </c>
      <c r="AU50" s="21" t="s">
        <v>283</v>
      </c>
    </row>
    <row r="51" spans="1:47" x14ac:dyDescent="0.25">
      <c r="A51">
        <v>2018</v>
      </c>
      <c r="B51" s="4">
        <v>43221</v>
      </c>
      <c r="C51" s="4">
        <v>43281</v>
      </c>
      <c r="D51" s="21" t="s">
        <v>111</v>
      </c>
      <c r="E51" s="21" t="s">
        <v>117</v>
      </c>
      <c r="F51" s="5" t="s">
        <v>152</v>
      </c>
      <c r="G51" s="6" t="s">
        <v>153</v>
      </c>
      <c r="H51" s="7" t="s">
        <v>390</v>
      </c>
      <c r="I51" s="6" t="s">
        <v>392</v>
      </c>
      <c r="J51">
        <v>664</v>
      </c>
      <c r="N51" s="21" t="s">
        <v>356</v>
      </c>
      <c r="O51" s="18" t="s">
        <v>358</v>
      </c>
      <c r="P51" s="6" t="s">
        <v>274</v>
      </c>
      <c r="Q51" s="6" t="s">
        <v>274</v>
      </c>
      <c r="R51" s="5" t="s">
        <v>152</v>
      </c>
      <c r="S51" s="4">
        <v>43194</v>
      </c>
      <c r="T51" s="13">
        <v>52221</v>
      </c>
      <c r="U51" s="13">
        <v>60576.36</v>
      </c>
      <c r="V51" s="13">
        <v>24230.54</v>
      </c>
      <c r="W51" s="13">
        <v>60576.36</v>
      </c>
      <c r="X51" s="21" t="s">
        <v>275</v>
      </c>
      <c r="Y51" s="21" t="s">
        <v>276</v>
      </c>
      <c r="Z51" s="21" t="s">
        <v>277</v>
      </c>
      <c r="AA51" s="6" t="s">
        <v>354</v>
      </c>
      <c r="AC51" s="4">
        <v>43194</v>
      </c>
      <c r="AD51" s="14">
        <v>43373</v>
      </c>
      <c r="AE51" s="7" t="s">
        <v>340</v>
      </c>
      <c r="AG51" s="21" t="s">
        <v>279</v>
      </c>
      <c r="AH51" s="21" t="s">
        <v>280</v>
      </c>
      <c r="AI51" s="21">
        <v>461</v>
      </c>
      <c r="AJ51" s="21" t="s">
        <v>119</v>
      </c>
      <c r="AK51" s="21">
        <v>591</v>
      </c>
      <c r="AL51" s="5" t="s">
        <v>281</v>
      </c>
      <c r="AQ51" s="6" t="s">
        <v>282</v>
      </c>
      <c r="AR51" s="24" t="s">
        <v>397</v>
      </c>
      <c r="AS51" s="4">
        <v>43312</v>
      </c>
      <c r="AT51" s="4">
        <v>43312</v>
      </c>
      <c r="AU51" s="21" t="s">
        <v>283</v>
      </c>
    </row>
    <row r="52" spans="1:47" x14ac:dyDescent="0.25">
      <c r="A52" s="21">
        <v>2018</v>
      </c>
      <c r="B52" s="4">
        <v>43221</v>
      </c>
      <c r="C52" s="4">
        <v>43281</v>
      </c>
      <c r="D52" s="21" t="s">
        <v>111</v>
      </c>
      <c r="E52" s="21" t="s">
        <v>117</v>
      </c>
      <c r="F52" s="5" t="s">
        <v>152</v>
      </c>
      <c r="G52" s="6" t="s">
        <v>153</v>
      </c>
      <c r="H52" s="7" t="s">
        <v>391</v>
      </c>
      <c r="I52" s="6" t="s">
        <v>393</v>
      </c>
      <c r="J52">
        <v>665</v>
      </c>
      <c r="N52" s="21" t="s">
        <v>357</v>
      </c>
      <c r="O52" s="18" t="s">
        <v>359</v>
      </c>
      <c r="P52" s="6" t="s">
        <v>274</v>
      </c>
      <c r="Q52" s="6" t="s">
        <v>274</v>
      </c>
      <c r="R52" s="5" t="s">
        <v>152</v>
      </c>
      <c r="S52" s="4">
        <v>43194</v>
      </c>
      <c r="T52" s="13">
        <v>25000</v>
      </c>
      <c r="U52" s="13">
        <v>29000</v>
      </c>
      <c r="V52" s="13">
        <v>11600</v>
      </c>
      <c r="W52" s="13">
        <v>29000</v>
      </c>
      <c r="X52" s="21" t="s">
        <v>275</v>
      </c>
      <c r="Y52" s="21" t="s">
        <v>276</v>
      </c>
      <c r="Z52" s="21" t="s">
        <v>277</v>
      </c>
      <c r="AA52" s="6" t="s">
        <v>355</v>
      </c>
      <c r="AC52" s="4">
        <v>43194</v>
      </c>
      <c r="AD52" s="14">
        <v>43373</v>
      </c>
      <c r="AE52" s="7" t="s">
        <v>340</v>
      </c>
      <c r="AG52" s="21" t="s">
        <v>279</v>
      </c>
      <c r="AH52" s="21" t="s">
        <v>280</v>
      </c>
      <c r="AI52" s="21">
        <v>461</v>
      </c>
      <c r="AJ52" s="21" t="s">
        <v>119</v>
      </c>
      <c r="AK52" s="21">
        <v>591</v>
      </c>
      <c r="AL52" s="5" t="s">
        <v>281</v>
      </c>
      <c r="AQ52" s="6" t="s">
        <v>282</v>
      </c>
      <c r="AR52" s="24" t="s">
        <v>397</v>
      </c>
      <c r="AS52" s="4">
        <v>43312</v>
      </c>
      <c r="AT52" s="4">
        <v>43312</v>
      </c>
      <c r="AU52" s="21" t="s">
        <v>283</v>
      </c>
    </row>
    <row r="53" spans="1:47" x14ac:dyDescent="0.25">
      <c r="A53">
        <v>2018</v>
      </c>
      <c r="B53" s="4">
        <v>43282</v>
      </c>
      <c r="C53" s="4">
        <v>43312</v>
      </c>
      <c r="D53" t="s">
        <v>111</v>
      </c>
      <c r="E53" t="s">
        <v>117</v>
      </c>
      <c r="F53" s="5" t="s">
        <v>152</v>
      </c>
      <c r="G53" s="6" t="s">
        <v>153</v>
      </c>
      <c r="H53" s="7" t="s">
        <v>402</v>
      </c>
      <c r="I53" s="6" t="s">
        <v>394</v>
      </c>
      <c r="J53">
        <v>666</v>
      </c>
      <c r="N53" t="s">
        <v>395</v>
      </c>
      <c r="O53" s="18" t="s">
        <v>396</v>
      </c>
      <c r="P53" s="6" t="s">
        <v>274</v>
      </c>
      <c r="Q53" s="6" t="s">
        <v>274</v>
      </c>
      <c r="R53" s="5" t="s">
        <v>152</v>
      </c>
      <c r="S53" s="4">
        <v>43287</v>
      </c>
      <c r="T53" s="13">
        <v>172413.79</v>
      </c>
      <c r="U53" s="13">
        <v>200000</v>
      </c>
      <c r="V53" s="13">
        <v>80000</v>
      </c>
      <c r="W53" s="13">
        <v>200000</v>
      </c>
      <c r="X53" t="s">
        <v>275</v>
      </c>
      <c r="Y53" s="24" t="s">
        <v>276</v>
      </c>
      <c r="Z53" s="24" t="s">
        <v>277</v>
      </c>
      <c r="AA53" s="6" t="s">
        <v>394</v>
      </c>
      <c r="AC53" s="4">
        <v>43287</v>
      </c>
      <c r="AD53" s="4">
        <v>43373</v>
      </c>
      <c r="AE53" s="7" t="s">
        <v>340</v>
      </c>
      <c r="AG53" s="24" t="s">
        <v>279</v>
      </c>
      <c r="AH53" s="24" t="s">
        <v>280</v>
      </c>
      <c r="AI53">
        <v>461</v>
      </c>
      <c r="AJ53" t="s">
        <v>119</v>
      </c>
      <c r="AK53">
        <v>591</v>
      </c>
      <c r="AL53" s="5" t="s">
        <v>281</v>
      </c>
      <c r="AQ53" s="6" t="s">
        <v>282</v>
      </c>
      <c r="AR53" s="24" t="s">
        <v>397</v>
      </c>
      <c r="AS53" s="4">
        <v>43312</v>
      </c>
      <c r="AT53" s="4">
        <v>43312</v>
      </c>
      <c r="AU53" s="24" t="s">
        <v>283</v>
      </c>
    </row>
    <row r="54" spans="1:47" x14ac:dyDescent="0.25">
      <c r="A54">
        <v>2018</v>
      </c>
      <c r="B54" s="4">
        <v>43282</v>
      </c>
      <c r="C54" s="4">
        <v>43312</v>
      </c>
      <c r="D54" t="s">
        <v>111</v>
      </c>
      <c r="E54" t="s">
        <v>117</v>
      </c>
      <c r="F54" s="5" t="s">
        <v>152</v>
      </c>
      <c r="G54" s="6" t="s">
        <v>153</v>
      </c>
      <c r="H54" s="7" t="s">
        <v>401</v>
      </c>
      <c r="I54" s="6" t="s">
        <v>398</v>
      </c>
      <c r="J54">
        <v>667</v>
      </c>
      <c r="N54" t="s">
        <v>399</v>
      </c>
      <c r="O54" s="18" t="s">
        <v>400</v>
      </c>
      <c r="P54" s="6" t="s">
        <v>274</v>
      </c>
      <c r="Q54" s="6" t="s">
        <v>274</v>
      </c>
      <c r="R54" s="5" t="s">
        <v>152</v>
      </c>
      <c r="S54" s="4">
        <v>43287</v>
      </c>
      <c r="T54" s="13">
        <v>172413.79</v>
      </c>
      <c r="U54" s="13">
        <v>200000</v>
      </c>
      <c r="V54" s="13">
        <v>80000</v>
      </c>
      <c r="W54" s="13">
        <v>200000</v>
      </c>
      <c r="X54" s="24" t="s">
        <v>275</v>
      </c>
      <c r="Y54" s="24" t="s">
        <v>276</v>
      </c>
      <c r="Z54" s="24" t="s">
        <v>277</v>
      </c>
      <c r="AA54" s="6" t="s">
        <v>398</v>
      </c>
      <c r="AC54" s="4">
        <v>43287</v>
      </c>
      <c r="AD54" s="4">
        <v>43373</v>
      </c>
      <c r="AE54" s="7" t="s">
        <v>340</v>
      </c>
      <c r="AG54" s="24" t="s">
        <v>279</v>
      </c>
      <c r="AH54" s="24" t="s">
        <v>280</v>
      </c>
      <c r="AI54">
        <v>461</v>
      </c>
      <c r="AJ54" t="s">
        <v>119</v>
      </c>
      <c r="AK54">
        <v>591</v>
      </c>
      <c r="AL54" s="5" t="s">
        <v>281</v>
      </c>
      <c r="AQ54" s="6" t="s">
        <v>282</v>
      </c>
      <c r="AR54" s="24" t="s">
        <v>397</v>
      </c>
      <c r="AS54" s="4">
        <v>43312</v>
      </c>
      <c r="AT54" s="4">
        <v>43312</v>
      </c>
      <c r="AU54" s="24" t="s">
        <v>283</v>
      </c>
    </row>
    <row r="55" spans="1:47" x14ac:dyDescent="0.25">
      <c r="A55" s="25">
        <v>2018</v>
      </c>
      <c r="B55" s="4">
        <v>43313</v>
      </c>
      <c r="C55" s="4">
        <v>43343</v>
      </c>
      <c r="D55" s="25" t="s">
        <v>111</v>
      </c>
      <c r="E55" s="25" t="s">
        <v>117</v>
      </c>
      <c r="F55" s="5" t="s">
        <v>152</v>
      </c>
      <c r="G55" s="6" t="s">
        <v>153</v>
      </c>
      <c r="H55" s="8" t="s">
        <v>411</v>
      </c>
      <c r="I55" s="6" t="s">
        <v>184</v>
      </c>
      <c r="J55">
        <v>668</v>
      </c>
      <c r="K55" s="25"/>
      <c r="L55" s="25"/>
      <c r="M55" s="25"/>
      <c r="N55" s="6" t="s">
        <v>221</v>
      </c>
      <c r="O55" s="6" t="s">
        <v>222</v>
      </c>
      <c r="P55" s="6" t="s">
        <v>274</v>
      </c>
      <c r="Q55" s="6" t="s">
        <v>274</v>
      </c>
      <c r="R55" s="5" t="s">
        <v>152</v>
      </c>
      <c r="S55" s="4">
        <v>43314</v>
      </c>
      <c r="T55" s="13">
        <v>1508620.69</v>
      </c>
      <c r="U55" s="13">
        <v>1750000</v>
      </c>
      <c r="V55" s="13">
        <v>700000</v>
      </c>
      <c r="W55" s="13">
        <v>1750000</v>
      </c>
      <c r="X55" s="25" t="s">
        <v>275</v>
      </c>
      <c r="Y55" s="25" t="s">
        <v>276</v>
      </c>
      <c r="Z55" s="25" t="s">
        <v>277</v>
      </c>
      <c r="AA55" s="6" t="s">
        <v>184</v>
      </c>
      <c r="AC55" s="4">
        <v>43314</v>
      </c>
      <c r="AD55" s="4">
        <v>43373</v>
      </c>
      <c r="AE55" s="7" t="s">
        <v>340</v>
      </c>
      <c r="AG55" s="25" t="s">
        <v>279</v>
      </c>
      <c r="AH55" s="25" t="s">
        <v>280</v>
      </c>
      <c r="AI55" s="25">
        <v>461</v>
      </c>
      <c r="AJ55" s="25" t="s">
        <v>119</v>
      </c>
      <c r="AK55" s="25">
        <v>591</v>
      </c>
      <c r="AL55" s="5" t="s">
        <v>281</v>
      </c>
      <c r="AQ55" s="6" t="s">
        <v>282</v>
      </c>
      <c r="AR55" s="25" t="s">
        <v>397</v>
      </c>
      <c r="AS55" s="4">
        <v>43343</v>
      </c>
      <c r="AT55" s="4">
        <v>43343</v>
      </c>
      <c r="AU55" s="25" t="s">
        <v>283</v>
      </c>
    </row>
    <row r="56" spans="1:47" x14ac:dyDescent="0.25">
      <c r="A56" s="25">
        <v>2018</v>
      </c>
      <c r="B56" s="4">
        <v>43313</v>
      </c>
      <c r="C56" s="4">
        <v>43343</v>
      </c>
      <c r="D56" s="25" t="s">
        <v>111</v>
      </c>
      <c r="E56" s="25" t="s">
        <v>117</v>
      </c>
      <c r="F56" s="5" t="s">
        <v>152</v>
      </c>
      <c r="G56" s="6" t="s">
        <v>153</v>
      </c>
      <c r="H56" s="8" t="s">
        <v>412</v>
      </c>
      <c r="I56" s="6" t="s">
        <v>185</v>
      </c>
      <c r="J56">
        <v>669</v>
      </c>
      <c r="K56" s="25"/>
      <c r="L56" s="25"/>
      <c r="M56" s="25"/>
      <c r="N56" s="6" t="s">
        <v>223</v>
      </c>
      <c r="O56" s="6" t="s">
        <v>224</v>
      </c>
      <c r="P56" s="6" t="s">
        <v>274</v>
      </c>
      <c r="Q56" s="6" t="s">
        <v>274</v>
      </c>
      <c r="R56" s="5" t="s">
        <v>152</v>
      </c>
      <c r="S56" s="4">
        <v>43314</v>
      </c>
      <c r="T56" s="13">
        <v>862068.97</v>
      </c>
      <c r="U56" s="13">
        <v>1000000</v>
      </c>
      <c r="V56" s="13">
        <v>400000</v>
      </c>
      <c r="W56" s="13">
        <v>1000000</v>
      </c>
      <c r="X56" s="25" t="s">
        <v>275</v>
      </c>
      <c r="Y56" s="25" t="s">
        <v>276</v>
      </c>
      <c r="Z56" s="25" t="s">
        <v>277</v>
      </c>
      <c r="AA56" s="6" t="s">
        <v>185</v>
      </c>
      <c r="AC56" s="4">
        <v>43314</v>
      </c>
      <c r="AD56" s="4">
        <v>43373</v>
      </c>
      <c r="AE56" s="7" t="s">
        <v>340</v>
      </c>
      <c r="AG56" s="25" t="s">
        <v>279</v>
      </c>
      <c r="AH56" s="25" t="s">
        <v>280</v>
      </c>
      <c r="AI56" s="25">
        <v>461</v>
      </c>
      <c r="AJ56" s="25" t="s">
        <v>119</v>
      </c>
      <c r="AK56" s="25">
        <v>591</v>
      </c>
      <c r="AL56" s="5" t="s">
        <v>281</v>
      </c>
      <c r="AQ56" s="6" t="s">
        <v>282</v>
      </c>
      <c r="AR56" s="25" t="s">
        <v>397</v>
      </c>
      <c r="AS56" s="4">
        <v>43343</v>
      </c>
      <c r="AT56" s="4">
        <v>43343</v>
      </c>
      <c r="AU56" s="25" t="s">
        <v>283</v>
      </c>
    </row>
    <row r="57" spans="1:47" x14ac:dyDescent="0.25">
      <c r="A57" s="25">
        <v>2018</v>
      </c>
      <c r="B57" s="4">
        <v>43313</v>
      </c>
      <c r="C57" s="4">
        <v>43343</v>
      </c>
      <c r="D57" s="25" t="s">
        <v>111</v>
      </c>
      <c r="E57" s="25" t="s">
        <v>117</v>
      </c>
      <c r="F57" s="5" t="s">
        <v>152</v>
      </c>
      <c r="G57" s="6" t="s">
        <v>153</v>
      </c>
      <c r="H57" s="8" t="s">
        <v>413</v>
      </c>
      <c r="I57" s="6" t="s">
        <v>186</v>
      </c>
      <c r="J57">
        <v>670</v>
      </c>
      <c r="K57" s="25"/>
      <c r="L57" s="25"/>
      <c r="M57" s="25"/>
      <c r="N57" s="6" t="s">
        <v>225</v>
      </c>
      <c r="O57" s="11" t="s">
        <v>226</v>
      </c>
      <c r="P57" s="6" t="s">
        <v>274</v>
      </c>
      <c r="Q57" s="6" t="s">
        <v>274</v>
      </c>
      <c r="R57" s="5" t="s">
        <v>152</v>
      </c>
      <c r="S57" s="4">
        <v>43314</v>
      </c>
      <c r="T57" s="13">
        <v>1155172.4099999999</v>
      </c>
      <c r="U57" s="13">
        <v>1340000</v>
      </c>
      <c r="V57" s="13">
        <v>536000</v>
      </c>
      <c r="W57" s="13">
        <v>1340000</v>
      </c>
      <c r="X57" s="25" t="s">
        <v>275</v>
      </c>
      <c r="Y57" s="25" t="s">
        <v>276</v>
      </c>
      <c r="Z57" s="25" t="s">
        <v>277</v>
      </c>
      <c r="AA57" s="6" t="s">
        <v>186</v>
      </c>
      <c r="AC57" s="4">
        <v>43314</v>
      </c>
      <c r="AD57" s="4">
        <v>43373</v>
      </c>
      <c r="AE57" s="7" t="s">
        <v>340</v>
      </c>
      <c r="AG57" s="25" t="s">
        <v>279</v>
      </c>
      <c r="AH57" s="25" t="s">
        <v>280</v>
      </c>
      <c r="AI57" s="25">
        <v>461</v>
      </c>
      <c r="AJ57" s="25" t="s">
        <v>119</v>
      </c>
      <c r="AK57" s="25">
        <v>591</v>
      </c>
      <c r="AL57" s="5" t="s">
        <v>281</v>
      </c>
      <c r="AQ57" s="6" t="s">
        <v>282</v>
      </c>
      <c r="AR57" s="25" t="s">
        <v>397</v>
      </c>
      <c r="AS57" s="4">
        <v>43343</v>
      </c>
      <c r="AT57" s="4">
        <v>43343</v>
      </c>
      <c r="AU57" s="25" t="s">
        <v>283</v>
      </c>
    </row>
    <row r="58" spans="1:47" x14ac:dyDescent="0.25">
      <c r="A58" s="25">
        <v>2018</v>
      </c>
      <c r="B58" s="4">
        <v>43313</v>
      </c>
      <c r="C58" s="4">
        <v>43343</v>
      </c>
      <c r="D58" s="25" t="s">
        <v>111</v>
      </c>
      <c r="E58" s="25" t="s">
        <v>117</v>
      </c>
      <c r="F58" s="5" t="s">
        <v>152</v>
      </c>
      <c r="G58" s="6" t="s">
        <v>153</v>
      </c>
      <c r="H58" s="8" t="s">
        <v>414</v>
      </c>
      <c r="I58" s="6" t="s">
        <v>187</v>
      </c>
      <c r="J58">
        <v>671</v>
      </c>
      <c r="K58" s="25"/>
      <c r="L58" s="25"/>
      <c r="M58" s="25"/>
      <c r="N58" s="6" t="s">
        <v>227</v>
      </c>
      <c r="O58" s="11" t="s">
        <v>228</v>
      </c>
      <c r="P58" s="6" t="s">
        <v>274</v>
      </c>
      <c r="Q58" s="6" t="s">
        <v>274</v>
      </c>
      <c r="R58" s="5" t="s">
        <v>152</v>
      </c>
      <c r="S58" s="4">
        <v>43314</v>
      </c>
      <c r="T58" s="13">
        <v>603448.28</v>
      </c>
      <c r="U58" s="13">
        <v>700000</v>
      </c>
      <c r="V58" s="13">
        <v>280000</v>
      </c>
      <c r="W58" s="13">
        <v>700000</v>
      </c>
      <c r="X58" s="25" t="s">
        <v>275</v>
      </c>
      <c r="Y58" s="25" t="s">
        <v>276</v>
      </c>
      <c r="Z58" s="25" t="s">
        <v>277</v>
      </c>
      <c r="AA58" s="6" t="s">
        <v>187</v>
      </c>
      <c r="AC58" s="4">
        <v>43314</v>
      </c>
      <c r="AD58" s="4">
        <v>43373</v>
      </c>
      <c r="AE58" s="7" t="s">
        <v>340</v>
      </c>
      <c r="AG58" s="25" t="s">
        <v>279</v>
      </c>
      <c r="AH58" s="25" t="s">
        <v>280</v>
      </c>
      <c r="AI58" s="25">
        <v>461</v>
      </c>
      <c r="AJ58" s="25" t="s">
        <v>119</v>
      </c>
      <c r="AK58" s="25">
        <v>591</v>
      </c>
      <c r="AL58" s="5" t="s">
        <v>281</v>
      </c>
      <c r="AQ58" s="6" t="s">
        <v>282</v>
      </c>
      <c r="AR58" s="25" t="s">
        <v>397</v>
      </c>
      <c r="AS58" s="4">
        <v>43343</v>
      </c>
      <c r="AT58" s="4">
        <v>43343</v>
      </c>
      <c r="AU58" s="25" t="s">
        <v>283</v>
      </c>
    </row>
    <row r="59" spans="1:47" x14ac:dyDescent="0.25">
      <c r="A59" s="25">
        <v>2018</v>
      </c>
      <c r="B59" s="4">
        <v>43313</v>
      </c>
      <c r="C59" s="4">
        <v>43343</v>
      </c>
      <c r="D59" s="25" t="s">
        <v>111</v>
      </c>
      <c r="E59" s="25" t="s">
        <v>117</v>
      </c>
      <c r="F59" s="5" t="s">
        <v>152</v>
      </c>
      <c r="G59" s="6" t="s">
        <v>153</v>
      </c>
      <c r="H59" s="8" t="s">
        <v>415</v>
      </c>
      <c r="I59" s="6" t="s">
        <v>188</v>
      </c>
      <c r="J59">
        <v>672</v>
      </c>
      <c r="K59" s="25"/>
      <c r="L59" s="25"/>
      <c r="M59" s="25"/>
      <c r="N59" s="6" t="s">
        <v>229</v>
      </c>
      <c r="O59" s="11" t="s">
        <v>230</v>
      </c>
      <c r="P59" s="6" t="s">
        <v>274</v>
      </c>
      <c r="Q59" s="6" t="s">
        <v>274</v>
      </c>
      <c r="R59" s="5" t="s">
        <v>152</v>
      </c>
      <c r="S59" s="4">
        <v>43314</v>
      </c>
      <c r="T59" s="13">
        <v>974137.93</v>
      </c>
      <c r="U59" s="13">
        <v>1130000</v>
      </c>
      <c r="V59" s="13">
        <v>452000</v>
      </c>
      <c r="W59" s="13">
        <v>1130000</v>
      </c>
      <c r="X59" s="25" t="s">
        <v>275</v>
      </c>
      <c r="Y59" s="25" t="s">
        <v>276</v>
      </c>
      <c r="Z59" s="25" t="s">
        <v>277</v>
      </c>
      <c r="AA59" s="6" t="s">
        <v>188</v>
      </c>
      <c r="AC59" s="4">
        <v>43314</v>
      </c>
      <c r="AD59" s="4">
        <v>43373</v>
      </c>
      <c r="AE59" s="7" t="s">
        <v>340</v>
      </c>
      <c r="AG59" s="25" t="s">
        <v>279</v>
      </c>
      <c r="AH59" s="25" t="s">
        <v>280</v>
      </c>
      <c r="AI59" s="25">
        <v>461</v>
      </c>
      <c r="AJ59" s="25" t="s">
        <v>119</v>
      </c>
      <c r="AK59" s="25">
        <v>591</v>
      </c>
      <c r="AL59" s="5" t="s">
        <v>281</v>
      </c>
      <c r="AQ59" s="6" t="s">
        <v>282</v>
      </c>
      <c r="AR59" s="25" t="s">
        <v>397</v>
      </c>
      <c r="AS59" s="4">
        <v>43343</v>
      </c>
      <c r="AT59" s="4">
        <v>43343</v>
      </c>
      <c r="AU59" s="25" t="s">
        <v>283</v>
      </c>
    </row>
    <row r="60" spans="1:47" x14ac:dyDescent="0.25">
      <c r="A60" s="25">
        <v>2018</v>
      </c>
      <c r="B60" s="4">
        <v>43313</v>
      </c>
      <c r="C60" s="4">
        <v>43343</v>
      </c>
      <c r="D60" s="25" t="s">
        <v>111</v>
      </c>
      <c r="E60" s="25" t="s">
        <v>117</v>
      </c>
      <c r="F60" s="5" t="s">
        <v>152</v>
      </c>
      <c r="G60" s="6" t="s">
        <v>153</v>
      </c>
      <c r="H60" s="8" t="s">
        <v>416</v>
      </c>
      <c r="I60" s="6" t="s">
        <v>189</v>
      </c>
      <c r="J60">
        <v>673</v>
      </c>
      <c r="K60" s="25"/>
      <c r="L60" s="25"/>
      <c r="M60" s="25"/>
      <c r="N60" s="6" t="s">
        <v>231</v>
      </c>
      <c r="O60" s="11" t="s">
        <v>232</v>
      </c>
      <c r="P60" s="6" t="s">
        <v>274</v>
      </c>
      <c r="Q60" s="6" t="s">
        <v>274</v>
      </c>
      <c r="R60" s="5" t="s">
        <v>152</v>
      </c>
      <c r="S60" s="4">
        <v>43314</v>
      </c>
      <c r="T60" s="13">
        <v>258620.69</v>
      </c>
      <c r="U60" s="13">
        <v>300000</v>
      </c>
      <c r="V60" s="13">
        <v>120000</v>
      </c>
      <c r="W60" s="13">
        <v>300000</v>
      </c>
      <c r="X60" s="25" t="s">
        <v>275</v>
      </c>
      <c r="Y60" s="25" t="s">
        <v>276</v>
      </c>
      <c r="Z60" s="25" t="s">
        <v>277</v>
      </c>
      <c r="AA60" s="6" t="s">
        <v>189</v>
      </c>
      <c r="AC60" s="4">
        <v>43314</v>
      </c>
      <c r="AD60" s="4">
        <v>43373</v>
      </c>
      <c r="AE60" s="7" t="s">
        <v>340</v>
      </c>
      <c r="AG60" s="25" t="s">
        <v>279</v>
      </c>
      <c r="AH60" s="25" t="s">
        <v>280</v>
      </c>
      <c r="AI60" s="25">
        <v>461</v>
      </c>
      <c r="AJ60" s="25" t="s">
        <v>119</v>
      </c>
      <c r="AK60" s="25">
        <v>591</v>
      </c>
      <c r="AL60" s="5" t="s">
        <v>281</v>
      </c>
      <c r="AQ60" s="6" t="s">
        <v>282</v>
      </c>
      <c r="AR60" s="25" t="s">
        <v>397</v>
      </c>
      <c r="AS60" s="4">
        <v>43343</v>
      </c>
      <c r="AT60" s="4">
        <v>43343</v>
      </c>
      <c r="AU60" s="25" t="s">
        <v>283</v>
      </c>
    </row>
    <row r="61" spans="1:47" x14ac:dyDescent="0.25">
      <c r="A61" s="25">
        <v>2018</v>
      </c>
      <c r="B61" s="4">
        <v>43313</v>
      </c>
      <c r="C61" s="4">
        <v>43343</v>
      </c>
      <c r="D61" s="25" t="s">
        <v>111</v>
      </c>
      <c r="E61" s="25" t="s">
        <v>117</v>
      </c>
      <c r="F61" s="5" t="s">
        <v>152</v>
      </c>
      <c r="G61" s="6" t="s">
        <v>153</v>
      </c>
      <c r="H61" s="8" t="s">
        <v>417</v>
      </c>
      <c r="I61" s="6" t="s">
        <v>191</v>
      </c>
      <c r="J61">
        <v>674</v>
      </c>
      <c r="K61" s="25"/>
      <c r="L61" s="25"/>
      <c r="M61" s="25"/>
      <c r="N61" s="6" t="s">
        <v>235</v>
      </c>
      <c r="O61" s="11" t="s">
        <v>236</v>
      </c>
      <c r="P61" s="6" t="s">
        <v>274</v>
      </c>
      <c r="Q61" s="6" t="s">
        <v>274</v>
      </c>
      <c r="R61" s="5" t="s">
        <v>152</v>
      </c>
      <c r="S61" s="4">
        <v>43314</v>
      </c>
      <c r="T61" s="13">
        <v>3448275.86</v>
      </c>
      <c r="U61" s="13">
        <v>4000000</v>
      </c>
      <c r="V61" s="13">
        <v>1600000</v>
      </c>
      <c r="W61" s="13">
        <v>4000000</v>
      </c>
      <c r="X61" s="25" t="s">
        <v>275</v>
      </c>
      <c r="Y61" s="25" t="s">
        <v>276</v>
      </c>
      <c r="Z61" s="25" t="s">
        <v>277</v>
      </c>
      <c r="AA61" s="6" t="s">
        <v>191</v>
      </c>
      <c r="AC61" s="4">
        <v>43314</v>
      </c>
      <c r="AD61" s="4">
        <v>43373</v>
      </c>
      <c r="AE61" s="7" t="s">
        <v>340</v>
      </c>
      <c r="AG61" s="25" t="s">
        <v>279</v>
      </c>
      <c r="AH61" s="25" t="s">
        <v>280</v>
      </c>
      <c r="AI61" s="25">
        <v>461</v>
      </c>
      <c r="AJ61" s="25" t="s">
        <v>119</v>
      </c>
      <c r="AK61" s="25">
        <v>591</v>
      </c>
      <c r="AL61" s="5" t="s">
        <v>281</v>
      </c>
      <c r="AQ61" s="6" t="s">
        <v>282</v>
      </c>
      <c r="AR61" s="25" t="s">
        <v>397</v>
      </c>
      <c r="AS61" s="4">
        <v>43343</v>
      </c>
      <c r="AT61" s="4">
        <v>43343</v>
      </c>
      <c r="AU61" s="25" t="s">
        <v>283</v>
      </c>
    </row>
    <row r="62" spans="1:47" x14ac:dyDescent="0.25">
      <c r="A62" s="25">
        <v>2018</v>
      </c>
      <c r="B62" s="4">
        <v>43313</v>
      </c>
      <c r="C62" s="4">
        <v>43343</v>
      </c>
      <c r="D62" s="25" t="s">
        <v>111</v>
      </c>
      <c r="E62" s="25" t="s">
        <v>117</v>
      </c>
      <c r="F62" s="5" t="s">
        <v>152</v>
      </c>
      <c r="G62" s="6" t="s">
        <v>153</v>
      </c>
      <c r="H62" s="8" t="s">
        <v>418</v>
      </c>
      <c r="I62" s="6" t="s">
        <v>192</v>
      </c>
      <c r="J62">
        <v>675</v>
      </c>
      <c r="K62" s="25"/>
      <c r="L62" s="25"/>
      <c r="M62" s="25"/>
      <c r="N62" s="6" t="s">
        <v>237</v>
      </c>
      <c r="O62" s="11" t="s">
        <v>238</v>
      </c>
      <c r="P62" s="6" t="s">
        <v>274</v>
      </c>
      <c r="Q62" s="6" t="s">
        <v>274</v>
      </c>
      <c r="R62" s="5" t="s">
        <v>152</v>
      </c>
      <c r="S62" s="4">
        <v>43314</v>
      </c>
      <c r="T62" s="13">
        <v>775862.07</v>
      </c>
      <c r="U62" s="13">
        <v>900000</v>
      </c>
      <c r="V62" s="13">
        <v>360000</v>
      </c>
      <c r="W62" s="13">
        <v>900000</v>
      </c>
      <c r="X62" s="25" t="s">
        <v>275</v>
      </c>
      <c r="Y62" s="25" t="s">
        <v>276</v>
      </c>
      <c r="Z62" s="25" t="s">
        <v>277</v>
      </c>
      <c r="AA62" s="6" t="s">
        <v>192</v>
      </c>
      <c r="AC62" s="4">
        <v>43314</v>
      </c>
      <c r="AD62" s="4">
        <v>43373</v>
      </c>
      <c r="AE62" s="7" t="s">
        <v>340</v>
      </c>
      <c r="AG62" s="25" t="s">
        <v>279</v>
      </c>
      <c r="AH62" s="25" t="s">
        <v>280</v>
      </c>
      <c r="AI62" s="25">
        <v>461</v>
      </c>
      <c r="AJ62" s="25" t="s">
        <v>119</v>
      </c>
      <c r="AK62" s="25">
        <v>591</v>
      </c>
      <c r="AL62" s="5" t="s">
        <v>281</v>
      </c>
      <c r="AQ62" s="6" t="s">
        <v>282</v>
      </c>
      <c r="AR62" s="25" t="s">
        <v>397</v>
      </c>
      <c r="AS62" s="4">
        <v>43343</v>
      </c>
      <c r="AT62" s="4">
        <v>43343</v>
      </c>
      <c r="AU62" s="25" t="s">
        <v>283</v>
      </c>
    </row>
    <row r="63" spans="1:47" x14ac:dyDescent="0.25">
      <c r="A63" s="25">
        <v>2018</v>
      </c>
      <c r="B63" s="4">
        <v>43313</v>
      </c>
      <c r="C63" s="4">
        <v>43343</v>
      </c>
      <c r="D63" s="25" t="s">
        <v>111</v>
      </c>
      <c r="E63" s="25" t="s">
        <v>117</v>
      </c>
      <c r="F63" s="5" t="s">
        <v>152</v>
      </c>
      <c r="G63" s="6" t="s">
        <v>153</v>
      </c>
      <c r="H63" s="8" t="s">
        <v>419</v>
      </c>
      <c r="I63" s="6" t="s">
        <v>193</v>
      </c>
      <c r="J63">
        <v>676</v>
      </c>
      <c r="K63" s="25"/>
      <c r="L63" s="25"/>
      <c r="M63" s="25"/>
      <c r="N63" s="6" t="s">
        <v>239</v>
      </c>
      <c r="O63" s="11" t="s">
        <v>240</v>
      </c>
      <c r="P63" s="6" t="s">
        <v>274</v>
      </c>
      <c r="Q63" s="6" t="s">
        <v>274</v>
      </c>
      <c r="R63" s="5" t="s">
        <v>152</v>
      </c>
      <c r="S63" s="4">
        <v>43314</v>
      </c>
      <c r="T63" s="13">
        <v>224137.93</v>
      </c>
      <c r="U63" s="13">
        <v>260000</v>
      </c>
      <c r="V63" s="13">
        <v>104000</v>
      </c>
      <c r="W63" s="13">
        <v>260000</v>
      </c>
      <c r="X63" s="25" t="s">
        <v>275</v>
      </c>
      <c r="Y63" s="25" t="s">
        <v>276</v>
      </c>
      <c r="Z63" s="25" t="s">
        <v>277</v>
      </c>
      <c r="AA63" s="6" t="s">
        <v>193</v>
      </c>
      <c r="AC63" s="4">
        <v>43314</v>
      </c>
      <c r="AD63" s="4">
        <v>43373</v>
      </c>
      <c r="AE63" s="7" t="s">
        <v>340</v>
      </c>
      <c r="AG63" s="25" t="s">
        <v>279</v>
      </c>
      <c r="AH63" s="25" t="s">
        <v>280</v>
      </c>
      <c r="AI63" s="25">
        <v>461</v>
      </c>
      <c r="AJ63" s="25" t="s">
        <v>119</v>
      </c>
      <c r="AK63" s="25">
        <v>591</v>
      </c>
      <c r="AL63" s="5" t="s">
        <v>281</v>
      </c>
      <c r="AQ63" s="6" t="s">
        <v>282</v>
      </c>
      <c r="AR63" s="25" t="s">
        <v>397</v>
      </c>
      <c r="AS63" s="4">
        <v>43343</v>
      </c>
      <c r="AT63" s="4">
        <v>43343</v>
      </c>
      <c r="AU63" s="25" t="s">
        <v>283</v>
      </c>
    </row>
    <row r="64" spans="1:47" x14ac:dyDescent="0.25">
      <c r="A64" s="25">
        <v>2018</v>
      </c>
      <c r="B64" s="4">
        <v>43313</v>
      </c>
      <c r="C64" s="4">
        <v>43343</v>
      </c>
      <c r="D64" s="25" t="s">
        <v>111</v>
      </c>
      <c r="E64" s="25" t="s">
        <v>117</v>
      </c>
      <c r="F64" s="5" t="s">
        <v>152</v>
      </c>
      <c r="G64" s="6" t="s">
        <v>153</v>
      </c>
      <c r="H64" s="8" t="s">
        <v>420</v>
      </c>
      <c r="I64" s="6" t="s">
        <v>195</v>
      </c>
      <c r="J64">
        <v>677</v>
      </c>
      <c r="K64" s="25"/>
      <c r="L64" s="25"/>
      <c r="M64" s="25"/>
      <c r="N64" s="6" t="s">
        <v>242</v>
      </c>
      <c r="O64" s="11" t="s">
        <v>243</v>
      </c>
      <c r="P64" s="6" t="s">
        <v>274</v>
      </c>
      <c r="Q64" s="6" t="s">
        <v>274</v>
      </c>
      <c r="R64" s="5" t="s">
        <v>152</v>
      </c>
      <c r="S64" s="4">
        <v>43314</v>
      </c>
      <c r="T64" s="13">
        <v>491379.31</v>
      </c>
      <c r="U64" s="13">
        <v>570000</v>
      </c>
      <c r="V64" s="13">
        <v>228000</v>
      </c>
      <c r="W64" s="13">
        <v>570000</v>
      </c>
      <c r="X64" s="25" t="s">
        <v>275</v>
      </c>
      <c r="Y64" s="25" t="s">
        <v>276</v>
      </c>
      <c r="Z64" s="25" t="s">
        <v>277</v>
      </c>
      <c r="AA64" s="6" t="s">
        <v>195</v>
      </c>
      <c r="AC64" s="4">
        <v>43314</v>
      </c>
      <c r="AD64" s="4">
        <v>43373</v>
      </c>
      <c r="AE64" s="7" t="s">
        <v>340</v>
      </c>
      <c r="AG64" s="25" t="s">
        <v>279</v>
      </c>
      <c r="AH64" s="25" t="s">
        <v>280</v>
      </c>
      <c r="AI64" s="25">
        <v>461</v>
      </c>
      <c r="AJ64" s="25" t="s">
        <v>119</v>
      </c>
      <c r="AK64" s="25">
        <v>591</v>
      </c>
      <c r="AL64" s="5" t="s">
        <v>281</v>
      </c>
      <c r="AQ64" s="6" t="s">
        <v>282</v>
      </c>
      <c r="AR64" s="25" t="s">
        <v>397</v>
      </c>
      <c r="AS64" s="4">
        <v>43343</v>
      </c>
      <c r="AT64" s="4">
        <v>43343</v>
      </c>
      <c r="AU64" s="25" t="s">
        <v>283</v>
      </c>
    </row>
    <row r="65" spans="1:47" x14ac:dyDescent="0.25">
      <c r="A65" s="25">
        <v>2018</v>
      </c>
      <c r="B65" s="4">
        <v>43313</v>
      </c>
      <c r="C65" s="4">
        <v>43343</v>
      </c>
      <c r="D65" s="25" t="s">
        <v>111</v>
      </c>
      <c r="E65" s="25" t="s">
        <v>117</v>
      </c>
      <c r="F65" s="5" t="s">
        <v>152</v>
      </c>
      <c r="G65" s="6" t="s">
        <v>153</v>
      </c>
      <c r="H65" s="8" t="s">
        <v>421</v>
      </c>
      <c r="I65" s="6" t="s">
        <v>196</v>
      </c>
      <c r="J65">
        <v>678</v>
      </c>
      <c r="K65" s="25"/>
      <c r="L65" s="25"/>
      <c r="M65" s="25"/>
      <c r="N65" s="6" t="s">
        <v>244</v>
      </c>
      <c r="O65" s="11" t="s">
        <v>245</v>
      </c>
      <c r="P65" s="6" t="s">
        <v>274</v>
      </c>
      <c r="Q65" s="6" t="s">
        <v>274</v>
      </c>
      <c r="R65" s="5" t="s">
        <v>152</v>
      </c>
      <c r="S65" s="4">
        <v>43314</v>
      </c>
      <c r="T65" s="13">
        <v>431034.48</v>
      </c>
      <c r="U65" s="13">
        <v>500000</v>
      </c>
      <c r="V65" s="13">
        <v>200000</v>
      </c>
      <c r="W65" s="13">
        <v>500000</v>
      </c>
      <c r="X65" s="25" t="s">
        <v>275</v>
      </c>
      <c r="Y65" s="25" t="s">
        <v>276</v>
      </c>
      <c r="Z65" s="25" t="s">
        <v>277</v>
      </c>
      <c r="AA65" s="6" t="s">
        <v>196</v>
      </c>
      <c r="AC65" s="4">
        <v>43314</v>
      </c>
      <c r="AD65" s="4">
        <v>43373</v>
      </c>
      <c r="AE65" s="7" t="s">
        <v>340</v>
      </c>
      <c r="AG65" s="25" t="s">
        <v>279</v>
      </c>
      <c r="AH65" s="25" t="s">
        <v>280</v>
      </c>
      <c r="AI65" s="25">
        <v>461</v>
      </c>
      <c r="AJ65" s="25" t="s">
        <v>119</v>
      </c>
      <c r="AK65" s="25">
        <v>591</v>
      </c>
      <c r="AL65" s="5" t="s">
        <v>281</v>
      </c>
      <c r="AQ65" s="6" t="s">
        <v>282</v>
      </c>
      <c r="AR65" s="25" t="s">
        <v>397</v>
      </c>
      <c r="AS65" s="4">
        <v>43343</v>
      </c>
      <c r="AT65" s="4">
        <v>43343</v>
      </c>
      <c r="AU65" s="25" t="s">
        <v>283</v>
      </c>
    </row>
    <row r="66" spans="1:47" x14ac:dyDescent="0.25">
      <c r="A66" s="25">
        <v>2018</v>
      </c>
      <c r="B66" s="4">
        <v>43313</v>
      </c>
      <c r="C66" s="4">
        <v>43343</v>
      </c>
      <c r="D66" s="25" t="s">
        <v>111</v>
      </c>
      <c r="E66" s="25" t="s">
        <v>117</v>
      </c>
      <c r="F66" s="5" t="s">
        <v>152</v>
      </c>
      <c r="G66" s="6" t="s">
        <v>153</v>
      </c>
      <c r="H66" s="8" t="s">
        <v>422</v>
      </c>
      <c r="I66" s="6" t="s">
        <v>197</v>
      </c>
      <c r="J66">
        <v>679</v>
      </c>
      <c r="K66" s="25"/>
      <c r="L66" s="25"/>
      <c r="M66" s="25"/>
      <c r="N66" s="6" t="s">
        <v>246</v>
      </c>
      <c r="O66" s="11" t="s">
        <v>247</v>
      </c>
      <c r="P66" s="6" t="s">
        <v>274</v>
      </c>
      <c r="Q66" s="6" t="s">
        <v>274</v>
      </c>
      <c r="R66" s="5" t="s">
        <v>152</v>
      </c>
      <c r="S66" s="4">
        <v>43314</v>
      </c>
      <c r="T66" s="13">
        <v>517241.38</v>
      </c>
      <c r="U66" s="13">
        <v>600000</v>
      </c>
      <c r="V66" s="13">
        <v>240000</v>
      </c>
      <c r="W66" s="13">
        <v>600000</v>
      </c>
      <c r="X66" s="25" t="s">
        <v>275</v>
      </c>
      <c r="Y66" s="25" t="s">
        <v>276</v>
      </c>
      <c r="Z66" s="25" t="s">
        <v>277</v>
      </c>
      <c r="AA66" s="6" t="s">
        <v>197</v>
      </c>
      <c r="AC66" s="4">
        <v>43314</v>
      </c>
      <c r="AD66" s="4">
        <v>43373</v>
      </c>
      <c r="AE66" s="7" t="s">
        <v>340</v>
      </c>
      <c r="AG66" s="25" t="s">
        <v>279</v>
      </c>
      <c r="AH66" s="25" t="s">
        <v>280</v>
      </c>
      <c r="AI66" s="25">
        <v>461</v>
      </c>
      <c r="AJ66" s="25" t="s">
        <v>119</v>
      </c>
      <c r="AK66" s="25">
        <v>591</v>
      </c>
      <c r="AL66" s="5" t="s">
        <v>281</v>
      </c>
      <c r="AQ66" s="6" t="s">
        <v>282</v>
      </c>
      <c r="AR66" s="25" t="s">
        <v>397</v>
      </c>
      <c r="AS66" s="4">
        <v>43343</v>
      </c>
      <c r="AT66" s="4">
        <v>43343</v>
      </c>
      <c r="AU66" s="25" t="s">
        <v>283</v>
      </c>
    </row>
    <row r="67" spans="1:47" x14ac:dyDescent="0.25">
      <c r="A67" s="25">
        <v>2018</v>
      </c>
      <c r="B67" s="4">
        <v>43313</v>
      </c>
      <c r="C67" s="4">
        <v>43343</v>
      </c>
      <c r="D67" s="25" t="s">
        <v>111</v>
      </c>
      <c r="E67" s="25" t="s">
        <v>117</v>
      </c>
      <c r="F67" s="5" t="s">
        <v>152</v>
      </c>
      <c r="G67" s="6" t="s">
        <v>153</v>
      </c>
      <c r="H67" s="8" t="s">
        <v>423</v>
      </c>
      <c r="I67" s="6" t="s">
        <v>198</v>
      </c>
      <c r="J67">
        <v>680</v>
      </c>
      <c r="K67" s="25"/>
      <c r="L67" s="25"/>
      <c r="M67" s="25"/>
      <c r="N67" s="6" t="s">
        <v>248</v>
      </c>
      <c r="O67" s="11" t="s">
        <v>249</v>
      </c>
      <c r="P67" s="6" t="s">
        <v>274</v>
      </c>
      <c r="Q67" s="6" t="s">
        <v>274</v>
      </c>
      <c r="R67" s="5" t="s">
        <v>152</v>
      </c>
      <c r="S67" s="4">
        <v>43314</v>
      </c>
      <c r="T67" s="13">
        <v>258620.69</v>
      </c>
      <c r="U67" s="13">
        <v>300000</v>
      </c>
      <c r="V67" s="13">
        <v>120000</v>
      </c>
      <c r="W67" s="13">
        <v>300000</v>
      </c>
      <c r="X67" s="25" t="s">
        <v>275</v>
      </c>
      <c r="Y67" s="25" t="s">
        <v>276</v>
      </c>
      <c r="Z67" s="25" t="s">
        <v>277</v>
      </c>
      <c r="AA67" s="6" t="s">
        <v>198</v>
      </c>
      <c r="AC67" s="4">
        <v>43314</v>
      </c>
      <c r="AD67" s="4">
        <v>43373</v>
      </c>
      <c r="AE67" s="7" t="s">
        <v>340</v>
      </c>
      <c r="AG67" s="25" t="s">
        <v>279</v>
      </c>
      <c r="AH67" s="25" t="s">
        <v>280</v>
      </c>
      <c r="AI67" s="25">
        <v>461</v>
      </c>
      <c r="AJ67" s="25" t="s">
        <v>119</v>
      </c>
      <c r="AK67" s="25">
        <v>591</v>
      </c>
      <c r="AL67" s="5" t="s">
        <v>281</v>
      </c>
      <c r="AQ67" s="6" t="s">
        <v>282</v>
      </c>
      <c r="AR67" s="25" t="s">
        <v>397</v>
      </c>
      <c r="AS67" s="4">
        <v>43343</v>
      </c>
      <c r="AT67" s="4">
        <v>43343</v>
      </c>
      <c r="AU67" s="25" t="s">
        <v>283</v>
      </c>
    </row>
    <row r="68" spans="1:47" x14ac:dyDescent="0.25">
      <c r="A68" s="25">
        <v>2018</v>
      </c>
      <c r="B68" s="4">
        <v>43313</v>
      </c>
      <c r="C68" s="4">
        <v>43343</v>
      </c>
      <c r="D68" s="25" t="s">
        <v>111</v>
      </c>
      <c r="E68" s="25" t="s">
        <v>117</v>
      </c>
      <c r="F68" s="5" t="s">
        <v>152</v>
      </c>
      <c r="G68" s="6" t="s">
        <v>153</v>
      </c>
      <c r="H68" s="8" t="s">
        <v>424</v>
      </c>
      <c r="I68" s="6" t="s">
        <v>199</v>
      </c>
      <c r="J68">
        <v>681</v>
      </c>
      <c r="K68" s="25"/>
      <c r="L68" s="25"/>
      <c r="M68" s="25"/>
      <c r="N68" s="6" t="s">
        <v>250</v>
      </c>
      <c r="O68" s="11" t="s">
        <v>251</v>
      </c>
      <c r="P68" s="6" t="s">
        <v>274</v>
      </c>
      <c r="Q68" s="6" t="s">
        <v>274</v>
      </c>
      <c r="R68" s="5" t="s">
        <v>152</v>
      </c>
      <c r="S68" s="4">
        <v>43287</v>
      </c>
      <c r="T68" s="13">
        <v>862068.97</v>
      </c>
      <c r="U68" s="13">
        <v>1000000</v>
      </c>
      <c r="V68" s="13">
        <v>400000</v>
      </c>
      <c r="W68" s="13">
        <v>1000000</v>
      </c>
      <c r="X68" s="25" t="s">
        <v>275</v>
      </c>
      <c r="Y68" s="25" t="s">
        <v>276</v>
      </c>
      <c r="Z68" s="25" t="s">
        <v>277</v>
      </c>
      <c r="AA68" s="6" t="s">
        <v>199</v>
      </c>
      <c r="AC68" s="4">
        <v>43287</v>
      </c>
      <c r="AD68" s="4">
        <v>43373</v>
      </c>
      <c r="AE68" s="7" t="s">
        <v>340</v>
      </c>
      <c r="AG68" s="25" t="s">
        <v>279</v>
      </c>
      <c r="AH68" s="25" t="s">
        <v>280</v>
      </c>
      <c r="AI68" s="25">
        <v>461</v>
      </c>
      <c r="AJ68" s="25" t="s">
        <v>119</v>
      </c>
      <c r="AK68" s="25">
        <v>591</v>
      </c>
      <c r="AL68" s="5" t="s">
        <v>281</v>
      </c>
      <c r="AQ68" s="6" t="s">
        <v>282</v>
      </c>
      <c r="AR68" s="25" t="s">
        <v>397</v>
      </c>
      <c r="AS68" s="4">
        <v>43343</v>
      </c>
      <c r="AT68" s="4">
        <v>43343</v>
      </c>
      <c r="AU68" s="25" t="s">
        <v>283</v>
      </c>
    </row>
    <row r="69" spans="1:47" x14ac:dyDescent="0.25">
      <c r="A69" s="25">
        <v>2018</v>
      </c>
      <c r="B69" s="4">
        <v>43313</v>
      </c>
      <c r="C69" s="4">
        <v>43343</v>
      </c>
      <c r="D69" s="25" t="s">
        <v>111</v>
      </c>
      <c r="E69" s="25" t="s">
        <v>117</v>
      </c>
      <c r="F69" s="5" t="s">
        <v>152</v>
      </c>
      <c r="G69" s="6" t="s">
        <v>153</v>
      </c>
      <c r="H69" s="8" t="s">
        <v>425</v>
      </c>
      <c r="I69" s="6" t="s">
        <v>200</v>
      </c>
      <c r="J69">
        <v>682</v>
      </c>
      <c r="K69" s="25"/>
      <c r="L69" s="25"/>
      <c r="M69" s="25"/>
      <c r="N69" s="6" t="s">
        <v>252</v>
      </c>
      <c r="O69" s="11" t="s">
        <v>253</v>
      </c>
      <c r="P69" s="6" t="s">
        <v>274</v>
      </c>
      <c r="Q69" s="6" t="s">
        <v>274</v>
      </c>
      <c r="R69" s="5" t="s">
        <v>152</v>
      </c>
      <c r="S69" s="4">
        <v>43314</v>
      </c>
      <c r="T69" s="13">
        <v>262931.03000000003</v>
      </c>
      <c r="U69" s="13">
        <v>305000</v>
      </c>
      <c r="V69" s="13">
        <v>122000</v>
      </c>
      <c r="W69" s="13">
        <v>305000</v>
      </c>
      <c r="X69" s="25" t="s">
        <v>275</v>
      </c>
      <c r="Y69" s="25" t="s">
        <v>276</v>
      </c>
      <c r="Z69" s="25" t="s">
        <v>277</v>
      </c>
      <c r="AA69" s="6" t="s">
        <v>200</v>
      </c>
      <c r="AC69" s="4">
        <v>43314</v>
      </c>
      <c r="AD69" s="4">
        <v>43373</v>
      </c>
      <c r="AE69" s="7" t="s">
        <v>340</v>
      </c>
      <c r="AG69" s="25" t="s">
        <v>279</v>
      </c>
      <c r="AH69" s="25" t="s">
        <v>280</v>
      </c>
      <c r="AI69" s="25">
        <v>461</v>
      </c>
      <c r="AJ69" s="25" t="s">
        <v>119</v>
      </c>
      <c r="AK69" s="25">
        <v>591</v>
      </c>
      <c r="AL69" s="5" t="s">
        <v>281</v>
      </c>
      <c r="AQ69" s="6" t="s">
        <v>282</v>
      </c>
      <c r="AR69" s="25" t="s">
        <v>397</v>
      </c>
      <c r="AS69" s="4">
        <v>43343</v>
      </c>
      <c r="AT69" s="4">
        <v>43343</v>
      </c>
      <c r="AU69" s="25" t="s">
        <v>283</v>
      </c>
    </row>
    <row r="70" spans="1:47" x14ac:dyDescent="0.25">
      <c r="A70" s="25">
        <v>2018</v>
      </c>
      <c r="B70" s="4">
        <v>43313</v>
      </c>
      <c r="C70" s="4">
        <v>43343</v>
      </c>
      <c r="D70" s="25" t="s">
        <v>111</v>
      </c>
      <c r="E70" s="25" t="s">
        <v>117</v>
      </c>
      <c r="F70" s="5" t="s">
        <v>152</v>
      </c>
      <c r="G70" s="6" t="s">
        <v>153</v>
      </c>
      <c r="H70" s="8" t="s">
        <v>426</v>
      </c>
      <c r="I70" s="6" t="s">
        <v>201</v>
      </c>
      <c r="J70">
        <v>683</v>
      </c>
      <c r="K70" s="25"/>
      <c r="L70" s="25"/>
      <c r="M70" s="25"/>
      <c r="N70" s="6" t="s">
        <v>254</v>
      </c>
      <c r="O70" s="11" t="s">
        <v>255</v>
      </c>
      <c r="P70" s="6" t="s">
        <v>274</v>
      </c>
      <c r="Q70" s="6" t="s">
        <v>274</v>
      </c>
      <c r="R70" s="5" t="s">
        <v>152</v>
      </c>
      <c r="S70" s="4">
        <v>43314</v>
      </c>
      <c r="T70" s="13">
        <v>215517.24</v>
      </c>
      <c r="U70" s="13">
        <v>250000</v>
      </c>
      <c r="V70" s="13">
        <v>100000</v>
      </c>
      <c r="W70" s="13">
        <v>250000</v>
      </c>
      <c r="X70" s="25" t="s">
        <v>275</v>
      </c>
      <c r="Y70" s="25" t="s">
        <v>276</v>
      </c>
      <c r="Z70" s="25" t="s">
        <v>277</v>
      </c>
      <c r="AA70" s="6" t="s">
        <v>201</v>
      </c>
      <c r="AC70" s="4">
        <v>43314</v>
      </c>
      <c r="AD70" s="4">
        <v>43373</v>
      </c>
      <c r="AE70" s="7" t="s">
        <v>340</v>
      </c>
      <c r="AG70" s="25" t="s">
        <v>279</v>
      </c>
      <c r="AH70" s="25" t="s">
        <v>280</v>
      </c>
      <c r="AI70" s="25">
        <v>461</v>
      </c>
      <c r="AJ70" s="25" t="s">
        <v>119</v>
      </c>
      <c r="AK70" s="25">
        <v>591</v>
      </c>
      <c r="AL70" s="5" t="s">
        <v>281</v>
      </c>
      <c r="AQ70" s="6" t="s">
        <v>282</v>
      </c>
      <c r="AR70" s="25" t="s">
        <v>397</v>
      </c>
      <c r="AS70" s="4">
        <v>43343</v>
      </c>
      <c r="AT70" s="4">
        <v>43343</v>
      </c>
      <c r="AU70" s="25" t="s">
        <v>283</v>
      </c>
    </row>
    <row r="71" spans="1:47" x14ac:dyDescent="0.25">
      <c r="A71" s="25">
        <v>2018</v>
      </c>
      <c r="B71" s="4">
        <v>43313</v>
      </c>
      <c r="C71" s="4">
        <v>43343</v>
      </c>
      <c r="D71" s="25" t="s">
        <v>111</v>
      </c>
      <c r="E71" s="25" t="s">
        <v>117</v>
      </c>
      <c r="F71" s="5" t="s">
        <v>152</v>
      </c>
      <c r="G71" s="6" t="s">
        <v>153</v>
      </c>
      <c r="H71" s="8" t="s">
        <v>427</v>
      </c>
      <c r="I71" s="6" t="s">
        <v>202</v>
      </c>
      <c r="J71">
        <v>684</v>
      </c>
      <c r="K71" s="25"/>
      <c r="L71" s="25"/>
      <c r="M71" s="25"/>
      <c r="N71" s="6" t="s">
        <v>256</v>
      </c>
      <c r="O71" s="11" t="s">
        <v>257</v>
      </c>
      <c r="P71" s="6" t="s">
        <v>274</v>
      </c>
      <c r="Q71" s="6" t="s">
        <v>274</v>
      </c>
      <c r="R71" s="5" t="s">
        <v>152</v>
      </c>
      <c r="S71" s="4">
        <v>43314</v>
      </c>
      <c r="T71" s="13">
        <v>1508620.69</v>
      </c>
      <c r="U71" s="13">
        <v>1750000</v>
      </c>
      <c r="V71" s="13">
        <v>700000</v>
      </c>
      <c r="W71" s="13">
        <v>1750000</v>
      </c>
      <c r="X71" s="25" t="s">
        <v>275</v>
      </c>
      <c r="Y71" s="25" t="s">
        <v>276</v>
      </c>
      <c r="Z71" s="25" t="s">
        <v>277</v>
      </c>
      <c r="AA71" s="6" t="s">
        <v>202</v>
      </c>
      <c r="AC71" s="4">
        <v>43314</v>
      </c>
      <c r="AD71" s="4">
        <v>43373</v>
      </c>
      <c r="AE71" s="7" t="s">
        <v>340</v>
      </c>
      <c r="AG71" s="25" t="s">
        <v>279</v>
      </c>
      <c r="AH71" s="25" t="s">
        <v>280</v>
      </c>
      <c r="AI71" s="25">
        <v>461</v>
      </c>
      <c r="AJ71" s="25" t="s">
        <v>119</v>
      </c>
      <c r="AK71" s="25">
        <v>591</v>
      </c>
      <c r="AL71" s="5" t="s">
        <v>281</v>
      </c>
      <c r="AQ71" s="6" t="s">
        <v>282</v>
      </c>
      <c r="AR71" s="25" t="s">
        <v>397</v>
      </c>
      <c r="AS71" s="4">
        <v>43343</v>
      </c>
      <c r="AT71" s="4">
        <v>43343</v>
      </c>
      <c r="AU71" s="25" t="s">
        <v>283</v>
      </c>
    </row>
    <row r="72" spans="1:47" x14ac:dyDescent="0.25">
      <c r="A72" s="25">
        <v>2018</v>
      </c>
      <c r="B72" s="4">
        <v>43313</v>
      </c>
      <c r="C72" s="4">
        <v>43343</v>
      </c>
      <c r="D72" s="25" t="s">
        <v>111</v>
      </c>
      <c r="E72" s="25" t="s">
        <v>117</v>
      </c>
      <c r="F72" s="5" t="s">
        <v>152</v>
      </c>
      <c r="G72" s="6" t="s">
        <v>153</v>
      </c>
      <c r="H72" s="8" t="s">
        <v>428</v>
      </c>
      <c r="I72" s="6" t="s">
        <v>203</v>
      </c>
      <c r="J72">
        <v>685</v>
      </c>
      <c r="K72" s="25"/>
      <c r="L72" s="25"/>
      <c r="M72" s="25"/>
      <c r="N72" s="6" t="s">
        <v>258</v>
      </c>
      <c r="O72" s="11" t="s">
        <v>259</v>
      </c>
      <c r="P72" s="6" t="s">
        <v>274</v>
      </c>
      <c r="Q72" s="6" t="s">
        <v>274</v>
      </c>
      <c r="R72" s="5" t="s">
        <v>152</v>
      </c>
      <c r="S72" s="4">
        <v>43314</v>
      </c>
      <c r="T72" s="13">
        <v>250000</v>
      </c>
      <c r="U72" s="13">
        <v>290000</v>
      </c>
      <c r="V72" s="13">
        <v>116000</v>
      </c>
      <c r="W72" s="13">
        <v>290000</v>
      </c>
      <c r="X72" s="25" t="s">
        <v>275</v>
      </c>
      <c r="Y72" s="25" t="s">
        <v>276</v>
      </c>
      <c r="Z72" s="25" t="s">
        <v>277</v>
      </c>
      <c r="AA72" s="6" t="s">
        <v>203</v>
      </c>
      <c r="AC72" s="4">
        <v>43314</v>
      </c>
      <c r="AD72" s="4">
        <v>43373</v>
      </c>
      <c r="AE72" s="7" t="s">
        <v>340</v>
      </c>
      <c r="AG72" s="25" t="s">
        <v>279</v>
      </c>
      <c r="AH72" s="25" t="s">
        <v>280</v>
      </c>
      <c r="AI72" s="25">
        <v>461</v>
      </c>
      <c r="AJ72" s="25" t="s">
        <v>119</v>
      </c>
      <c r="AK72" s="25">
        <v>591</v>
      </c>
      <c r="AL72" s="5" t="s">
        <v>281</v>
      </c>
      <c r="AQ72" s="6" t="s">
        <v>282</v>
      </c>
      <c r="AR72" s="25" t="s">
        <v>397</v>
      </c>
      <c r="AS72" s="4">
        <v>43343</v>
      </c>
      <c r="AT72" s="4">
        <v>43343</v>
      </c>
      <c r="AU72" s="25" t="s">
        <v>283</v>
      </c>
    </row>
    <row r="73" spans="1:47" x14ac:dyDescent="0.25">
      <c r="A73" s="25">
        <v>2018</v>
      </c>
      <c r="B73" s="4">
        <v>43313</v>
      </c>
      <c r="C73" s="4">
        <v>43343</v>
      </c>
      <c r="D73" s="25" t="s">
        <v>111</v>
      </c>
      <c r="E73" s="25" t="s">
        <v>117</v>
      </c>
      <c r="F73" s="5" t="s">
        <v>152</v>
      </c>
      <c r="G73" s="6" t="s">
        <v>153</v>
      </c>
      <c r="H73" s="8" t="s">
        <v>429</v>
      </c>
      <c r="I73" s="6" t="s">
        <v>204</v>
      </c>
      <c r="J73">
        <v>686</v>
      </c>
      <c r="K73" s="25"/>
      <c r="L73" s="25"/>
      <c r="M73" s="25"/>
      <c r="N73" s="6" t="s">
        <v>260</v>
      </c>
      <c r="O73" s="11" t="s">
        <v>261</v>
      </c>
      <c r="P73" s="6" t="s">
        <v>274</v>
      </c>
      <c r="Q73" s="6" t="s">
        <v>274</v>
      </c>
      <c r="R73" s="5" t="s">
        <v>152</v>
      </c>
      <c r="S73" s="4">
        <v>43314</v>
      </c>
      <c r="T73" s="13">
        <v>2155172.41</v>
      </c>
      <c r="U73" s="13">
        <v>2500000</v>
      </c>
      <c r="V73" s="13">
        <v>1000000</v>
      </c>
      <c r="W73" s="13">
        <v>2500000</v>
      </c>
      <c r="X73" s="25" t="s">
        <v>275</v>
      </c>
      <c r="Y73" s="25" t="s">
        <v>276</v>
      </c>
      <c r="Z73" s="25" t="s">
        <v>277</v>
      </c>
      <c r="AA73" s="6" t="s">
        <v>204</v>
      </c>
      <c r="AC73" s="4">
        <v>43314</v>
      </c>
      <c r="AD73" s="4">
        <v>43373</v>
      </c>
      <c r="AE73" s="7" t="s">
        <v>340</v>
      </c>
      <c r="AG73" s="25" t="s">
        <v>279</v>
      </c>
      <c r="AH73" s="25" t="s">
        <v>280</v>
      </c>
      <c r="AI73" s="25">
        <v>461</v>
      </c>
      <c r="AJ73" s="25" t="s">
        <v>119</v>
      </c>
      <c r="AK73" s="25">
        <v>591</v>
      </c>
      <c r="AL73" s="5" t="s">
        <v>281</v>
      </c>
      <c r="AQ73" s="6" t="s">
        <v>282</v>
      </c>
      <c r="AR73" s="25" t="s">
        <v>397</v>
      </c>
      <c r="AS73" s="4">
        <v>43343</v>
      </c>
      <c r="AT73" s="4">
        <v>43343</v>
      </c>
      <c r="AU73" s="25" t="s">
        <v>283</v>
      </c>
    </row>
    <row r="74" spans="1:47" x14ac:dyDescent="0.25">
      <c r="A74" s="25">
        <v>2018</v>
      </c>
      <c r="B74" s="4">
        <v>43313</v>
      </c>
      <c r="C74" s="4">
        <v>43343</v>
      </c>
      <c r="D74" s="25" t="s">
        <v>111</v>
      </c>
      <c r="E74" s="25" t="s">
        <v>117</v>
      </c>
      <c r="F74" s="5" t="s">
        <v>152</v>
      </c>
      <c r="G74" s="6" t="s">
        <v>153</v>
      </c>
      <c r="H74" s="8" t="s">
        <v>430</v>
      </c>
      <c r="I74" s="6" t="s">
        <v>205</v>
      </c>
      <c r="J74">
        <v>687</v>
      </c>
      <c r="K74" s="25"/>
      <c r="L74" s="25"/>
      <c r="M74" s="25"/>
      <c r="N74" s="6" t="s">
        <v>262</v>
      </c>
      <c r="O74" s="11" t="s">
        <v>263</v>
      </c>
      <c r="P74" s="6" t="s">
        <v>274</v>
      </c>
      <c r="Q74" s="6" t="s">
        <v>274</v>
      </c>
      <c r="R74" s="5" t="s">
        <v>152</v>
      </c>
      <c r="S74" s="4">
        <v>43314</v>
      </c>
      <c r="T74" s="13">
        <v>331034.48</v>
      </c>
      <c r="U74" s="13">
        <v>384000</v>
      </c>
      <c r="V74" s="13">
        <v>153600</v>
      </c>
      <c r="W74" s="13">
        <v>384000</v>
      </c>
      <c r="X74" s="25" t="s">
        <v>275</v>
      </c>
      <c r="Y74" s="25" t="s">
        <v>276</v>
      </c>
      <c r="Z74" s="25" t="s">
        <v>277</v>
      </c>
      <c r="AA74" s="6" t="s">
        <v>205</v>
      </c>
      <c r="AC74" s="4">
        <v>43314</v>
      </c>
      <c r="AD74" s="4">
        <v>43373</v>
      </c>
      <c r="AE74" s="7" t="s">
        <v>340</v>
      </c>
      <c r="AG74" s="25" t="s">
        <v>279</v>
      </c>
      <c r="AH74" s="25" t="s">
        <v>280</v>
      </c>
      <c r="AI74" s="25">
        <v>461</v>
      </c>
      <c r="AJ74" s="25" t="s">
        <v>119</v>
      </c>
      <c r="AK74" s="25">
        <v>591</v>
      </c>
      <c r="AL74" s="5" t="s">
        <v>281</v>
      </c>
      <c r="AQ74" s="6" t="s">
        <v>282</v>
      </c>
      <c r="AR74" s="25" t="s">
        <v>397</v>
      </c>
      <c r="AS74" s="4">
        <v>43343</v>
      </c>
      <c r="AT74" s="4">
        <v>43343</v>
      </c>
      <c r="AU74" s="25" t="s">
        <v>283</v>
      </c>
    </row>
    <row r="75" spans="1:47" x14ac:dyDescent="0.25">
      <c r="A75" s="25">
        <v>2018</v>
      </c>
      <c r="B75" s="4">
        <v>43313</v>
      </c>
      <c r="C75" s="4">
        <v>43343</v>
      </c>
      <c r="D75" s="25" t="s">
        <v>111</v>
      </c>
      <c r="E75" s="25" t="s">
        <v>117</v>
      </c>
      <c r="F75" s="5" t="s">
        <v>152</v>
      </c>
      <c r="G75" s="6" t="s">
        <v>153</v>
      </c>
      <c r="H75" s="8" t="s">
        <v>431</v>
      </c>
      <c r="I75" s="6" t="s">
        <v>206</v>
      </c>
      <c r="J75">
        <v>688</v>
      </c>
      <c r="K75" s="25"/>
      <c r="L75" s="25"/>
      <c r="M75" s="25"/>
      <c r="N75" s="6" t="s">
        <v>264</v>
      </c>
      <c r="O75" s="11" t="s">
        <v>265</v>
      </c>
      <c r="P75" s="6" t="s">
        <v>274</v>
      </c>
      <c r="Q75" s="6" t="s">
        <v>274</v>
      </c>
      <c r="R75" s="5" t="s">
        <v>152</v>
      </c>
      <c r="S75" s="4">
        <v>43314</v>
      </c>
      <c r="T75" s="13">
        <v>189655.17</v>
      </c>
      <c r="U75" s="13">
        <v>220000</v>
      </c>
      <c r="V75" s="13">
        <v>88000</v>
      </c>
      <c r="W75" s="13">
        <v>220000</v>
      </c>
      <c r="X75" s="25" t="s">
        <v>275</v>
      </c>
      <c r="Y75" s="25" t="s">
        <v>276</v>
      </c>
      <c r="Z75" s="25" t="s">
        <v>277</v>
      </c>
      <c r="AA75" s="6" t="s">
        <v>206</v>
      </c>
      <c r="AC75" s="4">
        <v>43314</v>
      </c>
      <c r="AD75" s="4">
        <v>43373</v>
      </c>
      <c r="AE75" s="7" t="s">
        <v>340</v>
      </c>
      <c r="AG75" s="25" t="s">
        <v>279</v>
      </c>
      <c r="AH75" s="25" t="s">
        <v>280</v>
      </c>
      <c r="AI75" s="25">
        <v>461</v>
      </c>
      <c r="AJ75" s="25" t="s">
        <v>119</v>
      </c>
      <c r="AK75" s="25">
        <v>591</v>
      </c>
      <c r="AL75" s="5" t="s">
        <v>281</v>
      </c>
      <c r="AQ75" s="6" t="s">
        <v>282</v>
      </c>
      <c r="AR75" s="25" t="s">
        <v>397</v>
      </c>
      <c r="AS75" s="4">
        <v>43343</v>
      </c>
      <c r="AT75" s="4">
        <v>43343</v>
      </c>
      <c r="AU75" s="25" t="s">
        <v>283</v>
      </c>
    </row>
    <row r="76" spans="1:47" x14ac:dyDescent="0.25">
      <c r="A76" s="25">
        <v>2018</v>
      </c>
      <c r="B76" s="4">
        <v>43313</v>
      </c>
      <c r="C76" s="4">
        <v>43343</v>
      </c>
      <c r="D76" s="25" t="s">
        <v>111</v>
      </c>
      <c r="E76" s="25" t="s">
        <v>117</v>
      </c>
      <c r="F76" s="5" t="s">
        <v>152</v>
      </c>
      <c r="G76" s="6" t="s">
        <v>153</v>
      </c>
      <c r="H76" s="8" t="s">
        <v>432</v>
      </c>
      <c r="I76" s="6" t="s">
        <v>209</v>
      </c>
      <c r="J76">
        <v>689</v>
      </c>
      <c r="K76" s="25"/>
      <c r="L76" s="25"/>
      <c r="M76" s="25"/>
      <c r="N76" s="6" t="s">
        <v>270</v>
      </c>
      <c r="O76" s="6" t="s">
        <v>271</v>
      </c>
      <c r="P76" s="6" t="s">
        <v>274</v>
      </c>
      <c r="Q76" s="6" t="s">
        <v>274</v>
      </c>
      <c r="R76" s="5" t="s">
        <v>152</v>
      </c>
      <c r="S76" s="4">
        <v>43314</v>
      </c>
      <c r="T76" s="13">
        <v>862068.97</v>
      </c>
      <c r="U76" s="13">
        <v>1000000</v>
      </c>
      <c r="V76" s="13">
        <v>400000</v>
      </c>
      <c r="W76" s="13">
        <v>1000000</v>
      </c>
      <c r="X76" s="25" t="s">
        <v>275</v>
      </c>
      <c r="Y76" s="25" t="s">
        <v>276</v>
      </c>
      <c r="Z76" s="25" t="s">
        <v>277</v>
      </c>
      <c r="AA76" s="6" t="s">
        <v>209</v>
      </c>
      <c r="AC76" s="4">
        <v>43314</v>
      </c>
      <c r="AD76" s="4">
        <v>43373</v>
      </c>
      <c r="AE76" s="7" t="s">
        <v>340</v>
      </c>
      <c r="AG76" s="25" t="s">
        <v>279</v>
      </c>
      <c r="AH76" s="25" t="s">
        <v>280</v>
      </c>
      <c r="AI76" s="25">
        <v>461</v>
      </c>
      <c r="AJ76" s="25" t="s">
        <v>119</v>
      </c>
      <c r="AK76" s="25">
        <v>591</v>
      </c>
      <c r="AL76" s="5" t="s">
        <v>281</v>
      </c>
      <c r="AQ76" s="6" t="s">
        <v>282</v>
      </c>
      <c r="AR76" s="25" t="s">
        <v>397</v>
      </c>
      <c r="AS76" s="4">
        <v>43343</v>
      </c>
      <c r="AT76" s="4">
        <v>43343</v>
      </c>
      <c r="AU76" s="25" t="s">
        <v>283</v>
      </c>
    </row>
    <row r="77" spans="1:47" x14ac:dyDescent="0.25">
      <c r="A77" s="25">
        <v>2018</v>
      </c>
      <c r="B77" s="4">
        <v>43313</v>
      </c>
      <c r="C77" s="4">
        <v>43343</v>
      </c>
      <c r="D77" s="25" t="s">
        <v>111</v>
      </c>
      <c r="E77" s="25" t="s">
        <v>117</v>
      </c>
      <c r="F77" s="5" t="s">
        <v>152</v>
      </c>
      <c r="G77" s="6" t="s">
        <v>153</v>
      </c>
      <c r="H77" s="8" t="s">
        <v>433</v>
      </c>
      <c r="I77" s="6" t="s">
        <v>210</v>
      </c>
      <c r="J77">
        <v>690</v>
      </c>
      <c r="K77" s="25"/>
      <c r="L77" s="25"/>
      <c r="M77" s="25"/>
      <c r="N77" s="6" t="s">
        <v>272</v>
      </c>
      <c r="O77" s="5" t="s">
        <v>273</v>
      </c>
      <c r="P77" s="6" t="s">
        <v>274</v>
      </c>
      <c r="Q77" s="6" t="s">
        <v>274</v>
      </c>
      <c r="R77" s="5" t="s">
        <v>152</v>
      </c>
      <c r="S77" s="4">
        <v>43314</v>
      </c>
      <c r="T77" s="13">
        <v>612068.97</v>
      </c>
      <c r="U77" s="13">
        <v>710000</v>
      </c>
      <c r="V77" s="13">
        <v>284000</v>
      </c>
      <c r="W77" s="13">
        <v>710000</v>
      </c>
      <c r="X77" s="25" t="s">
        <v>275</v>
      </c>
      <c r="Y77" s="25" t="s">
        <v>276</v>
      </c>
      <c r="Z77" s="25" t="s">
        <v>277</v>
      </c>
      <c r="AA77" s="6" t="s">
        <v>210</v>
      </c>
      <c r="AC77" s="4">
        <v>43314</v>
      </c>
      <c r="AD77" s="4">
        <v>43373</v>
      </c>
      <c r="AE77" s="7" t="s">
        <v>340</v>
      </c>
      <c r="AG77" s="25" t="s">
        <v>279</v>
      </c>
      <c r="AH77" s="25" t="s">
        <v>280</v>
      </c>
      <c r="AI77" s="25">
        <v>461</v>
      </c>
      <c r="AJ77" s="25" t="s">
        <v>119</v>
      </c>
      <c r="AK77" s="25">
        <v>591</v>
      </c>
      <c r="AL77" s="5" t="s">
        <v>281</v>
      </c>
      <c r="AQ77" s="6" t="s">
        <v>282</v>
      </c>
      <c r="AR77" s="25" t="s">
        <v>397</v>
      </c>
      <c r="AS77" s="4">
        <v>43343</v>
      </c>
      <c r="AT77" s="4">
        <v>43343</v>
      </c>
      <c r="AU77" s="25" t="s">
        <v>283</v>
      </c>
    </row>
    <row r="78" spans="1:47" x14ac:dyDescent="0.25">
      <c r="A78" s="25">
        <v>2018</v>
      </c>
      <c r="B78" s="4">
        <v>43313</v>
      </c>
      <c r="C78" s="4">
        <v>43343</v>
      </c>
      <c r="D78" s="25" t="s">
        <v>111</v>
      </c>
      <c r="E78" s="25" t="s">
        <v>117</v>
      </c>
      <c r="F78" s="5" t="s">
        <v>152</v>
      </c>
      <c r="G78" s="6" t="s">
        <v>153</v>
      </c>
      <c r="H78" s="8" t="s">
        <v>434</v>
      </c>
      <c r="I78" s="6" t="s">
        <v>326</v>
      </c>
      <c r="J78">
        <v>691</v>
      </c>
      <c r="K78" s="5" t="s">
        <v>284</v>
      </c>
      <c r="L78" s="5" t="s">
        <v>285</v>
      </c>
      <c r="M78" s="5" t="s">
        <v>286</v>
      </c>
      <c r="N78" s="25"/>
      <c r="O78" s="18" t="s">
        <v>312</v>
      </c>
      <c r="P78" s="6" t="s">
        <v>274</v>
      </c>
      <c r="Q78" s="6" t="s">
        <v>274</v>
      </c>
      <c r="R78" s="5" t="s">
        <v>152</v>
      </c>
      <c r="S78" s="4">
        <v>43314</v>
      </c>
      <c r="T78" s="13">
        <v>172413.79</v>
      </c>
      <c r="U78" s="13">
        <v>200000</v>
      </c>
      <c r="V78" s="13">
        <v>80000</v>
      </c>
      <c r="W78" s="13">
        <v>200000</v>
      </c>
      <c r="X78" s="25" t="s">
        <v>275</v>
      </c>
      <c r="Y78" s="25" t="s">
        <v>276</v>
      </c>
      <c r="Z78" s="25" t="s">
        <v>277</v>
      </c>
      <c r="AA78" s="6" t="s">
        <v>326</v>
      </c>
      <c r="AC78" s="4">
        <v>43314</v>
      </c>
      <c r="AD78" s="4">
        <v>43373</v>
      </c>
      <c r="AE78" s="7" t="s">
        <v>340</v>
      </c>
      <c r="AG78" s="25" t="s">
        <v>279</v>
      </c>
      <c r="AH78" s="25" t="s">
        <v>280</v>
      </c>
      <c r="AI78" s="25">
        <v>461</v>
      </c>
      <c r="AJ78" s="25" t="s">
        <v>119</v>
      </c>
      <c r="AK78" s="25">
        <v>591</v>
      </c>
      <c r="AL78" s="5" t="s">
        <v>281</v>
      </c>
      <c r="AQ78" s="6" t="s">
        <v>282</v>
      </c>
      <c r="AR78" s="25" t="s">
        <v>397</v>
      </c>
      <c r="AS78" s="4">
        <v>43343</v>
      </c>
      <c r="AT78" s="4">
        <v>43343</v>
      </c>
      <c r="AU78" s="25" t="s">
        <v>283</v>
      </c>
    </row>
    <row r="79" spans="1:47" x14ac:dyDescent="0.25">
      <c r="A79" s="25">
        <v>2018</v>
      </c>
      <c r="B79" s="4">
        <v>43313</v>
      </c>
      <c r="C79" s="4">
        <v>43343</v>
      </c>
      <c r="D79" s="25" t="s">
        <v>111</v>
      </c>
      <c r="E79" s="25" t="s">
        <v>117</v>
      </c>
      <c r="F79" s="5" t="s">
        <v>152</v>
      </c>
      <c r="G79" s="6" t="s">
        <v>153</v>
      </c>
      <c r="H79" s="8" t="s">
        <v>435</v>
      </c>
      <c r="I79" s="6" t="s">
        <v>330</v>
      </c>
      <c r="J79">
        <v>692</v>
      </c>
      <c r="K79" s="25"/>
      <c r="L79" s="25"/>
      <c r="M79" s="25"/>
      <c r="N79" s="25" t="s">
        <v>294</v>
      </c>
      <c r="O79" s="18" t="s">
        <v>316</v>
      </c>
      <c r="P79" s="6" t="s">
        <v>274</v>
      </c>
      <c r="Q79" s="6" t="s">
        <v>274</v>
      </c>
      <c r="R79" s="5" t="s">
        <v>152</v>
      </c>
      <c r="S79" s="4">
        <v>43314</v>
      </c>
      <c r="T79" s="13">
        <v>77586.210000000006</v>
      </c>
      <c r="U79" s="13">
        <v>90000</v>
      </c>
      <c r="V79" s="13">
        <v>36000</v>
      </c>
      <c r="W79" s="13">
        <v>90000</v>
      </c>
      <c r="X79" s="25" t="s">
        <v>275</v>
      </c>
      <c r="Y79" s="25" t="s">
        <v>276</v>
      </c>
      <c r="Z79" s="25" t="s">
        <v>277</v>
      </c>
      <c r="AA79" s="6" t="s">
        <v>330</v>
      </c>
      <c r="AC79" s="4">
        <v>43314</v>
      </c>
      <c r="AD79" s="4">
        <v>43373</v>
      </c>
      <c r="AE79" s="7" t="s">
        <v>340</v>
      </c>
      <c r="AG79" s="25" t="s">
        <v>279</v>
      </c>
      <c r="AH79" s="25" t="s">
        <v>280</v>
      </c>
      <c r="AI79" s="25">
        <v>461</v>
      </c>
      <c r="AJ79" s="25" t="s">
        <v>119</v>
      </c>
      <c r="AK79" s="25">
        <v>591</v>
      </c>
      <c r="AL79" s="5" t="s">
        <v>281</v>
      </c>
      <c r="AQ79" s="6" t="s">
        <v>282</v>
      </c>
      <c r="AR79" s="25" t="s">
        <v>397</v>
      </c>
      <c r="AS79" s="4">
        <v>43343</v>
      </c>
      <c r="AT79" s="4">
        <v>43343</v>
      </c>
      <c r="AU79" s="25" t="s">
        <v>283</v>
      </c>
    </row>
    <row r="80" spans="1:47" x14ac:dyDescent="0.25">
      <c r="A80" s="25">
        <v>2018</v>
      </c>
      <c r="B80" s="4">
        <v>43313</v>
      </c>
      <c r="C80" s="4">
        <v>43343</v>
      </c>
      <c r="D80" s="25" t="s">
        <v>111</v>
      </c>
      <c r="E80" s="25" t="s">
        <v>117</v>
      </c>
      <c r="F80" s="5" t="s">
        <v>152</v>
      </c>
      <c r="G80" s="6" t="s">
        <v>153</v>
      </c>
      <c r="H80" s="8" t="s">
        <v>436</v>
      </c>
      <c r="I80" s="6" t="s">
        <v>333</v>
      </c>
      <c r="J80">
        <v>693</v>
      </c>
      <c r="K80" s="25" t="s">
        <v>297</v>
      </c>
      <c r="L80" s="25" t="s">
        <v>298</v>
      </c>
      <c r="M80" s="25" t="s">
        <v>299</v>
      </c>
      <c r="N80" s="25"/>
      <c r="O80" s="18" t="s">
        <v>319</v>
      </c>
      <c r="P80" s="6" t="s">
        <v>274</v>
      </c>
      <c r="Q80" s="6" t="s">
        <v>274</v>
      </c>
      <c r="R80" s="5" t="s">
        <v>152</v>
      </c>
      <c r="S80" s="4">
        <v>43314</v>
      </c>
      <c r="T80" s="13">
        <v>150862.07</v>
      </c>
      <c r="U80" s="13">
        <v>175000</v>
      </c>
      <c r="V80" s="13">
        <v>70000</v>
      </c>
      <c r="W80" s="13">
        <v>175000</v>
      </c>
      <c r="X80" s="25" t="s">
        <v>275</v>
      </c>
      <c r="Y80" s="25" t="s">
        <v>276</v>
      </c>
      <c r="Z80" s="25" t="s">
        <v>277</v>
      </c>
      <c r="AA80" s="6" t="s">
        <v>333</v>
      </c>
      <c r="AC80" s="4">
        <v>43314</v>
      </c>
      <c r="AD80" s="4">
        <v>43373</v>
      </c>
      <c r="AE80" s="7" t="s">
        <v>340</v>
      </c>
      <c r="AG80" s="25" t="s">
        <v>279</v>
      </c>
      <c r="AH80" s="25" t="s">
        <v>280</v>
      </c>
      <c r="AI80" s="25">
        <v>461</v>
      </c>
      <c r="AJ80" s="25" t="s">
        <v>119</v>
      </c>
      <c r="AK80" s="25">
        <v>591</v>
      </c>
      <c r="AL80" s="5" t="s">
        <v>281</v>
      </c>
      <c r="AQ80" s="6" t="s">
        <v>282</v>
      </c>
      <c r="AR80" s="25" t="s">
        <v>397</v>
      </c>
      <c r="AS80" s="4">
        <v>43343</v>
      </c>
      <c r="AT80" s="4">
        <v>43343</v>
      </c>
      <c r="AU80" s="25" t="s">
        <v>283</v>
      </c>
    </row>
    <row r="81" spans="1:47" x14ac:dyDescent="0.25">
      <c r="A81" s="25">
        <v>2018</v>
      </c>
      <c r="B81" s="4">
        <v>43313</v>
      </c>
      <c r="C81" s="4">
        <v>43343</v>
      </c>
      <c r="D81" s="25" t="s">
        <v>111</v>
      </c>
      <c r="E81" s="25" t="s">
        <v>117</v>
      </c>
      <c r="F81" s="5" t="s">
        <v>152</v>
      </c>
      <c r="G81" s="6" t="s">
        <v>153</v>
      </c>
      <c r="H81" s="8" t="s">
        <v>437</v>
      </c>
      <c r="I81" s="6" t="s">
        <v>336</v>
      </c>
      <c r="J81">
        <v>694</v>
      </c>
      <c r="K81" s="25"/>
      <c r="L81" s="25"/>
      <c r="M81" s="25"/>
      <c r="N81" s="25" t="s">
        <v>304</v>
      </c>
      <c r="O81" s="18" t="s">
        <v>322</v>
      </c>
      <c r="P81" s="6" t="s">
        <v>274</v>
      </c>
      <c r="Q81" s="6" t="s">
        <v>274</v>
      </c>
      <c r="R81" s="5" t="s">
        <v>152</v>
      </c>
      <c r="S81" s="4">
        <v>43314</v>
      </c>
      <c r="T81" s="13">
        <v>468965.52</v>
      </c>
      <c r="U81" s="13">
        <v>544000</v>
      </c>
      <c r="V81" s="13">
        <v>217600</v>
      </c>
      <c r="W81" s="13">
        <v>544000</v>
      </c>
      <c r="X81" s="25" t="s">
        <v>275</v>
      </c>
      <c r="Y81" s="25" t="s">
        <v>276</v>
      </c>
      <c r="Z81" s="25" t="s">
        <v>277</v>
      </c>
      <c r="AA81" s="6" t="s">
        <v>336</v>
      </c>
      <c r="AC81" s="4">
        <v>43314</v>
      </c>
      <c r="AD81" s="4">
        <v>43373</v>
      </c>
      <c r="AE81" s="7" t="s">
        <v>340</v>
      </c>
      <c r="AG81" s="25" t="s">
        <v>279</v>
      </c>
      <c r="AH81" s="25" t="s">
        <v>280</v>
      </c>
      <c r="AI81" s="25">
        <v>461</v>
      </c>
      <c r="AJ81" s="25" t="s">
        <v>119</v>
      </c>
      <c r="AK81" s="25">
        <v>591</v>
      </c>
      <c r="AL81" s="5" t="s">
        <v>281</v>
      </c>
      <c r="AQ81" s="6" t="s">
        <v>282</v>
      </c>
      <c r="AR81" s="25" t="s">
        <v>397</v>
      </c>
      <c r="AS81" s="4">
        <v>43343</v>
      </c>
      <c r="AT81" s="4">
        <v>43343</v>
      </c>
      <c r="AU81" s="25" t="s">
        <v>283</v>
      </c>
    </row>
    <row r="82" spans="1:47" x14ac:dyDescent="0.25">
      <c r="A82" s="25">
        <v>2018</v>
      </c>
      <c r="B82" s="4">
        <v>43313</v>
      </c>
      <c r="C82" s="4">
        <v>43343</v>
      </c>
      <c r="D82" s="25" t="s">
        <v>111</v>
      </c>
      <c r="E82" s="25" t="s">
        <v>117</v>
      </c>
      <c r="F82" s="5" t="s">
        <v>152</v>
      </c>
      <c r="G82" s="6" t="s">
        <v>153</v>
      </c>
      <c r="H82" s="8" t="s">
        <v>438</v>
      </c>
      <c r="I82" s="6" t="s">
        <v>335</v>
      </c>
      <c r="J82">
        <v>695</v>
      </c>
      <c r="K82" s="25"/>
      <c r="L82" s="25"/>
      <c r="M82" s="25"/>
      <c r="N82" s="25" t="s">
        <v>303</v>
      </c>
      <c r="O82" s="18" t="s">
        <v>321</v>
      </c>
      <c r="P82" s="6" t="s">
        <v>274</v>
      </c>
      <c r="Q82" s="6" t="s">
        <v>274</v>
      </c>
      <c r="R82" s="5" t="s">
        <v>152</v>
      </c>
      <c r="S82" s="4">
        <v>43314</v>
      </c>
      <c r="T82" s="13">
        <v>275862.07</v>
      </c>
      <c r="U82" s="13">
        <v>320000</v>
      </c>
      <c r="V82" s="13">
        <v>128000</v>
      </c>
      <c r="W82" s="13">
        <v>320000</v>
      </c>
      <c r="X82" s="25" t="s">
        <v>275</v>
      </c>
      <c r="Y82" s="25" t="s">
        <v>276</v>
      </c>
      <c r="Z82" s="25" t="s">
        <v>277</v>
      </c>
      <c r="AA82" s="6" t="s">
        <v>335</v>
      </c>
      <c r="AC82" s="4">
        <v>43314</v>
      </c>
      <c r="AD82" s="4">
        <v>43373</v>
      </c>
      <c r="AE82" s="7" t="s">
        <v>340</v>
      </c>
      <c r="AG82" s="25" t="s">
        <v>279</v>
      </c>
      <c r="AH82" s="25" t="s">
        <v>280</v>
      </c>
      <c r="AI82" s="25">
        <v>461</v>
      </c>
      <c r="AJ82" s="25" t="s">
        <v>119</v>
      </c>
      <c r="AK82" s="25">
        <v>591</v>
      </c>
      <c r="AL82" s="5" t="s">
        <v>281</v>
      </c>
      <c r="AQ82" s="6" t="s">
        <v>282</v>
      </c>
      <c r="AR82" s="25" t="s">
        <v>397</v>
      </c>
      <c r="AS82" s="4">
        <v>43343</v>
      </c>
      <c r="AT82" s="4">
        <v>43343</v>
      </c>
      <c r="AU82" s="25" t="s">
        <v>283</v>
      </c>
    </row>
    <row r="83" spans="1:47" x14ac:dyDescent="0.25">
      <c r="A83" s="25">
        <v>2018</v>
      </c>
      <c r="B83" s="4">
        <v>43313</v>
      </c>
      <c r="C83" s="4">
        <v>43343</v>
      </c>
      <c r="D83" s="25" t="s">
        <v>111</v>
      </c>
      <c r="E83" s="25" t="s">
        <v>117</v>
      </c>
      <c r="F83" s="5" t="s">
        <v>152</v>
      </c>
      <c r="G83" s="6" t="s">
        <v>153</v>
      </c>
      <c r="H83" s="8" t="s">
        <v>439</v>
      </c>
      <c r="I83" s="6" t="s">
        <v>339</v>
      </c>
      <c r="J83">
        <v>696</v>
      </c>
      <c r="K83" s="25" t="s">
        <v>309</v>
      </c>
      <c r="L83" s="25" t="s">
        <v>310</v>
      </c>
      <c r="M83" s="25" t="s">
        <v>311</v>
      </c>
      <c r="N83" s="25"/>
      <c r="O83" s="18" t="s">
        <v>325</v>
      </c>
      <c r="P83" s="6" t="s">
        <v>274</v>
      </c>
      <c r="Q83" s="6" t="s">
        <v>274</v>
      </c>
      <c r="R83" s="5" t="s">
        <v>152</v>
      </c>
      <c r="S83" s="4">
        <v>43314</v>
      </c>
      <c r="T83" s="13">
        <v>43103.45</v>
      </c>
      <c r="U83" s="13">
        <v>50000</v>
      </c>
      <c r="V83" s="13">
        <v>20000</v>
      </c>
      <c r="W83" s="13">
        <v>50000</v>
      </c>
      <c r="X83" s="25" t="s">
        <v>275</v>
      </c>
      <c r="Y83" s="25" t="s">
        <v>276</v>
      </c>
      <c r="Z83" s="25" t="s">
        <v>277</v>
      </c>
      <c r="AA83" s="6" t="s">
        <v>339</v>
      </c>
      <c r="AC83" s="4">
        <v>43314</v>
      </c>
      <c r="AD83" s="4">
        <v>43373</v>
      </c>
      <c r="AE83" s="7" t="s">
        <v>340</v>
      </c>
      <c r="AG83" s="25" t="s">
        <v>279</v>
      </c>
      <c r="AH83" s="25" t="s">
        <v>280</v>
      </c>
      <c r="AI83" s="25">
        <v>461</v>
      </c>
      <c r="AJ83" s="25" t="s">
        <v>119</v>
      </c>
      <c r="AK83" s="25">
        <v>591</v>
      </c>
      <c r="AL83" s="5" t="s">
        <v>281</v>
      </c>
      <c r="AQ83" s="6" t="s">
        <v>282</v>
      </c>
      <c r="AR83" s="25" t="s">
        <v>397</v>
      </c>
      <c r="AS83" s="4">
        <v>43343</v>
      </c>
      <c r="AT83" s="4">
        <v>43343</v>
      </c>
      <c r="AU83" s="25" t="s">
        <v>283</v>
      </c>
    </row>
    <row r="84" spans="1:47" x14ac:dyDescent="0.25">
      <c r="A84" s="25">
        <v>2018</v>
      </c>
      <c r="B84" s="4">
        <v>43313</v>
      </c>
      <c r="C84" s="4">
        <v>43343</v>
      </c>
      <c r="D84" s="25" t="s">
        <v>111</v>
      </c>
      <c r="E84" s="25" t="s">
        <v>117</v>
      </c>
      <c r="F84" s="5" t="s">
        <v>152</v>
      </c>
      <c r="G84" s="6" t="s">
        <v>410</v>
      </c>
      <c r="H84" s="8" t="s">
        <v>440</v>
      </c>
      <c r="I84" s="6" t="s">
        <v>407</v>
      </c>
      <c r="J84">
        <v>697</v>
      </c>
      <c r="K84" s="25"/>
      <c r="L84" s="25"/>
      <c r="M84" s="25"/>
      <c r="N84" s="25" t="s">
        <v>356</v>
      </c>
      <c r="O84" s="18" t="s">
        <v>358</v>
      </c>
      <c r="P84" s="6" t="s">
        <v>274</v>
      </c>
      <c r="Q84" s="6" t="s">
        <v>274</v>
      </c>
      <c r="R84" s="5" t="s">
        <v>152</v>
      </c>
      <c r="S84" s="4">
        <v>43314</v>
      </c>
      <c r="T84" s="13">
        <v>54000</v>
      </c>
      <c r="U84" s="13">
        <v>62640</v>
      </c>
      <c r="V84">
        <v>0</v>
      </c>
      <c r="W84">
        <v>0</v>
      </c>
      <c r="X84" s="25" t="s">
        <v>275</v>
      </c>
      <c r="Y84" s="25" t="s">
        <v>276</v>
      </c>
      <c r="Z84" s="25" t="s">
        <v>277</v>
      </c>
      <c r="AA84" s="6" t="s">
        <v>407</v>
      </c>
      <c r="AC84" s="4">
        <v>43314</v>
      </c>
      <c r="AD84" s="4">
        <v>43343</v>
      </c>
      <c r="AE84" s="7" t="s">
        <v>340</v>
      </c>
      <c r="AG84" s="25" t="s">
        <v>279</v>
      </c>
      <c r="AH84" s="25" t="s">
        <v>280</v>
      </c>
      <c r="AI84" s="25">
        <v>461</v>
      </c>
      <c r="AJ84" s="25" t="s">
        <v>119</v>
      </c>
      <c r="AK84" s="25">
        <v>591</v>
      </c>
      <c r="AL84" s="5" t="s">
        <v>281</v>
      </c>
      <c r="AQ84" s="6" t="s">
        <v>282</v>
      </c>
      <c r="AR84" s="25" t="s">
        <v>397</v>
      </c>
      <c r="AS84" s="4">
        <v>43343</v>
      </c>
      <c r="AT84" s="4">
        <v>43343</v>
      </c>
      <c r="AU84" s="25" t="s">
        <v>283</v>
      </c>
    </row>
    <row r="85" spans="1:47" x14ac:dyDescent="0.25">
      <c r="A85" s="25">
        <v>2018</v>
      </c>
      <c r="B85" s="4">
        <v>43313</v>
      </c>
      <c r="C85" s="4">
        <v>43343</v>
      </c>
      <c r="D85" s="25" t="s">
        <v>111</v>
      </c>
      <c r="E85" s="25" t="s">
        <v>117</v>
      </c>
      <c r="F85" s="5" t="s">
        <v>152</v>
      </c>
      <c r="G85" s="6" t="s">
        <v>410</v>
      </c>
      <c r="H85" s="8" t="s">
        <v>441</v>
      </c>
      <c r="I85" s="6" t="s">
        <v>408</v>
      </c>
      <c r="J85">
        <v>698</v>
      </c>
      <c r="K85" s="25"/>
      <c r="L85" s="25"/>
      <c r="M85" s="25"/>
      <c r="N85" s="25" t="s">
        <v>403</v>
      </c>
      <c r="O85" s="18" t="s">
        <v>404</v>
      </c>
      <c r="P85" s="6" t="s">
        <v>274</v>
      </c>
      <c r="Q85" s="6" t="s">
        <v>274</v>
      </c>
      <c r="R85" s="5" t="s">
        <v>152</v>
      </c>
      <c r="S85" s="4">
        <v>43314</v>
      </c>
      <c r="T85" s="13">
        <v>60000</v>
      </c>
      <c r="U85" s="13">
        <v>69600</v>
      </c>
      <c r="V85" s="25">
        <v>0</v>
      </c>
      <c r="W85" s="25">
        <v>0</v>
      </c>
      <c r="X85" s="25" t="s">
        <v>275</v>
      </c>
      <c r="Y85" s="25" t="s">
        <v>276</v>
      </c>
      <c r="Z85" s="25" t="s">
        <v>277</v>
      </c>
      <c r="AA85" s="6" t="s">
        <v>408</v>
      </c>
      <c r="AC85" s="4">
        <v>43314</v>
      </c>
      <c r="AD85" s="4">
        <v>43343</v>
      </c>
      <c r="AE85" s="7" t="s">
        <v>340</v>
      </c>
      <c r="AG85" s="25" t="s">
        <v>279</v>
      </c>
      <c r="AH85" s="25" t="s">
        <v>280</v>
      </c>
      <c r="AI85" s="25">
        <v>461</v>
      </c>
      <c r="AJ85" s="25" t="s">
        <v>119</v>
      </c>
      <c r="AK85" s="25">
        <v>591</v>
      </c>
      <c r="AL85" s="5" t="s">
        <v>281</v>
      </c>
      <c r="AQ85" s="6" t="s">
        <v>282</v>
      </c>
      <c r="AR85" s="25" t="s">
        <v>397</v>
      </c>
      <c r="AS85" s="4">
        <v>43343</v>
      </c>
      <c r="AT85" s="4">
        <v>43343</v>
      </c>
      <c r="AU85" s="25" t="s">
        <v>283</v>
      </c>
    </row>
    <row r="86" spans="1:47" x14ac:dyDescent="0.25">
      <c r="A86" s="25">
        <v>2018</v>
      </c>
      <c r="B86" s="4">
        <v>43313</v>
      </c>
      <c r="C86" s="4">
        <v>43343</v>
      </c>
      <c r="D86" s="25" t="s">
        <v>111</v>
      </c>
      <c r="E86" s="25" t="s">
        <v>117</v>
      </c>
      <c r="F86" s="5" t="s">
        <v>152</v>
      </c>
      <c r="G86" s="6" t="s">
        <v>410</v>
      </c>
      <c r="H86" s="8" t="s">
        <v>442</v>
      </c>
      <c r="I86" s="6" t="s">
        <v>409</v>
      </c>
      <c r="J86">
        <v>699</v>
      </c>
      <c r="K86" s="25"/>
      <c r="L86" s="25"/>
      <c r="M86" s="25"/>
      <c r="N86" s="25" t="s">
        <v>405</v>
      </c>
      <c r="O86" s="18" t="s">
        <v>406</v>
      </c>
      <c r="P86" s="6" t="s">
        <v>274</v>
      </c>
      <c r="Q86" s="6" t="s">
        <v>274</v>
      </c>
      <c r="R86" s="5" t="s">
        <v>152</v>
      </c>
      <c r="S86" s="4">
        <v>43314</v>
      </c>
      <c r="T86" s="13">
        <v>25000</v>
      </c>
      <c r="U86" s="13">
        <v>29000</v>
      </c>
      <c r="V86" s="25">
        <v>0</v>
      </c>
      <c r="W86" s="25">
        <v>0</v>
      </c>
      <c r="X86" s="25" t="s">
        <v>275</v>
      </c>
      <c r="Y86" s="25" t="s">
        <v>276</v>
      </c>
      <c r="Z86" s="25" t="s">
        <v>277</v>
      </c>
      <c r="AA86" s="6" t="s">
        <v>409</v>
      </c>
      <c r="AC86" s="4">
        <v>43314</v>
      </c>
      <c r="AD86" s="4">
        <v>43343</v>
      </c>
      <c r="AE86" s="7" t="s">
        <v>340</v>
      </c>
      <c r="AG86" s="25" t="s">
        <v>279</v>
      </c>
      <c r="AH86" s="25" t="s">
        <v>280</v>
      </c>
      <c r="AI86" s="25">
        <v>461</v>
      </c>
      <c r="AJ86" s="25" t="s">
        <v>119</v>
      </c>
      <c r="AK86" s="25">
        <v>591</v>
      </c>
      <c r="AL86" s="5" t="s">
        <v>281</v>
      </c>
      <c r="AQ86" s="6" t="s">
        <v>282</v>
      </c>
      <c r="AR86" s="25" t="s">
        <v>397</v>
      </c>
      <c r="AS86" s="4">
        <v>43343</v>
      </c>
      <c r="AT86" s="4">
        <v>43343</v>
      </c>
      <c r="AU86" s="25" t="s">
        <v>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10" r:id="rId1"/>
    <hyperlink ref="H17" r:id="rId2"/>
    <hyperlink ref="H35" r:id="rId3"/>
    <hyperlink ref="H27" r:id="rId4"/>
    <hyperlink ref="H18" r:id="rId5"/>
    <hyperlink ref="H11" r:id="rId6"/>
    <hyperlink ref="H26" r:id="rId7" tooltip="http://gobiernoabierto.pueblacapital.gob.mx/transparencia_file/cgcs/2018/77.fracc28b/consultoria.contracorriente.sa.de.cv.suficiencia.pdf"/>
    <hyperlink ref="H12" r:id="rId8" tooltip="http://gobiernoabierto.pueblacapital.gob.mx/transparencia_file/cgcs/2018/77.fracc28b/cinco.radio.sa.de.cv.suficiencia.pdf"/>
    <hyperlink ref="H28" r:id="rId9" tooltip="http://gobiernoabierto.pueblacapital.gob.mx/transparencia_file/cgcs/2018/77.fracc28b/asociacion.periodistica.sintesis.sa.de.cv.suficiencia.pdf"/>
    <hyperlink ref="H33" r:id="rId10" tooltip="http://gobiernoabierto.pueblacapital.gob.mx/transparencia_file/cgcs/2018/77.fracc28b/ar.informacion.para.decidir.sa.de.cv.suficiencia.pdf"/>
    <hyperlink ref="H8" r:id="rId11"/>
    <hyperlink ref="H9" r:id="rId12"/>
    <hyperlink ref="H13" r:id="rId13"/>
    <hyperlink ref="H14" r:id="rId14"/>
    <hyperlink ref="H15" r:id="rId15"/>
    <hyperlink ref="H16" r:id="rId16"/>
    <hyperlink ref="H20" r:id="rId17"/>
    <hyperlink ref="H21" r:id="rId18"/>
    <hyperlink ref="H22" r:id="rId19"/>
    <hyperlink ref="H23" r:id="rId20"/>
    <hyperlink ref="H24" r:id="rId21"/>
    <hyperlink ref="H25" r:id="rId22"/>
    <hyperlink ref="H29" r:id="rId23"/>
    <hyperlink ref="H30" r:id="rId24"/>
    <hyperlink ref="H31" r:id="rId25"/>
    <hyperlink ref="H32" r:id="rId26"/>
    <hyperlink ref="H34" r:id="rId27"/>
    <hyperlink ref="H36" r:id="rId28"/>
    <hyperlink ref="H37" r:id="rId29"/>
    <hyperlink ref="H38" r:id="rId30"/>
    <hyperlink ref="H39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AE8" r:id="rId42"/>
    <hyperlink ref="AE9" r:id="rId43"/>
    <hyperlink ref="H54" r:id="rId44"/>
    <hyperlink ref="H55" r:id="rId45"/>
    <hyperlink ref="H56" r:id="rId46"/>
    <hyperlink ref="H57" r:id="rId47"/>
    <hyperlink ref="H58" r:id="rId48"/>
    <hyperlink ref="H59" r:id="rId49"/>
    <hyperlink ref="H60" r:id="rId50"/>
    <hyperlink ref="H61" r:id="rId51"/>
    <hyperlink ref="H62" r:id="rId52"/>
    <hyperlink ref="H63" r:id="rId53"/>
    <hyperlink ref="H64" r:id="rId54"/>
    <hyperlink ref="H65" r:id="rId55"/>
    <hyperlink ref="H66" r:id="rId56"/>
    <hyperlink ref="H67" r:id="rId57"/>
    <hyperlink ref="H68" r:id="rId58"/>
    <hyperlink ref="H69" r:id="rId59"/>
    <hyperlink ref="H70" r:id="rId60"/>
    <hyperlink ref="H71" r:id="rId61"/>
    <hyperlink ref="H72" r:id="rId62"/>
    <hyperlink ref="H73" r:id="rId63"/>
    <hyperlink ref="H74" r:id="rId64"/>
    <hyperlink ref="H75" r:id="rId65"/>
    <hyperlink ref="H76" r:id="rId66"/>
    <hyperlink ref="H77" r:id="rId67"/>
    <hyperlink ref="H78" r:id="rId68"/>
    <hyperlink ref="H79" r:id="rId69"/>
    <hyperlink ref="H80" r:id="rId70"/>
    <hyperlink ref="H81" r:id="rId71"/>
    <hyperlink ref="H82" r:id="rId72"/>
    <hyperlink ref="H83" r:id="rId73"/>
    <hyperlink ref="H84" r:id="rId74"/>
    <hyperlink ref="H85" r:id="rId75"/>
    <hyperlink ref="H86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3" workbookViewId="0">
      <selection activeCell="F81" sqref="F81:F82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>
        <v>621</v>
      </c>
      <c r="B4" s="6" t="s">
        <v>211</v>
      </c>
      <c r="C4" s="6" t="s">
        <v>212</v>
      </c>
      <c r="D4" s="6" t="s">
        <v>213</v>
      </c>
      <c r="E4" s="10"/>
      <c r="F4" s="6" t="s">
        <v>219</v>
      </c>
      <c r="G4" s="13">
        <v>189720</v>
      </c>
    </row>
    <row r="5" spans="1:7" x14ac:dyDescent="0.25">
      <c r="A5">
        <v>622</v>
      </c>
      <c r="B5" s="9" t="s">
        <v>214</v>
      </c>
      <c r="C5" s="9" t="s">
        <v>212</v>
      </c>
      <c r="D5" s="9" t="s">
        <v>215</v>
      </c>
      <c r="E5" s="10"/>
      <c r="F5" s="10" t="s">
        <v>220</v>
      </c>
      <c r="G5" s="13">
        <v>41300</v>
      </c>
    </row>
    <row r="6" spans="1:7" x14ac:dyDescent="0.25">
      <c r="A6">
        <v>623</v>
      </c>
      <c r="E6" s="6" t="s">
        <v>221</v>
      </c>
      <c r="F6" s="6" t="s">
        <v>222</v>
      </c>
      <c r="G6" s="15">
        <v>2250000</v>
      </c>
    </row>
    <row r="7" spans="1:7" x14ac:dyDescent="0.25">
      <c r="A7">
        <v>624</v>
      </c>
      <c r="E7" s="6" t="s">
        <v>223</v>
      </c>
      <c r="F7" s="6" t="s">
        <v>224</v>
      </c>
      <c r="G7" s="15">
        <v>1000000</v>
      </c>
    </row>
    <row r="8" spans="1:7" x14ac:dyDescent="0.25">
      <c r="A8">
        <v>625</v>
      </c>
      <c r="E8" s="6" t="s">
        <v>225</v>
      </c>
      <c r="F8" s="11" t="s">
        <v>226</v>
      </c>
      <c r="G8" s="15">
        <v>2160000</v>
      </c>
    </row>
    <row r="9" spans="1:7" x14ac:dyDescent="0.25">
      <c r="A9">
        <v>626</v>
      </c>
      <c r="E9" s="6" t="s">
        <v>227</v>
      </c>
      <c r="F9" s="11" t="s">
        <v>228</v>
      </c>
      <c r="G9" s="15">
        <v>1000000</v>
      </c>
    </row>
    <row r="10" spans="1:7" x14ac:dyDescent="0.25">
      <c r="A10">
        <v>627</v>
      </c>
      <c r="E10" s="6" t="s">
        <v>229</v>
      </c>
      <c r="F10" s="11" t="s">
        <v>230</v>
      </c>
      <c r="G10" s="15">
        <v>870000</v>
      </c>
    </row>
    <row r="11" spans="1:7" x14ac:dyDescent="0.25">
      <c r="A11">
        <v>628</v>
      </c>
      <c r="E11" s="6" t="s">
        <v>231</v>
      </c>
      <c r="F11" s="11" t="s">
        <v>232</v>
      </c>
      <c r="G11" s="15">
        <v>500000</v>
      </c>
    </row>
    <row r="12" spans="1:7" x14ac:dyDescent="0.25">
      <c r="A12">
        <v>629</v>
      </c>
      <c r="E12" s="6" t="s">
        <v>233</v>
      </c>
      <c r="F12" s="11" t="s">
        <v>234</v>
      </c>
      <c r="G12" s="15">
        <v>600000</v>
      </c>
    </row>
    <row r="13" spans="1:7" x14ac:dyDescent="0.25">
      <c r="A13">
        <v>630</v>
      </c>
      <c r="E13" s="6" t="s">
        <v>235</v>
      </c>
      <c r="F13" s="11" t="s">
        <v>236</v>
      </c>
      <c r="G13" s="15">
        <v>5000000</v>
      </c>
    </row>
    <row r="14" spans="1:7" x14ac:dyDescent="0.25">
      <c r="A14">
        <v>631</v>
      </c>
      <c r="E14" s="6" t="s">
        <v>237</v>
      </c>
      <c r="F14" s="11" t="s">
        <v>238</v>
      </c>
      <c r="G14" s="15">
        <v>2100000</v>
      </c>
    </row>
    <row r="15" spans="1:7" x14ac:dyDescent="0.25">
      <c r="A15">
        <v>632</v>
      </c>
      <c r="E15" s="6" t="s">
        <v>239</v>
      </c>
      <c r="F15" s="11" t="s">
        <v>240</v>
      </c>
      <c r="G15" s="15">
        <v>340000</v>
      </c>
    </row>
    <row r="16" spans="1:7" x14ac:dyDescent="0.25">
      <c r="A16">
        <v>633</v>
      </c>
      <c r="B16" s="6" t="s">
        <v>216</v>
      </c>
      <c r="C16" s="6" t="s">
        <v>217</v>
      </c>
      <c r="D16" s="6" t="s">
        <v>218</v>
      </c>
      <c r="E16" s="16"/>
      <c r="F16" s="11" t="s">
        <v>241</v>
      </c>
      <c r="G16" s="15">
        <v>260000</v>
      </c>
    </row>
    <row r="17" spans="1:7" x14ac:dyDescent="0.25">
      <c r="A17">
        <v>634</v>
      </c>
      <c r="E17" s="6" t="s">
        <v>242</v>
      </c>
      <c r="F17" s="11" t="s">
        <v>243</v>
      </c>
      <c r="G17" s="15">
        <v>930000</v>
      </c>
    </row>
    <row r="18" spans="1:7" x14ac:dyDescent="0.25">
      <c r="A18">
        <v>635</v>
      </c>
      <c r="E18" s="6" t="s">
        <v>244</v>
      </c>
      <c r="F18" s="11" t="s">
        <v>245</v>
      </c>
      <c r="G18" s="15">
        <v>700000</v>
      </c>
    </row>
    <row r="19" spans="1:7" x14ac:dyDescent="0.25">
      <c r="A19">
        <v>636</v>
      </c>
      <c r="E19" s="6" t="s">
        <v>246</v>
      </c>
      <c r="F19" s="11" t="s">
        <v>247</v>
      </c>
      <c r="G19" s="15">
        <v>800000</v>
      </c>
    </row>
    <row r="20" spans="1:7" x14ac:dyDescent="0.25">
      <c r="A20">
        <v>637</v>
      </c>
      <c r="E20" s="6" t="s">
        <v>248</v>
      </c>
      <c r="F20" s="11" t="s">
        <v>249</v>
      </c>
      <c r="G20" s="15">
        <v>150000</v>
      </c>
    </row>
    <row r="21" spans="1:7" x14ac:dyDescent="0.25">
      <c r="A21">
        <v>638</v>
      </c>
      <c r="E21" s="6" t="s">
        <v>250</v>
      </c>
      <c r="F21" s="11" t="s">
        <v>251</v>
      </c>
      <c r="G21" s="15">
        <v>1500000</v>
      </c>
    </row>
    <row r="22" spans="1:7" x14ac:dyDescent="0.25">
      <c r="A22">
        <v>639</v>
      </c>
      <c r="E22" s="6" t="s">
        <v>252</v>
      </c>
      <c r="F22" s="11" t="s">
        <v>253</v>
      </c>
      <c r="G22" s="15">
        <v>445000</v>
      </c>
    </row>
    <row r="23" spans="1:7" x14ac:dyDescent="0.25">
      <c r="A23">
        <v>640</v>
      </c>
      <c r="E23" s="6" t="s">
        <v>254</v>
      </c>
      <c r="F23" s="11" t="s">
        <v>255</v>
      </c>
      <c r="G23" s="15">
        <v>300000</v>
      </c>
    </row>
    <row r="24" spans="1:7" x14ac:dyDescent="0.25">
      <c r="A24">
        <v>641</v>
      </c>
      <c r="E24" s="6" t="s">
        <v>256</v>
      </c>
      <c r="F24" s="11" t="s">
        <v>257</v>
      </c>
      <c r="G24" s="15">
        <v>1750000</v>
      </c>
    </row>
    <row r="25" spans="1:7" x14ac:dyDescent="0.25">
      <c r="A25">
        <v>642</v>
      </c>
      <c r="E25" s="6" t="s">
        <v>258</v>
      </c>
      <c r="F25" s="11" t="s">
        <v>259</v>
      </c>
      <c r="G25" s="15">
        <v>410000</v>
      </c>
    </row>
    <row r="26" spans="1:7" x14ac:dyDescent="0.25">
      <c r="A26">
        <v>643</v>
      </c>
      <c r="E26" s="6" t="s">
        <v>260</v>
      </c>
      <c r="F26" s="11" t="s">
        <v>261</v>
      </c>
      <c r="G26" s="15">
        <v>4000000</v>
      </c>
    </row>
    <row r="27" spans="1:7" x14ac:dyDescent="0.25">
      <c r="A27">
        <v>644</v>
      </c>
      <c r="E27" s="6" t="s">
        <v>262</v>
      </c>
      <c r="F27" s="11" t="s">
        <v>263</v>
      </c>
      <c r="G27" s="15">
        <v>816000</v>
      </c>
    </row>
    <row r="28" spans="1:7" x14ac:dyDescent="0.25">
      <c r="A28">
        <v>645</v>
      </c>
      <c r="E28" s="6" t="s">
        <v>264</v>
      </c>
      <c r="F28" s="11" t="s">
        <v>265</v>
      </c>
      <c r="G28" s="15">
        <v>280000</v>
      </c>
    </row>
    <row r="29" spans="1:7" x14ac:dyDescent="0.25">
      <c r="A29">
        <v>646</v>
      </c>
      <c r="E29" s="6" t="s">
        <v>266</v>
      </c>
      <c r="F29" s="11" t="s">
        <v>267</v>
      </c>
      <c r="G29" s="15">
        <v>400000</v>
      </c>
    </row>
    <row r="30" spans="1:7" x14ac:dyDescent="0.25">
      <c r="A30">
        <v>647</v>
      </c>
      <c r="E30" s="6" t="s">
        <v>268</v>
      </c>
      <c r="F30" s="11" t="s">
        <v>269</v>
      </c>
      <c r="G30" s="15">
        <v>900000</v>
      </c>
    </row>
    <row r="31" spans="1:7" x14ac:dyDescent="0.25">
      <c r="A31">
        <v>648</v>
      </c>
      <c r="E31" s="6" t="s">
        <v>270</v>
      </c>
      <c r="F31" s="6" t="s">
        <v>271</v>
      </c>
      <c r="G31" s="15">
        <v>1500000</v>
      </c>
    </row>
    <row r="32" spans="1:7" x14ac:dyDescent="0.25">
      <c r="A32">
        <v>649</v>
      </c>
      <c r="E32" s="6" t="s">
        <v>272</v>
      </c>
      <c r="F32" s="5" t="s">
        <v>273</v>
      </c>
      <c r="G32" s="15">
        <v>1090000</v>
      </c>
    </row>
    <row r="33" spans="1:7" x14ac:dyDescent="0.25">
      <c r="A33" s="17">
        <v>650</v>
      </c>
      <c r="B33" s="5" t="s">
        <v>284</v>
      </c>
      <c r="C33" s="5" t="s">
        <v>285</v>
      </c>
      <c r="D33" s="5" t="s">
        <v>286</v>
      </c>
      <c r="F33" s="18" t="s">
        <v>312</v>
      </c>
      <c r="G33" s="15">
        <v>300000</v>
      </c>
    </row>
    <row r="34" spans="1:7" x14ac:dyDescent="0.25">
      <c r="A34" s="17">
        <v>651</v>
      </c>
      <c r="B34" s="5" t="s">
        <v>287</v>
      </c>
      <c r="C34" s="5" t="s">
        <v>288</v>
      </c>
      <c r="D34" s="5" t="s">
        <v>289</v>
      </c>
      <c r="F34" s="6" t="s">
        <v>313</v>
      </c>
      <c r="G34" s="15">
        <v>160000</v>
      </c>
    </row>
    <row r="35" spans="1:7" x14ac:dyDescent="0.25">
      <c r="A35" s="17">
        <v>652</v>
      </c>
      <c r="B35" s="5" t="s">
        <v>290</v>
      </c>
      <c r="C35" s="5" t="s">
        <v>291</v>
      </c>
      <c r="D35" s="5" t="s">
        <v>292</v>
      </c>
      <c r="F35" s="18" t="s">
        <v>314</v>
      </c>
      <c r="G35" s="15">
        <v>150000</v>
      </c>
    </row>
    <row r="36" spans="1:7" x14ac:dyDescent="0.25">
      <c r="A36" s="17">
        <v>653</v>
      </c>
      <c r="E36" s="17" t="s">
        <v>293</v>
      </c>
      <c r="F36" s="18" t="s">
        <v>315</v>
      </c>
      <c r="G36" s="15">
        <v>450000</v>
      </c>
    </row>
    <row r="37" spans="1:7" x14ac:dyDescent="0.25">
      <c r="A37" s="17">
        <v>654</v>
      </c>
      <c r="E37" s="17" t="s">
        <v>294</v>
      </c>
      <c r="F37" s="18" t="s">
        <v>316</v>
      </c>
      <c r="G37" s="15">
        <v>90000</v>
      </c>
    </row>
    <row r="38" spans="1:7" x14ac:dyDescent="0.25">
      <c r="A38" s="17">
        <v>655</v>
      </c>
      <c r="E38" s="17" t="s">
        <v>295</v>
      </c>
      <c r="F38" s="18" t="s">
        <v>317</v>
      </c>
      <c r="G38" s="15">
        <v>200000</v>
      </c>
    </row>
    <row r="39" spans="1:7" x14ac:dyDescent="0.25">
      <c r="A39" s="17">
        <v>656</v>
      </c>
      <c r="E39" s="17" t="s">
        <v>296</v>
      </c>
      <c r="F39" s="18" t="s">
        <v>318</v>
      </c>
      <c r="G39" s="15">
        <v>90000</v>
      </c>
    </row>
    <row r="40" spans="1:7" x14ac:dyDescent="0.25">
      <c r="A40" s="17">
        <v>657</v>
      </c>
      <c r="B40" s="17" t="s">
        <v>297</v>
      </c>
      <c r="C40" s="17" t="s">
        <v>298</v>
      </c>
      <c r="D40" s="17" t="s">
        <v>299</v>
      </c>
      <c r="F40" s="18" t="s">
        <v>319</v>
      </c>
      <c r="G40" s="15">
        <v>175000</v>
      </c>
    </row>
    <row r="41" spans="1:7" x14ac:dyDescent="0.25">
      <c r="A41" s="17">
        <v>658</v>
      </c>
      <c r="B41" s="17" t="s">
        <v>300</v>
      </c>
      <c r="C41" s="17" t="s">
        <v>301</v>
      </c>
      <c r="D41" s="17" t="s">
        <v>302</v>
      </c>
      <c r="F41" s="18" t="s">
        <v>320</v>
      </c>
      <c r="G41" s="15">
        <v>120000</v>
      </c>
    </row>
    <row r="42" spans="1:7" x14ac:dyDescent="0.25">
      <c r="A42" s="17">
        <v>659</v>
      </c>
      <c r="E42" s="17" t="s">
        <v>303</v>
      </c>
      <c r="F42" s="18" t="s">
        <v>321</v>
      </c>
      <c r="G42" s="15">
        <v>380000</v>
      </c>
    </row>
    <row r="43" spans="1:7" x14ac:dyDescent="0.25">
      <c r="A43" s="17">
        <v>660</v>
      </c>
      <c r="E43" s="17" t="s">
        <v>304</v>
      </c>
      <c r="F43" s="18" t="s">
        <v>322</v>
      </c>
      <c r="G43" s="15">
        <v>656000</v>
      </c>
    </row>
    <row r="44" spans="1:7" x14ac:dyDescent="0.25">
      <c r="A44" s="17">
        <v>661</v>
      </c>
      <c r="E44" s="17" t="s">
        <v>305</v>
      </c>
      <c r="F44" s="18" t="s">
        <v>323</v>
      </c>
      <c r="G44" s="15">
        <v>216000</v>
      </c>
    </row>
    <row r="45" spans="1:7" x14ac:dyDescent="0.25">
      <c r="A45" s="17">
        <v>662</v>
      </c>
      <c r="B45" s="17" t="s">
        <v>306</v>
      </c>
      <c r="C45" s="17" t="s">
        <v>307</v>
      </c>
      <c r="D45" s="17" t="s">
        <v>308</v>
      </c>
      <c r="F45" s="18" t="s">
        <v>324</v>
      </c>
      <c r="G45" s="15">
        <v>200000</v>
      </c>
    </row>
    <row r="46" spans="1:7" x14ac:dyDescent="0.25">
      <c r="A46" s="17">
        <v>663</v>
      </c>
      <c r="B46" s="17" t="s">
        <v>309</v>
      </c>
      <c r="C46" s="17" t="s">
        <v>310</v>
      </c>
      <c r="D46" s="17" t="s">
        <v>311</v>
      </c>
      <c r="F46" s="18" t="s">
        <v>325</v>
      </c>
      <c r="G46" s="15">
        <v>250000</v>
      </c>
    </row>
    <row r="47" spans="1:7" x14ac:dyDescent="0.25">
      <c r="A47">
        <v>664</v>
      </c>
      <c r="E47" t="s">
        <v>356</v>
      </c>
      <c r="F47" s="18" t="s">
        <v>358</v>
      </c>
      <c r="G47" s="15">
        <v>60576.36</v>
      </c>
    </row>
    <row r="48" spans="1:7" x14ac:dyDescent="0.25">
      <c r="A48">
        <v>665</v>
      </c>
      <c r="E48" s="22" t="s">
        <v>357</v>
      </c>
      <c r="F48" s="18" t="s">
        <v>359</v>
      </c>
      <c r="G48" s="15">
        <v>29000</v>
      </c>
    </row>
    <row r="49" spans="1:7" x14ac:dyDescent="0.25">
      <c r="A49">
        <v>666</v>
      </c>
      <c r="E49" t="s">
        <v>395</v>
      </c>
      <c r="F49" s="18" t="s">
        <v>396</v>
      </c>
      <c r="G49" s="15">
        <v>200000</v>
      </c>
    </row>
    <row r="50" spans="1:7" x14ac:dyDescent="0.25">
      <c r="A50">
        <v>667</v>
      </c>
      <c r="E50" t="s">
        <v>399</v>
      </c>
      <c r="F50" s="18" t="s">
        <v>400</v>
      </c>
      <c r="G50" s="15">
        <v>200000</v>
      </c>
    </row>
    <row r="51" spans="1:7" x14ac:dyDescent="0.25">
      <c r="A51">
        <v>668</v>
      </c>
      <c r="E51" s="6" t="s">
        <v>221</v>
      </c>
      <c r="F51" s="6" t="s">
        <v>222</v>
      </c>
      <c r="G51" s="15">
        <v>1750000</v>
      </c>
    </row>
    <row r="52" spans="1:7" x14ac:dyDescent="0.25">
      <c r="A52">
        <v>669</v>
      </c>
      <c r="E52" s="6" t="s">
        <v>223</v>
      </c>
      <c r="F52" s="6" t="s">
        <v>224</v>
      </c>
      <c r="G52" s="15">
        <v>1000000</v>
      </c>
    </row>
    <row r="53" spans="1:7" x14ac:dyDescent="0.25">
      <c r="A53">
        <v>670</v>
      </c>
      <c r="E53" s="6" t="s">
        <v>225</v>
      </c>
      <c r="F53" s="11" t="s">
        <v>226</v>
      </c>
      <c r="G53" s="15">
        <v>1340000</v>
      </c>
    </row>
    <row r="54" spans="1:7" x14ac:dyDescent="0.25">
      <c r="A54">
        <v>671</v>
      </c>
      <c r="E54" s="6" t="s">
        <v>227</v>
      </c>
      <c r="F54" s="11" t="s">
        <v>228</v>
      </c>
      <c r="G54" s="15">
        <v>700000</v>
      </c>
    </row>
    <row r="55" spans="1:7" x14ac:dyDescent="0.25">
      <c r="A55">
        <v>672</v>
      </c>
      <c r="E55" s="6" t="s">
        <v>229</v>
      </c>
      <c r="F55" s="11" t="s">
        <v>230</v>
      </c>
      <c r="G55" s="15">
        <v>1130000</v>
      </c>
    </row>
    <row r="56" spans="1:7" x14ac:dyDescent="0.25">
      <c r="A56">
        <v>673</v>
      </c>
      <c r="E56" s="6" t="s">
        <v>231</v>
      </c>
      <c r="F56" s="11" t="s">
        <v>232</v>
      </c>
      <c r="G56" s="15">
        <v>300000</v>
      </c>
    </row>
    <row r="57" spans="1:7" x14ac:dyDescent="0.25">
      <c r="A57">
        <v>674</v>
      </c>
      <c r="E57" s="6" t="s">
        <v>235</v>
      </c>
      <c r="F57" s="11" t="s">
        <v>236</v>
      </c>
      <c r="G57" s="15">
        <v>4000000</v>
      </c>
    </row>
    <row r="58" spans="1:7" x14ac:dyDescent="0.25">
      <c r="A58">
        <v>675</v>
      </c>
      <c r="E58" s="6" t="s">
        <v>237</v>
      </c>
      <c r="F58" s="11" t="s">
        <v>238</v>
      </c>
      <c r="G58" s="15">
        <v>900000</v>
      </c>
    </row>
    <row r="59" spans="1:7" x14ac:dyDescent="0.25">
      <c r="A59">
        <v>676</v>
      </c>
      <c r="E59" s="6" t="s">
        <v>239</v>
      </c>
      <c r="F59" s="11" t="s">
        <v>240</v>
      </c>
      <c r="G59" s="15">
        <v>260000</v>
      </c>
    </row>
    <row r="60" spans="1:7" x14ac:dyDescent="0.25">
      <c r="A60">
        <v>677</v>
      </c>
      <c r="E60" s="6" t="s">
        <v>242</v>
      </c>
      <c r="F60" s="11" t="s">
        <v>243</v>
      </c>
      <c r="G60" s="15">
        <v>570000</v>
      </c>
    </row>
    <row r="61" spans="1:7" x14ac:dyDescent="0.25">
      <c r="A61">
        <v>678</v>
      </c>
      <c r="E61" s="6" t="s">
        <v>244</v>
      </c>
      <c r="F61" s="11" t="s">
        <v>245</v>
      </c>
      <c r="G61" s="15">
        <v>500000</v>
      </c>
    </row>
    <row r="62" spans="1:7" x14ac:dyDescent="0.25">
      <c r="A62">
        <v>679</v>
      </c>
      <c r="E62" s="6" t="s">
        <v>246</v>
      </c>
      <c r="F62" s="11" t="s">
        <v>247</v>
      </c>
      <c r="G62" s="15">
        <v>600000</v>
      </c>
    </row>
    <row r="63" spans="1:7" x14ac:dyDescent="0.25">
      <c r="A63">
        <v>680</v>
      </c>
      <c r="E63" s="6" t="s">
        <v>248</v>
      </c>
      <c r="F63" s="11" t="s">
        <v>249</v>
      </c>
      <c r="G63" s="15">
        <v>300000</v>
      </c>
    </row>
    <row r="64" spans="1:7" x14ac:dyDescent="0.25">
      <c r="A64">
        <v>681</v>
      </c>
      <c r="E64" s="6" t="s">
        <v>250</v>
      </c>
      <c r="F64" s="11" t="s">
        <v>251</v>
      </c>
      <c r="G64" s="15">
        <v>1000000</v>
      </c>
    </row>
    <row r="65" spans="1:7" x14ac:dyDescent="0.25">
      <c r="A65">
        <v>682</v>
      </c>
      <c r="E65" s="6" t="s">
        <v>252</v>
      </c>
      <c r="F65" s="11" t="s">
        <v>253</v>
      </c>
      <c r="G65" s="15">
        <v>305000</v>
      </c>
    </row>
    <row r="66" spans="1:7" x14ac:dyDescent="0.25">
      <c r="A66">
        <v>683</v>
      </c>
      <c r="E66" s="6" t="s">
        <v>254</v>
      </c>
      <c r="F66" s="11" t="s">
        <v>255</v>
      </c>
      <c r="G66" s="15">
        <v>250000</v>
      </c>
    </row>
    <row r="67" spans="1:7" x14ac:dyDescent="0.25">
      <c r="A67">
        <v>684</v>
      </c>
      <c r="E67" s="6" t="s">
        <v>256</v>
      </c>
      <c r="F67" s="11" t="s">
        <v>257</v>
      </c>
      <c r="G67" s="15">
        <v>1750000</v>
      </c>
    </row>
    <row r="68" spans="1:7" x14ac:dyDescent="0.25">
      <c r="A68">
        <v>685</v>
      </c>
      <c r="E68" s="6" t="s">
        <v>258</v>
      </c>
      <c r="F68" s="11" t="s">
        <v>259</v>
      </c>
      <c r="G68" s="15">
        <v>290000</v>
      </c>
    </row>
    <row r="69" spans="1:7" x14ac:dyDescent="0.25">
      <c r="A69">
        <v>686</v>
      </c>
      <c r="E69" s="6" t="s">
        <v>260</v>
      </c>
      <c r="F69" s="11" t="s">
        <v>261</v>
      </c>
      <c r="G69" s="15">
        <v>2500000</v>
      </c>
    </row>
    <row r="70" spans="1:7" x14ac:dyDescent="0.25">
      <c r="A70">
        <v>687</v>
      </c>
      <c r="E70" s="6" t="s">
        <v>262</v>
      </c>
      <c r="F70" s="11" t="s">
        <v>263</v>
      </c>
      <c r="G70" s="15">
        <v>384000</v>
      </c>
    </row>
    <row r="71" spans="1:7" x14ac:dyDescent="0.25">
      <c r="A71">
        <v>688</v>
      </c>
      <c r="E71" s="6" t="s">
        <v>264</v>
      </c>
      <c r="F71" s="11" t="s">
        <v>265</v>
      </c>
      <c r="G71" s="15">
        <v>220000</v>
      </c>
    </row>
    <row r="72" spans="1:7" x14ac:dyDescent="0.25">
      <c r="A72">
        <v>689</v>
      </c>
      <c r="E72" s="6" t="s">
        <v>270</v>
      </c>
      <c r="F72" s="6" t="s">
        <v>271</v>
      </c>
      <c r="G72" s="15">
        <v>1000000</v>
      </c>
    </row>
    <row r="73" spans="1:7" x14ac:dyDescent="0.25">
      <c r="A73">
        <v>690</v>
      </c>
      <c r="E73" s="6" t="s">
        <v>272</v>
      </c>
      <c r="F73" s="5" t="s">
        <v>273</v>
      </c>
      <c r="G73" s="15">
        <v>710000</v>
      </c>
    </row>
    <row r="74" spans="1:7" x14ac:dyDescent="0.25">
      <c r="A74">
        <v>691</v>
      </c>
      <c r="B74" s="5" t="s">
        <v>284</v>
      </c>
      <c r="C74" s="5" t="s">
        <v>285</v>
      </c>
      <c r="D74" s="5" t="s">
        <v>286</v>
      </c>
      <c r="E74" s="25"/>
      <c r="F74" s="18" t="s">
        <v>312</v>
      </c>
      <c r="G74" s="15">
        <v>200000</v>
      </c>
    </row>
    <row r="75" spans="1:7" x14ac:dyDescent="0.25">
      <c r="A75">
        <v>692</v>
      </c>
      <c r="E75" s="25" t="s">
        <v>294</v>
      </c>
      <c r="F75" s="18" t="s">
        <v>316</v>
      </c>
      <c r="G75" s="15">
        <v>90000</v>
      </c>
    </row>
    <row r="76" spans="1:7" x14ac:dyDescent="0.25">
      <c r="A76">
        <v>693</v>
      </c>
      <c r="B76" s="25" t="s">
        <v>297</v>
      </c>
      <c r="C76" s="25" t="s">
        <v>298</v>
      </c>
      <c r="D76" s="25" t="s">
        <v>299</v>
      </c>
      <c r="E76" s="25"/>
      <c r="F76" s="18" t="s">
        <v>319</v>
      </c>
      <c r="G76" s="15">
        <v>175000</v>
      </c>
    </row>
    <row r="77" spans="1:7" x14ac:dyDescent="0.25">
      <c r="A77">
        <v>694</v>
      </c>
      <c r="E77" s="25" t="s">
        <v>304</v>
      </c>
      <c r="F77" s="18" t="s">
        <v>322</v>
      </c>
      <c r="G77" s="15">
        <v>544000</v>
      </c>
    </row>
    <row r="78" spans="1:7" x14ac:dyDescent="0.25">
      <c r="A78">
        <v>695</v>
      </c>
      <c r="B78" s="25"/>
      <c r="C78" s="25"/>
      <c r="D78" s="25"/>
      <c r="E78" s="25" t="s">
        <v>303</v>
      </c>
      <c r="F78" s="18" t="s">
        <v>321</v>
      </c>
      <c r="G78" s="15">
        <v>320000</v>
      </c>
    </row>
    <row r="79" spans="1:7" x14ac:dyDescent="0.25">
      <c r="A79">
        <v>696</v>
      </c>
      <c r="B79" s="25" t="s">
        <v>309</v>
      </c>
      <c r="C79" s="25" t="s">
        <v>310</v>
      </c>
      <c r="D79" s="25" t="s">
        <v>311</v>
      </c>
      <c r="E79" s="25"/>
      <c r="F79" s="18" t="s">
        <v>325</v>
      </c>
      <c r="G79" s="15">
        <v>50000</v>
      </c>
    </row>
    <row r="80" spans="1:7" x14ac:dyDescent="0.25">
      <c r="A80">
        <v>697</v>
      </c>
      <c r="B80" s="25"/>
      <c r="C80" s="25"/>
      <c r="D80" s="25"/>
      <c r="E80" s="25" t="s">
        <v>356</v>
      </c>
      <c r="F80" s="18" t="s">
        <v>358</v>
      </c>
      <c r="G80" s="15">
        <v>62640</v>
      </c>
    </row>
    <row r="81" spans="1:7" x14ac:dyDescent="0.25">
      <c r="A81">
        <v>698</v>
      </c>
      <c r="B81" s="25"/>
      <c r="C81" s="25"/>
      <c r="D81" s="25"/>
      <c r="E81" s="25" t="s">
        <v>403</v>
      </c>
      <c r="F81" s="18" t="s">
        <v>404</v>
      </c>
      <c r="G81" s="15">
        <v>69600</v>
      </c>
    </row>
    <row r="82" spans="1:7" x14ac:dyDescent="0.25">
      <c r="A82">
        <v>699</v>
      </c>
      <c r="B82" s="25"/>
      <c r="C82" s="25"/>
      <c r="D82" s="25"/>
      <c r="E82" s="25" t="s">
        <v>405</v>
      </c>
      <c r="F82" s="18" t="s">
        <v>406</v>
      </c>
      <c r="G82" s="15">
        <v>29000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5" x14ac:dyDescent="0.25">
      <c r="A4">
        <v>461</v>
      </c>
      <c r="B4" t="s">
        <v>276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x14ac:dyDescent="0.25">
      <c r="A4">
        <v>591</v>
      </c>
      <c r="B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2018-09-20T19:58:35Z</dcterms:modified>
</cp:coreProperties>
</file>