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nidad de Transparencia\Obligaciones de Transparencia\2017\Diciembre\fto.77.28.nov.17.ssptm\"/>
    </mc:Choice>
  </mc:AlternateContent>
  <bookViews>
    <workbookView xWindow="0" yWindow="0" windowWidth="20400" windowHeight="7755"/>
  </bookViews>
  <sheets>
    <sheet name="Reporte de Formatos" sheetId="1" r:id="rId1"/>
    <sheet name="Hidden_1" sheetId="2" r:id="rId2"/>
    <sheet name="Hidden_2" sheetId="3" r:id="rId3"/>
    <sheet name="Hidden_3" sheetId="4" r:id="rId4"/>
    <sheet name="Tabla_220210" sheetId="5" r:id="rId5"/>
    <sheet name="Tabla_220211" sheetId="6" r:id="rId6"/>
    <sheet name="Tabla_220212" sheetId="7" r:id="rId7"/>
    <sheet name="Tabla_220216" sheetId="8" r:id="rId8"/>
    <sheet name="Tabla_220213" sheetId="9" r:id="rId9"/>
    <sheet name="Tabla_220215" sheetId="10" r:id="rId10"/>
    <sheet name="Tabla_220218" sheetId="11" r:id="rId11"/>
    <sheet name="Hidden_1_Tabla_220218" sheetId="12" r:id="rId12"/>
    <sheet name="Hidden_2_Tabla_220218" sheetId="13" r:id="rId13"/>
    <sheet name="Tabla_220214" sheetId="14" r:id="rId14"/>
    <sheet name="Hidden_1_Tabla_220214" sheetId="15" r:id="rId15"/>
    <sheet name="Tabla_220217" sheetId="16" r:id="rId16"/>
  </sheets>
  <externalReferences>
    <externalReference r:id="rId17"/>
  </externalReferences>
  <definedNames>
    <definedName name="_xlnm._FilterDatabase" localSheetId="0" hidden="1">'Reporte de Formatos'!$A$7:$AS$50</definedName>
    <definedName name="Hidden_1_Tabla_2202145">Hidden_1_Tabla_220214!$A$1:$A$3</definedName>
    <definedName name="Hidden_1_Tabla_2202181">Hidden_1_Tabla_220218!$A$1:$A$3</definedName>
    <definedName name="Hidden_10">Hidden_1!$A$1:$A$4</definedName>
    <definedName name="Hidden_2_Tabla_2202182">Hidden_2_Tabla_220218!$A$1:$A$7</definedName>
    <definedName name="Hidden_21">Hidden_2!$A$1:$A$5</definedName>
    <definedName name="Hidden_333">Hidden_3!$A$1:$A$2</definedName>
    <definedName name="hidden_Tabla_2202181">[1]hidden_Tabla_2202181!$A$1:$A$3</definedName>
    <definedName name="hidden1">[1]hidden1!$A$1:$A$4</definedName>
    <definedName name="hidden2">[1]hidden2!$A$1:$A$5</definedName>
    <definedName name="hidden3">[1]hidden3!$A$1:$A$2</definedName>
  </definedNames>
  <calcPr calcId="0"/>
</workbook>
</file>

<file path=xl/sharedStrings.xml><?xml version="1.0" encoding="utf-8"?>
<sst xmlns="http://schemas.openxmlformats.org/spreadsheetml/2006/main" count="1873" uniqueCount="685">
  <si>
    <t>35199</t>
  </si>
  <si>
    <t>TÍTULO</t>
  </si>
  <si>
    <t>NOMBRE CORTO</t>
  </si>
  <si>
    <t>DESCRIPCIÓN</t>
  </si>
  <si>
    <t>LTAIPPUEA77FXXVIIIa - Resultados de procedimientos de licitación pública e invitacion a cuando menos</t>
  </si>
  <si>
    <t>A77FXXVIIIa.</t>
  </si>
  <si>
    <t xml:space="preserve">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siguiente:_x000D_
a) De licitaciones públicas o procedimientos de invitación restringida: </t>
  </si>
  <si>
    <t>9</t>
  </si>
  <si>
    <t>1</t>
  </si>
  <si>
    <t>7</t>
  </si>
  <si>
    <t>4</t>
  </si>
  <si>
    <t>2</t>
  </si>
  <si>
    <t>10</t>
  </si>
  <si>
    <t>6</t>
  </si>
  <si>
    <t>12</t>
  </si>
  <si>
    <t>13</t>
  </si>
  <si>
    <t>14</t>
  </si>
  <si>
    <t>220207</t>
  </si>
  <si>
    <t>220208</t>
  </si>
  <si>
    <t>220178</t>
  </si>
  <si>
    <t>220177</t>
  </si>
  <si>
    <t>220179</t>
  </si>
  <si>
    <t>220200</t>
  </si>
  <si>
    <t>220191</t>
  </si>
  <si>
    <t>220188</t>
  </si>
  <si>
    <t>220210</t>
  </si>
  <si>
    <t>220211</t>
  </si>
  <si>
    <t>220212</t>
  </si>
  <si>
    <t>220216</t>
  </si>
  <si>
    <t>220213</t>
  </si>
  <si>
    <t>220186</t>
  </si>
  <si>
    <t>220185</t>
  </si>
  <si>
    <t>220187</t>
  </si>
  <si>
    <t>220180</t>
  </si>
  <si>
    <t>220192</t>
  </si>
  <si>
    <t>220197</t>
  </si>
  <si>
    <t>220198</t>
  </si>
  <si>
    <t>220196</t>
  </si>
  <si>
    <t>220199</t>
  </si>
  <si>
    <t>220183</t>
  </si>
  <si>
    <t>220181</t>
  </si>
  <si>
    <t>220184</t>
  </si>
  <si>
    <t>220189</t>
  </si>
  <si>
    <t>220194</t>
  </si>
  <si>
    <t>220193</t>
  </si>
  <si>
    <t>220204</t>
  </si>
  <si>
    <t>220205</t>
  </si>
  <si>
    <t>220215</t>
  </si>
  <si>
    <t>220218</t>
  </si>
  <si>
    <t>220214</t>
  </si>
  <si>
    <t>220209</t>
  </si>
  <si>
    <t>220217</t>
  </si>
  <si>
    <t>220190</t>
  </si>
  <si>
    <t>220201</t>
  </si>
  <si>
    <t>220206</t>
  </si>
  <si>
    <t>220202</t>
  </si>
  <si>
    <t>220203</t>
  </si>
  <si>
    <t>220195</t>
  </si>
  <si>
    <t>220182</t>
  </si>
  <si>
    <t>220219</t>
  </si>
  <si>
    <t>220220</t>
  </si>
  <si>
    <t>220221</t>
  </si>
  <si>
    <t>Tabla Campos</t>
  </si>
  <si>
    <t>Tipo de procedimiento</t>
  </si>
  <si>
    <t>Materia</t>
  </si>
  <si>
    <t>Ejercicio</t>
  </si>
  <si>
    <t xml:space="preserve">Periodo que se reporta </t>
  </si>
  <si>
    <t>Número de expediente, folio o nomenclatura</t>
  </si>
  <si>
    <t>Hipervínculo a la convocatoria o invitaciones</t>
  </si>
  <si>
    <t>Fecha de la convocatoria o invitación</t>
  </si>
  <si>
    <t>Descripción de las obras, bienes o servicios</t>
  </si>
  <si>
    <t>Personas físicas o morales c/ proposición u oferta 
Tabla_220210</t>
  </si>
  <si>
    <t>Relación de asistentes a la junta de aclaraciones 
Tabla_220211</t>
  </si>
  <si>
    <t>Servidores públicos en juntas de aclaraciónes 
Tabla_220212</t>
  </si>
  <si>
    <t>Fallos y dictámenes de las juntas de aclaraciones 
Tabla_220216</t>
  </si>
  <si>
    <t>Nombre completo del o los contratista(s) elegidos 
Tabla_220213</t>
  </si>
  <si>
    <t>Unidad administrativa solicitante</t>
  </si>
  <si>
    <t>Unidad administrativa contratante</t>
  </si>
  <si>
    <t>Unidad administrativa responsable de su ejecución</t>
  </si>
  <si>
    <t xml:space="preserve">Número que identifique al contrato </t>
  </si>
  <si>
    <t>Fecha del contrato</t>
  </si>
  <si>
    <t>Monto del contrato sin impuestos (en pesos mex.)</t>
  </si>
  <si>
    <t>Monto total del contrato con impuestos incluidos</t>
  </si>
  <si>
    <t>Monto mínimo, en su caso</t>
  </si>
  <si>
    <t>Monto máximo, en su caso</t>
  </si>
  <si>
    <t>Tipo de moneda</t>
  </si>
  <si>
    <t>Tipo de cambio de referencia, en su caso</t>
  </si>
  <si>
    <t>Forma de pago</t>
  </si>
  <si>
    <t>Objeto del contrato</t>
  </si>
  <si>
    <t>Fecha de inicio (plazo de entrega o ejecución)</t>
  </si>
  <si>
    <t>Fecha de término (plazo de entrega o ejecución)</t>
  </si>
  <si>
    <t>Hipervínculo al documento del contrato y anexos</t>
  </si>
  <si>
    <t>Hipervínculo al comunicado de suspensión</t>
  </si>
  <si>
    <t>Partida presupuestal de acuerdo con el COG 
Tabla_220215</t>
  </si>
  <si>
    <t>Origen de los recursos públicos 
Tabla_220218</t>
  </si>
  <si>
    <t>Obra pública y/o servicios relacionados con ésta 
Tabla_220214</t>
  </si>
  <si>
    <t>Se realizaron convenios modificatorios (SI/NO)</t>
  </si>
  <si>
    <t>Convenios modificatorios 
Tabla_220217</t>
  </si>
  <si>
    <t>Mecanismos de vigilancia y supervisión</t>
  </si>
  <si>
    <t>Hipervínculo a informes de avances físicos</t>
  </si>
  <si>
    <t>Hipervínculo a los informes de avance financiero</t>
  </si>
  <si>
    <t>Hipervínculo al acta de recepción física</t>
  </si>
  <si>
    <t>Hipervínculo al finiquito</t>
  </si>
  <si>
    <t>Fecha de validación</t>
  </si>
  <si>
    <t>Área responsable de la información</t>
  </si>
  <si>
    <t>Año</t>
  </si>
  <si>
    <t>Fecha de actualización</t>
  </si>
  <si>
    <t>Nota</t>
  </si>
  <si>
    <t>Licitación pública</t>
  </si>
  <si>
    <t>Invitación a cuando menos tres personas</t>
  </si>
  <si>
    <t>Adjudicación directa</t>
  </si>
  <si>
    <t>Otro (especificar)</t>
  </si>
  <si>
    <t>Obra pública</t>
  </si>
  <si>
    <t>Servicios relacionados con obra pública</t>
  </si>
  <si>
    <t>Adquisiciones</t>
  </si>
  <si>
    <t>Arrendamientos</t>
  </si>
  <si>
    <t>Servicios</t>
  </si>
  <si>
    <t>Si</t>
  </si>
  <si>
    <t>No</t>
  </si>
  <si>
    <t>25355</t>
  </si>
  <si>
    <t>25356</t>
  </si>
  <si>
    <t>25357</t>
  </si>
  <si>
    <t>25358</t>
  </si>
  <si>
    <t>ID</t>
  </si>
  <si>
    <t>Nombre(s)</t>
  </si>
  <si>
    <t>Primer apellido</t>
  </si>
  <si>
    <t>Segundo apellido (persona física)</t>
  </si>
  <si>
    <t>Denominación o razón social</t>
  </si>
  <si>
    <t>25359</t>
  </si>
  <si>
    <t>25360</t>
  </si>
  <si>
    <t>25361</t>
  </si>
  <si>
    <t>25362</t>
  </si>
  <si>
    <t>25363</t>
  </si>
  <si>
    <t>Fecha de la junta de aclaraciones</t>
  </si>
  <si>
    <t>Segundo apellido</t>
  </si>
  <si>
    <t>25364</t>
  </si>
  <si>
    <t>25365</t>
  </si>
  <si>
    <t>25366</t>
  </si>
  <si>
    <t>25367</t>
  </si>
  <si>
    <t>25368</t>
  </si>
  <si>
    <t>Nombre(s) del Servidor Público</t>
  </si>
  <si>
    <t>Primer apellido del Servidor Público</t>
  </si>
  <si>
    <t>Segundo apellido del Servidor Público</t>
  </si>
  <si>
    <t>Cargo que ocupa el Servidor Público dentro del SO</t>
  </si>
  <si>
    <t>25380</t>
  </si>
  <si>
    <t>25381</t>
  </si>
  <si>
    <t>25382</t>
  </si>
  <si>
    <t>Hipervínculo al fallo de la junta de aclaraciones</t>
  </si>
  <si>
    <t>Hipervínculo, en su caso, a los dictámenes</t>
  </si>
  <si>
    <t>25369</t>
  </si>
  <si>
    <t>25370</t>
  </si>
  <si>
    <t>25371</t>
  </si>
  <si>
    <t>25372</t>
  </si>
  <si>
    <t>25373</t>
  </si>
  <si>
    <t>Nombre(s) del contratista o proveedor</t>
  </si>
  <si>
    <t>Primer apellido del contratista o proveedor</t>
  </si>
  <si>
    <t>Segundo apellido del contratista o proveedor</t>
  </si>
  <si>
    <t>Denominación o razón social del contratista</t>
  </si>
  <si>
    <t>Descripción breve de las razones de su elección</t>
  </si>
  <si>
    <t>25379</t>
  </si>
  <si>
    <t>Partida Presupuestal</t>
  </si>
  <si>
    <t>25387</t>
  </si>
  <si>
    <t>25388</t>
  </si>
  <si>
    <t>25389</t>
  </si>
  <si>
    <t>Origen de los recursos públicos</t>
  </si>
  <si>
    <t>Fuente de financiamiento</t>
  </si>
  <si>
    <t>Tipo de fondo participación o aportación respectiv</t>
  </si>
  <si>
    <t>Federales</t>
  </si>
  <si>
    <t>Estatales</t>
  </si>
  <si>
    <t>Municipales</t>
  </si>
  <si>
    <t>Recursos fiscales</t>
  </si>
  <si>
    <t>Financiamientos internos</t>
  </si>
  <si>
    <t>Financiamientos externos</t>
  </si>
  <si>
    <t>Ingresos propios</t>
  </si>
  <si>
    <t>Recursos federales</t>
  </si>
  <si>
    <t>Recursos estatales</t>
  </si>
  <si>
    <t>Otros (especificar)</t>
  </si>
  <si>
    <t>25374</t>
  </si>
  <si>
    <t>25375</t>
  </si>
  <si>
    <t>25376</t>
  </si>
  <si>
    <t>25377</t>
  </si>
  <si>
    <t>25378</t>
  </si>
  <si>
    <t>Lugar donde se realizará la obra pública</t>
  </si>
  <si>
    <t>Breve descripción de la obra pública</t>
  </si>
  <si>
    <t>Hipervínculo estudios de impacto urbano ambiental</t>
  </si>
  <si>
    <t>Observaciones dirigidas a la población</t>
  </si>
  <si>
    <t>Etapa de la obra pública y/o servicio de la misma</t>
  </si>
  <si>
    <t>En planeación</t>
  </si>
  <si>
    <t>En ejecución</t>
  </si>
  <si>
    <t>En finiquito</t>
  </si>
  <si>
    <t>25383</t>
  </si>
  <si>
    <t>25384</t>
  </si>
  <si>
    <t>25385</t>
  </si>
  <si>
    <t>25386</t>
  </si>
  <si>
    <t>Número de convenio modificatorio</t>
  </si>
  <si>
    <t>Objeto del convenio modificatorio</t>
  </si>
  <si>
    <t>Fecha de firma del convenio modificatorio</t>
  </si>
  <si>
    <t>Hipervínculo al documento del convenio</t>
  </si>
  <si>
    <t>ENERO- MAYO</t>
  </si>
  <si>
    <t xml:space="preserve">Sria.de Seg. Pub. y Tran. Mpal/Dir. Admva/Recursos Financieros/ Angel Israel Rivera Cravioto </t>
  </si>
  <si>
    <t>Con fundamento en los artículos 70, fracción XXVIII,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66, 67 fracciones X y XI del Reglamento Interior de la Secretaría de Seguridad Pública y Tránsito Municipal del Honorable Ayuntamiento del Municipio de Puebla; me permito hacerle de conocimiento que después de  realizar una búsqueda exhaustiva a los archivos del  periodo que comprende del 01 de Enero al 31 de Mayo del 2017, me permito comunicar que  no se han realizado contratos como resultado de los procedimientos de licitación pública e invitación restringida por la Dirección Administrativa de esta Secretaría.</t>
  </si>
  <si>
    <t>ABRIL - JUNIO</t>
  </si>
  <si>
    <t>CMA-SSPTM-IF-001/2017</t>
  </si>
  <si>
    <t>http://gobiernoabierto.pueblacapital.gob.mx/transparencia_file/77.fracc28a.adjudica.gral/2017/ssptm/77.28a.inv.cma.ssptm.if.001.2017.pdf</t>
  </si>
  <si>
    <t>SERVICIO DE MATERIAL DE APOYO DE OPERACIÓN PARA PRIMER RESPONDIENTE</t>
  </si>
  <si>
    <t>SECRETARÍA DE SEGURIDAD PÚBLICA Y TRANSITO MUNICIPAL</t>
  </si>
  <si>
    <t xml:space="preserve">Sria.de Seg. Pub. y Tran. Mpal/Dir. Admva/ Recursos Financieros/ Ana Rosa Luna Gonzalez </t>
  </si>
  <si>
    <t>Se considero DESIERTA la primera convocatoria, fue necesario realizar una segunda invitación</t>
  </si>
  <si>
    <t>CMA-SSPTM-IF-001/2017/2DA</t>
  </si>
  <si>
    <t>http://gobiernoabierto.pueblacapital.gob.mx/transparencia_file/77.fracc28a.adjudica.gral/2017/ssptm/77.28a.inv.cma.ssptm.if.001.2017.2da.pdf</t>
  </si>
  <si>
    <t>DIRECCIÓN DE SEGURIDAD PÚBLICA</t>
  </si>
  <si>
    <t xml:space="preserve">Moneda Nacional </t>
  </si>
  <si>
    <t xml:space="preserve">Transferencia Bancaria </t>
  </si>
  <si>
    <t xml:space="preserve">Servicio de Material de Apoyo para Primer Respondiente </t>
  </si>
  <si>
    <t>http://gobiernoabierto.pueblacapital.gob.mx/transparencia_file/ssptm/2017/77.fracc28a/ssptm.77.28a.jun.17.if.001.pdf</t>
  </si>
  <si>
    <t>CMA-SSPTM-I-237/2017</t>
  </si>
  <si>
    <t>http://gobiernoabierto.pueblacapital.gob.mx/transparencia_file/77.fracc28a.adjudica.gral/2017/ssptm/77.28a.inv.cma.ssptm.i.237.2017.pdf</t>
  </si>
  <si>
    <t>ADQUISICIÓN DE UNIFORMES PARA CADETES, CURSO DE FORMACIÓN INICIAL</t>
  </si>
  <si>
    <t>SECRETARÍA DE SEGURIDAD PÚBLICA Y TRÁNSITO MUNICIPAL</t>
  </si>
  <si>
    <t>DIRECCIÓN ADMINISTRATIVA</t>
  </si>
  <si>
    <t>Adquisición De Uniformes Para Cadetes, Curso De Formación Inicial</t>
  </si>
  <si>
    <t>http://gobiernoabierto.pueblacapital.gob.mx/transparencia_file/ssptm/2017/77.fracc28a/ssptm.77.28a.jul.17.i237.pdf</t>
  </si>
  <si>
    <t>CMA-SSPTM-I-253/2017</t>
  </si>
  <si>
    <t>http://gobiernoabierto.pueblacapital.gob.mx/transparencia_file/77.fracc28a.adjudica.gral/2017/ssptm/77.28a.inv.cma.ssptm.i.253.2017.pdf</t>
  </si>
  <si>
    <t>CONTRATACIÓN DEL SERVICIO DE AGUA EMBOTELLADA</t>
  </si>
  <si>
    <t>Contratación Del Servicio De Agua Embotellada</t>
  </si>
  <si>
    <t>http://gobiernoabierto.pueblacapital.gob.mx/transparencia_file/ssptm/2017/77.fracc28a/ssptm.77.28a.jul.17.i253.pdf</t>
  </si>
  <si>
    <t>CMA-SSPTM-I-255/2017</t>
  </si>
  <si>
    <t>http://gobiernoabierto.pueblacapital.gob.mx/transparencia_file/77.fracc28a.adjudica.gral/2017/ssptm/77.28a.inv.cma.ssptm.i.255.2017.pdf</t>
  </si>
  <si>
    <t>ADQUISICIÓN DE INSIGNIAS METÁLICAS</t>
  </si>
  <si>
    <t>Adquisición De Insignias Metálicas</t>
  </si>
  <si>
    <t>http://gobiernoabierto.pueblacapital.gob.mx/transparencia_file/ssptm/2017/77.fracc28a/ssptm.77.28a.jul.17.i255.pdf</t>
  </si>
  <si>
    <t>ENERO-MARZO</t>
  </si>
  <si>
    <t>CMA-SSPTM-LP-118/2017</t>
  </si>
  <si>
    <t>http://gobiernoabierto.pueblacapital.gob.mx/transparencia_file/77.fracc28a.adjudica.gral/2017/ssptm/77.28a.bases.cma.ssptm.lp.118.2017.pdf</t>
  </si>
  <si>
    <t xml:space="preserve">SUMINISTRO DE ALIMENTOS PARA EL COMEDOR DE LA ACADEMIA DE SEGURIDAD PÚBLICA DEL MUNICIPIO DE PUEBLA </t>
  </si>
  <si>
    <t>LA ACADEMIA DE SEGURIDAD PÚBLICA PARA EL MUNICIPIO DE PUEBLA</t>
  </si>
  <si>
    <t xml:space="preserve">Suministro De Alimentos Para El Comedor De La Academia De Seguridad Pública Del Municipio De Puebla </t>
  </si>
  <si>
    <t>http://gobiernoabierto.pueblacapital.gob.mx/transparencia_file/ssptm/2017/77.fracc28a/ssptm.77.28a.may.contrat.lp118.17.pdf</t>
  </si>
  <si>
    <t>CMA-SSPTM-I-424/2017</t>
  </si>
  <si>
    <t>http://gobiernoabierto.pueblacapital.gob.mx/transparencia_file/77.fracc28a.adjudica.gral/2017/ssptm/77.28a.inv.cma.ssptm.i.424.2017.pdf</t>
  </si>
  <si>
    <t>ADQUISICIÓN DE ARTÍCULOS METÁLICOS PARA LOS SEÑALAMIENTOS</t>
  </si>
  <si>
    <t xml:space="preserve">SECRETAÍA DE GOBERNACIÓN </t>
  </si>
  <si>
    <t>Adquisición De Artículos Metálicos Para Los Señalamientos</t>
  </si>
  <si>
    <t>http://gobiernoabierto.pueblacapital.gob.mx/transparencia_file/ssptm/2017/77.fracc28a/ssptm.77.28a.jul.17.i424.pdf</t>
  </si>
  <si>
    <t>CMA-SSPTM-I-471/2017</t>
  </si>
  <si>
    <t>http://gobiernoabierto.pueblacapital.gob.mx/transparencia_file/77.fracc28a.adjudica.gral/2017/ssptm/77.28a.inv.cma.ssptm.i.471.2017.pdf</t>
  </si>
  <si>
    <t>CONTRATACIÓN DE SERVICIO DE PIPAS DE AGUA EN LA MODALIDAD DE CONTRATO ABIERTO</t>
  </si>
  <si>
    <t>SECRETARÍA DEL AYUNTAMIENTO</t>
  </si>
  <si>
    <t>Contratación De Servicio De Pipas De Agua En La Modalidad De Contrato Abierto</t>
  </si>
  <si>
    <t>http://gobiernoabierto.pueblacapital.gob.mx/transparencia_file/ssptm/2017/77.fracc28a/ssptm.77.28a.jul.17.i471.pdf</t>
  </si>
  <si>
    <t>CMA-SSPTM-I-349/2017</t>
  </si>
  <si>
    <t>http://gobiernoabierto.pueblacapital.gob.mx/transparencia_file/77.fracc28a.adjudica.gral/2017/ssptm/77.28a.inv.cma.ssptm.i.349.2017.pdf</t>
  </si>
  <si>
    <t>ADQUISICIÓN DE EQUIPO PINTARRAYAS</t>
  </si>
  <si>
    <t>SECRETARÍA DE DESARROLLO URBANO Y SUSTENTABILIDAD</t>
  </si>
  <si>
    <t>Adquisición De Equipo Pintarrayas</t>
  </si>
  <si>
    <t>http://gobiernoabierto.pueblacapital.gob.mx/transparencia_file/ssptm/2017/77.fracc28a/ssptm.77.28a.jul.17.i349.pdf</t>
  </si>
  <si>
    <t>CMA-SSPTM-IF-002/2017</t>
  </si>
  <si>
    <t>http://gobiernoabierto.pueblacapital.gob.mx/transparencia_file/77.fracc28a.adjudica.gral/2017/ssptm/77.28a.inv.cma.ssptm.if.002.2017.pdf</t>
  </si>
  <si>
    <t>ADQUISICIÓN DE KIT DE ILUMINACIÓN CONTINUA</t>
  </si>
  <si>
    <t>http://gobiernoabierto.pueblacapital.gob.mx/transparencia_file/ssptm/2017/77.fracc28a/ssptm.77.28a.ago.17.if-002.pdf</t>
  </si>
  <si>
    <t>CMA-SSPTM-IF-004/2017</t>
  </si>
  <si>
    <t>http://gobiernoabierto.pueblacapital.gob.mx/transparencia_file/77.fracc28a.adjudica.gral/2017/ssptm/77.28a.inv.cma.ssptm.if.004.2017.pdf</t>
  </si>
  <si>
    <t>ADQUISICIÓN DE VESTUARIOS Y UNIFORMES</t>
  </si>
  <si>
    <t>Adquisición De Vestuarios Y Uniformes</t>
  </si>
  <si>
    <t>http://gobiernoabierto.pueblacapital.gob.mx/transparencia_file/ssptm/2017/77.fracc28a/ssptm.77.28a.ago.17.if-004.pdf</t>
  </si>
  <si>
    <t>CMA-SSPTM-CI-463/2017</t>
  </si>
  <si>
    <t>http://gobiernoabierto.pueblacapital.gob.mx/transparencia_file/77.fracc28a.adjudica.gral/2017/ssptm/77.28a.inv.cma.ssptm.ci.463.2017.pdf</t>
  </si>
  <si>
    <t>CONTRATACION DE SERVICIO DE BOX LUNCH PARA PERSONAL OPERATIVO EN LA MODALIDAD DE CONTRATO ABIERTO</t>
  </si>
  <si>
    <t>Contratación De Servicio De Box Lunch Para Personal Operativo En La Modalidad De Contrato Abierto</t>
  </si>
  <si>
    <t>http://gobiernoabierto.pueblacapital.gob.mx/transparencia_file/ssptm/2017/77.fracc28a/ssptm.77.28a.sep.17.ci-463.pdf</t>
  </si>
  <si>
    <t xml:space="preserve">Tipo de Proceso de Adjudicación Concurso por Invitación </t>
  </si>
  <si>
    <t>CMA-SSPTM-CI-479/2017</t>
  </si>
  <si>
    <t>http://gobiernoabierto.pueblacapital.gob.mx/transparencia_file/77.fracc28a.adjudica.gral/2017/ssptm/77.28a.inv.cma.ssptm.ci.479.2017.pdf</t>
  </si>
  <si>
    <t>ADQUISICIÓN DE VEHÍCULOS EQUIPADOS PARA SEGURIDAD PÚBLICA PARA LA SECRETARÍA DE  SEGURIDAD PÚBLICA Y TRÁNSITO MUNICIPAL</t>
  </si>
  <si>
    <t>Adquisición De Vehículos Equipados Para Seguridad Pública Para La Secretaría De  Seguridad Pública Y Tránsito Municipal</t>
  </si>
  <si>
    <t>http://gobiernoabierto.pueblacapital.gob.mx/transparencia_file/ssptm/2017/77.fracc28a/ssptm.77.28a.sep.17.ci-479.pdf</t>
  </si>
  <si>
    <t>CMA-SSPTM-CI-432/2017</t>
  </si>
  <si>
    <t>http://gobiernoabierto.pueblacapital.gob.mx/transparencia_file/77.fracc28a.adjudica.gral/2017/ssptm/77.28a.dlte.cma.ssptm.ci.432.2017.pdf</t>
  </si>
  <si>
    <t>ADQUISICIÓN DE PINTURA Y PINTURA REFLEJANTE PARA SEÑALAMIENTO HORIZONTAL</t>
  </si>
  <si>
    <t xml:space="preserve">DIRECCIÓN ADMINISTRATIVA Y DIRECCIÓN DE TRÁNSITO </t>
  </si>
  <si>
    <t xml:space="preserve">Adquisición de Pintura y Pintura Reflejante para señalamiento horizontal </t>
  </si>
  <si>
    <t>http://gobiernoabierto.pueblacapital.gob.mx/transparencia_file/ssptm/2017/77.fracc28a/ssptm.77.28a.ago.17.ci-432.pdf</t>
  </si>
  <si>
    <t>CMA-SSPTM-IF-003/2017</t>
  </si>
  <si>
    <t xml:space="preserve">http://gobiernoabierto.pueblacapital.gob.mx/transparencia_file/77.fracc28a.adjudica.gral/2017/ssptm/77.28a.inv.cma.ssptm.if.003.2017.pdf
</t>
  </si>
  <si>
    <t>CONTRATACIÓN DE UN SERVICIO PARA EJECUTAR EL PROYECTO VIOLENCIA ESCOLAR</t>
  </si>
  <si>
    <t>DIRECCIÓN DE PREVENCIÓN DEL DELITO Y ATENCIÓN A VÍCTIMAS</t>
  </si>
  <si>
    <t>Contratación De Un Servicio Para Ejecutar El Proyecto Violencia Escolar</t>
  </si>
  <si>
    <t>http://gobiernoabierto.pueblacapital.gob.mx/transparencia_file/ssptm/2017/77.fracc28a/fto.ssptm.28a.viol.escol.17.pdf</t>
  </si>
  <si>
    <t>CMA-SSPTM-LPF-001/2017</t>
  </si>
  <si>
    <t xml:space="preserve">http://gobiernoabierto.pueblacapital.gob.mx/transparencia_file/77.fracc28a.adjudica.gral/2017/ssptm/77.28a.inv.cma.ssptm.lpf.001.2017.pdf
</t>
  </si>
  <si>
    <t>JULIO - SEPTIEMBRE</t>
  </si>
  <si>
    <t>CMA-SSPTM-SISP-CI-556-564/2017</t>
  </si>
  <si>
    <t>http://gobiernoabierto.pueblacapital.gob.mx/transparencia_file/77.fracc28a.adjudica.gral/2017/ssptm/77.28a.inv.cma.ssptm.sisp.ci.556.564.2017.pdf</t>
  </si>
  <si>
    <t>ADQUISICIÓN DE CONSOLIDADA DE PINTURA</t>
  </si>
  <si>
    <t>DIRECCIÓN DE SEGURIDAD VIAL DE LA SECRETARIA DE MOVILIDAD</t>
  </si>
  <si>
    <t>CMA-SSPTM-CI-556-564/2017</t>
  </si>
  <si>
    <t>Adquisición de consolidada de pintura</t>
  </si>
  <si>
    <t>http://gobiernoabierto.pueblacapital.gob.mx/transparencia_file/ssptm/2017/77.fracc28a/fto.ssptm.28a.ci.556-564.17.pdf</t>
  </si>
  <si>
    <t>CMA-SSPTM-CI-655/2017</t>
  </si>
  <si>
    <t>http://gobiernoabierto.pueblacapital.gob.mx/transparencia_file/77.fracc28a.adjudica.gral/2017/ssptm/77.28a.inv.cma.ssptm.ci.655.2017.pdf</t>
  </si>
  <si>
    <t>CONSERVACIÓN Y MANTENIMIENTO MENOR DE INMUEBLES Y SERVICIO DE MANTENIMIENTO A LOS INMUEBLES ,ÓDULOS DE ATENCIÓN CIUDADANA</t>
  </si>
  <si>
    <t>DIRECCIÓN DE SEGURIDAD PÚBLICA Y DIRECCIÓN DE LA ACADEMIA DE SEGURIDAD PÚBLICA</t>
  </si>
  <si>
    <t>Conservación Y Mantenimiento Menor De Inmuebles Y Servicio De Mantenimiento A Los Inmuebles Módulos De Atención Ciudadana</t>
  </si>
  <si>
    <t>http://gobiernoabierto.pueblacapital.gob.mx/transparencia_file/ssptm/2017/77.fracc28a/fto.ssptm.28a.ci.655.17.pdf</t>
  </si>
  <si>
    <t>CMA-SSPTM-I-592/2017</t>
  </si>
  <si>
    <t>http://gobiernoabierto.pueblacapital.gob.mx/transparencia_file/77.fracc28a.adjudica.gral/2017/ssptm/77.28a.inv.cma.ssptm.i.592.2017.pdf</t>
  </si>
  <si>
    <t>ARRENDAMIENTO DE DETECTORES DE METAL TIPO ARCO, BOTES DE BASURA, TABLONES RECTANGULARES DE PLÁSTICO, CHAROLAS Y CARPA</t>
  </si>
  <si>
    <t xml:space="preserve">DIRECCIÓN ADMINISTRATIVA Y DIRECCIÓN DE SEGURIDAD PÚBLICA MUNICIPAL </t>
  </si>
  <si>
    <t>Arrendamiento De Detectores De Metal Tipo Arco, Botes De Basura, Tablones Rectangulares De Plástico, Charolas Y Carpa</t>
  </si>
  <si>
    <t>http://gobiernoabierto.pueblacapital.gob.mx/transparencia_file/ssptm/2017/77.fracc28a/fto.ssptm.28a.i.592.17.pdf</t>
  </si>
  <si>
    <t>CMA-SSPTM-I-462/2017</t>
  </si>
  <si>
    <t>http://gobiernoabierto.pueblacapital.gob.mx/transparencia_file/77.fracc28a.adjudica.gral/2017/ssptm/77.28a.inv.cma.ssptm.i.462.2017.pdf</t>
  </si>
  <si>
    <t>SERVICIO DE ARRENDAMIENTO DE BAÑOS PORTÁTILES PARA LOS OPERATIVOS DE ALCOHOLÍMETRO</t>
  </si>
  <si>
    <t>Servicio De Arrendamiento De Baños Portátiles Para Los Operativos De Alcoholímetro</t>
  </si>
  <si>
    <t>http://gobiernoabierto.pueblacapital.gob.mx/transparencia_file/ssptm/2017/77.fracc28a/fto.ssptm.28a.i.462.17.pdf</t>
  </si>
  <si>
    <t>OCTUBRE - DICIEMBRE</t>
  </si>
  <si>
    <t>CMA-SSPTM-IF-006/2017</t>
  </si>
  <si>
    <t>http://gobiernoabierto.pueblacapital.gob.mx/transparencia_file/77.fracc28a.adjudica.gral/2017/ssptm/77.28a.inv.cma.ssptm.if.006.2017.pdf</t>
  </si>
  <si>
    <t>ADQUISICIÓN DE UNIDAD MÓVIL PARA PRIMER RESPONDIENTE</t>
  </si>
  <si>
    <t>Adquisición De Unidad Móvil Para Primer Respondiente</t>
  </si>
  <si>
    <t>http://gobiernoabierto.pueblacapital.gob.mx/transparencia_file/ssptm/2017/77.fracc28a/fto.ssptm.28a.if.006.17.pdf</t>
  </si>
  <si>
    <t>Sria.de Seg. Pub. y Tran. Mpal/Dir. Admva/ Recursos Financieros/ José Luis Benitez Orozco</t>
  </si>
  <si>
    <t>CMA-SSPTM-I-665/2017</t>
  </si>
  <si>
    <t>http://gobiernoabierto.pueblacapital.gob.mx/transparencia_file/77.fracc28a.adjudica.gral/2017/ssptm/77.28a.inv.cma.ssptm.i.665.2017.pdf</t>
  </si>
  <si>
    <t xml:space="preserve">CONTRATACIÓN DE SERVICIO DE ARRENDAMIENTO DE TEMPLETES, SILLAS, EQUIPO DE AUDIO, DE CARPAS Y ENSERES PARA LA DIFUSIÓN DE PROGRAMAS Y ACTIVIDADES DE LA SECRETARÍA DE SEGURIDAD PÚBLICA Y TRÁNSITO MUNICIPAL </t>
  </si>
  <si>
    <t xml:space="preserve">Contratación de servicio de arrendamiento de templetes, sillas, equipo de audio, de carpas y enseres para la difusión de programas y actividades de da SSPTM  </t>
  </si>
  <si>
    <t>http://gobiernoabierto.pueblacapital.gob.mx/transparencia_file/ssptm/2017/77.fracc28a/fto.ssptm.28a.i.665.17.pdf</t>
  </si>
  <si>
    <t>CMA-SSPTM-IF-007/2017</t>
  </si>
  <si>
    <t>http://gobiernoabierto.pueblacapital.gob.mx/transparencia_file/77.fracc28a.adjudica.gral/2017/ssptm/77.28a.inv.cma.ssptm.if.007.2017.pdf</t>
  </si>
  <si>
    <t>ADQUISICIÓN DE MATERIALES, ÚTILES Y EQUIPO MENOR DE OFICINA, PARA EVALUACIÓN DEL DESEMPEÑO (FORTASEG)</t>
  </si>
  <si>
    <t>Adquisición de materiales, útiles y equipo menor de oficina, para evaluación del desempeño.</t>
  </si>
  <si>
    <t>http://gobiernoabierto.pueblacapital.gob.mx/transparencia_file/ssptm/2017/77.fracc28a/fto.ssptm.28a.if.007.17.pdf</t>
  </si>
  <si>
    <t>CMA-SSPTM-LP-723/2017</t>
  </si>
  <si>
    <t>http://gobiernoabierto.pueblacapital.gob.mx/transparencia_file/77.fracc28a.adjudica.gral/2017/ssptm/77.28a.inv.cma.ssptm.lp.723.2017.pdf</t>
  </si>
  <si>
    <t>SUMINISTRO, INSTALACIÓN Y CONFIGURACIÓN DE CÁMARAS LECTORAS DE MATRÍCULAS FIJAS Y MÓVILES LPR,  PARA EL FORTALECIMIENTO DE LA SEGURIDAD CIUDADANA</t>
  </si>
  <si>
    <t>DIRECCIÓN DE EMERGENCIA Y RESPUESTA INMEDIATA</t>
  </si>
  <si>
    <t>Suministro, instalación y configuración de cámaras lectoras de matrículas fijas y móviles LPR,  para el fortalecimiento de la seguridad ciudadana</t>
  </si>
  <si>
    <t>http://gobiernoabierto.pueblacapital.gob.mx/transparencia_file/ssptm/2017/77.fracc28a/fto.ssptm.28a.lp.723.17.pdf</t>
  </si>
  <si>
    <t>CMA-SSPTM-LP-726/2017</t>
  </si>
  <si>
    <t>http://gobiernoabierto.pueblacapital.gob.mx/transparencia_file/77.fracc28a.adjudica.gral/2017/ssptm/77.28a.inv.cma.ssptm.lp.726.2017.pdf</t>
  </si>
  <si>
    <t>ADQUISICIÓN DE UN SISTEMA DE PLATAFORMA UNIFICADA DE SEGURIDAD PARA EL MUNICIPIO DE PUEBLA, PARA EL FORTALECIMIENTO DE LA  SEGURIDAD CIUDADANA</t>
  </si>
  <si>
    <t>Adquisición de un sistema de plataforma unificada de seguridad para el municipio de puebla, para el fortalecimiento de la  seguridad ciudadana</t>
  </si>
  <si>
    <t>http://gobiernoabierto.pueblacapital.gob.mx/transparencia_file/ssptm/2017/77.fracc28a/fto.ssptm.28a.lp.726.592.17.pdf</t>
  </si>
  <si>
    <t xml:space="preserve">CMA-SSPTM-I-664/2017 </t>
  </si>
  <si>
    <t>http://gobiernoabierto.pueblacapital.gob.mx/transparencia_file/77.fracc28a.adjudica.gral/2017/ssptm/77.28a.inv.cma.ssptm.i.664.2017.pdf</t>
  </si>
  <si>
    <t xml:space="preserve">ADQUISICION DE DOS SWITCHES PARA LA ACADEMIA DE SEGURIDAD PÚBLICA </t>
  </si>
  <si>
    <t xml:space="preserve">Adquisición De Dos Switches Para La Academia De Seguridad Pública </t>
  </si>
  <si>
    <t>http://gobiernoabierto.pueblacapital.gob.mx/transparencia_file/ssptm/2017/77.fracc28a/fto.ssptm.28a.i.664.17.pdf</t>
  </si>
  <si>
    <t xml:space="preserve">Adquisición de Kit de Iluminación continua </t>
  </si>
  <si>
    <t>NO APLICA</t>
  </si>
  <si>
    <t>MARPA COMERCIALIZADORA DE EQUIPOS Y TECNOLOGÍA S.A. DE C.V.</t>
  </si>
  <si>
    <t>COMERCIALIZADORA GOMERMEX S.A. DE C.V.</t>
  </si>
  <si>
    <t>-</t>
  </si>
  <si>
    <t>DISTRIBUCIONES JILGAT S.A. DE C.V.</t>
  </si>
  <si>
    <t>DISTRIBUIDORA UBOCHI, S.A DE C.V.</t>
  </si>
  <si>
    <t>ROYAL LACASTER, S.A. DE C.V.</t>
  </si>
  <si>
    <t>LUCENIC, S.A. DE C.V.</t>
  </si>
  <si>
    <t>TORCHE INMOBILIARIA, S.A. DE C.V.</t>
  </si>
  <si>
    <t>DISTRIBUCIONES JILGAT, S.A. DE C.V.</t>
  </si>
  <si>
    <t>ZIDCEL CORP S.A. DE C.V.</t>
  </si>
  <si>
    <t>EDUARDO</t>
  </si>
  <si>
    <t>MIRANDA</t>
  </si>
  <si>
    <t>RODRÍGUEZ</t>
  </si>
  <si>
    <t>SERVICIOS DINAMICOS AL COMERCIO E INDUSTRIA S.A. DE .C.V</t>
  </si>
  <si>
    <t>BANQUETES JD S. DE R.L. DE C.V.</t>
  </si>
  <si>
    <t>INTEGRADORA EMPRESARIAL DIFER, S.A. DE C.V.</t>
  </si>
  <si>
    <t>VITTI GRUPO COMERCIALIZADOR, S.A. DE C.V.</t>
  </si>
  <si>
    <t>COMERCIALIZADORA GOMERMEX, S.A. DE C.V.</t>
  </si>
  <si>
    <t>GRUPO COMERCIAL LACERTA S.A. DE C.V.</t>
  </si>
  <si>
    <t>MIGISA TRADERS, S.A. DE C.V.</t>
  </si>
  <si>
    <t>DISTRIBUIDORA DESC S.A. DE C.V.</t>
  </si>
  <si>
    <t>D.M. GRUPO EXPORTADOR S.A. DE C.V.</t>
  </si>
  <si>
    <t>ZAYZA S.A. DE C.V.</t>
  </si>
  <si>
    <t>COMERCIALIZADORA DE PRODUCTOS EN INSUMOS DEL GOLFO S.A.P.I. DE C.V.</t>
  </si>
  <si>
    <t>GON-JAI GROUP, S.A. DE C.V.</t>
  </si>
  <si>
    <t xml:space="preserve">GRUPO COMERCIAL VAKART, S.A. DE C.V. </t>
  </si>
  <si>
    <t>LL DIAMANTE, S.A. DE C.V.</t>
  </si>
  <si>
    <t>MAYODAN COMERCIAL POBLANA S.A DE C.V.</t>
  </si>
  <si>
    <t>ALBERTO JESÚS</t>
  </si>
  <si>
    <t>RIVADENEYRA</t>
  </si>
  <si>
    <t>DEL POZO</t>
  </si>
  <si>
    <t>3AG NETWORKS CONSULTING, S.A. DE C.V.</t>
  </si>
  <si>
    <t>GRUPO COMERCIAL VAKART S.A. DE C.V.</t>
  </si>
  <si>
    <t xml:space="preserve">JORGE ABRAHAM </t>
  </si>
  <si>
    <t>BRITO</t>
  </si>
  <si>
    <t>ZAVALA</t>
  </si>
  <si>
    <t xml:space="preserve">MIGUEL </t>
  </si>
  <si>
    <t>UGARTE</t>
  </si>
  <si>
    <t>ORTIZ</t>
  </si>
  <si>
    <t>MOTORES ALEMANES RIVERA, S.A. DE C.V.</t>
  </si>
  <si>
    <t>RIVERA, S.A. DE C.V.</t>
  </si>
  <si>
    <t>SISTEMAS Y DISEÑOS MÓVILES, S.A. DE C.V.</t>
  </si>
  <si>
    <t>SOL NACIENTE BIKES, SA DE C.V.</t>
  </si>
  <si>
    <t xml:space="preserve">VERÓNICA LORENA </t>
  </si>
  <si>
    <t>ORTEGA</t>
  </si>
  <si>
    <t>PICAZO</t>
  </si>
  <si>
    <t>WEBFAST, S.A. DE C.V.</t>
  </si>
  <si>
    <t>MARTHA PATRICIA</t>
  </si>
  <si>
    <t>PEREGRINA</t>
  </si>
  <si>
    <t>DÍAZ</t>
  </si>
  <si>
    <t>CONVIVENCIA JOVEN A.C.</t>
  </si>
  <si>
    <t>COPREDECI S.C.</t>
  </si>
  <si>
    <t>MARPA COMERCIALIZADORA DE EQUIPOS Y TECNOLOGÍA S.A. DE .C.V.</t>
  </si>
  <si>
    <t>INTERNATIONAL BUSINESS DE MÉXICO S.A. DE C.V.</t>
  </si>
  <si>
    <t>COMERCIALIZADORA GOMERMEX S.A. DE .C.V.</t>
  </si>
  <si>
    <t>LOGOTIPO DE PRECISIÓN, S.A. DE C.V.</t>
  </si>
  <si>
    <t>PERISOL S.A. DE C.V.</t>
  </si>
  <si>
    <t>VITTI  GRUPO COMERCIALIZADOR S.A., DE C.V.</t>
  </si>
  <si>
    <t>INTEGRADORA EMPRESARIAL DIFER S.A. DE C.V.</t>
  </si>
  <si>
    <t>MIGISA TRADERS S.A. DE C.V.</t>
  </si>
  <si>
    <t>CABECECONTRUCCION S.A. DE C.V.</t>
  </si>
  <si>
    <t>CONSTRUCCIONES VILEGA, S.A DE C.V.</t>
  </si>
  <si>
    <t>DISTRIBUIDORA UBOCHI, S.A. DE C.V.</t>
  </si>
  <si>
    <t>DISTRIBUCIONES JILGAT, S.A DE C.V.</t>
  </si>
  <si>
    <t>CIRCUITO 323, S.A. DE C.V.</t>
  </si>
  <si>
    <t>GRUPO CONSULTOR Y ESTRATÉGICO EMPRESARIAL KAFKA S.A. DE C.V.</t>
  </si>
  <si>
    <t>POWER SOURSING DE MÉXICO S.A. DE C.V.</t>
  </si>
  <si>
    <t>COMERCIO DE INSUMOS ELEMENTALES DE PUEBLA, S.A. DE C.V.</t>
  </si>
  <si>
    <t>GRUPO CONSTRUCTOR HARIUGATEA, S.A. DE C.V.</t>
  </si>
  <si>
    <t>399 PROJECT DEVELOPMENT  S.A. DE C.V.</t>
  </si>
  <si>
    <t>SISTEMAS Y DISEÑOS MOVILES S.A. DE C.V.</t>
  </si>
  <si>
    <t>CAJAS Y REMOLQUES MUÑOZ S.A. DE C.V.</t>
  </si>
  <si>
    <t>JAWHAR, S.A. DE C.V.</t>
  </si>
  <si>
    <t>LICITANTESGENERADORES DE PROYECTOS EN COMUNICACIÓN, S.A. DE C.V.</t>
  </si>
  <si>
    <t>PROYECTOS OBRAS Y DESARROLLOS INMOBILIARIOS CAPSA, S.A. DE C.V.;</t>
  </si>
  <si>
    <t>CONTRASYS S.A. DE C.V.</t>
  </si>
  <si>
    <t>AUTOTRAFFIC, S.A. DE C.V.</t>
  </si>
  <si>
    <t>MIZCO CONSULTORES S.A. DE C.V.</t>
  </si>
  <si>
    <t>GRUPO GENCOTECH S.A. DE C.V.</t>
  </si>
  <si>
    <t>JC-ROMAN COMERCIALIZADORA S.A. DE C.V.</t>
  </si>
  <si>
    <t xml:space="preserve">MARIANA </t>
  </si>
  <si>
    <t>PÉREZ</t>
  </si>
  <si>
    <t>ZAVALETA</t>
  </si>
  <si>
    <t>GRUPO COMERCIAL LACERTA, S.A. DE C.V.</t>
  </si>
  <si>
    <t xml:space="preserve">JORGE </t>
  </si>
  <si>
    <t>MERCADO</t>
  </si>
  <si>
    <t>VELÁZQUEZ</t>
  </si>
  <si>
    <t>SUPLENTE DEL PRESIDENTE MUNICIPAL</t>
  </si>
  <si>
    <t>ELIZABETH</t>
  </si>
  <si>
    <t>ROMERO</t>
  </si>
  <si>
    <t>ARMENTA</t>
  </si>
  <si>
    <t>SUPLENTE DE SECRETARIO EJECUTIVO</t>
  </si>
  <si>
    <t xml:space="preserve">VÍCTOR MANUEL </t>
  </si>
  <si>
    <t>TORRES</t>
  </si>
  <si>
    <t>SECRETARIO TÉCNICO</t>
  </si>
  <si>
    <t>RAÚL</t>
  </si>
  <si>
    <t>GONZÁLEZ</t>
  </si>
  <si>
    <t>MUNGUIA</t>
  </si>
  <si>
    <t>SUPLENTE VOCAL</t>
  </si>
  <si>
    <t>JOSÉ ANTONIO</t>
  </si>
  <si>
    <t>FRÍAS</t>
  </si>
  <si>
    <t>LÓPEZ</t>
  </si>
  <si>
    <t>VOCAL</t>
  </si>
  <si>
    <t>ELVIRA</t>
  </si>
  <si>
    <t>FLORES</t>
  </si>
  <si>
    <t>DEL RIO</t>
  </si>
  <si>
    <t>SANDRA</t>
  </si>
  <si>
    <t xml:space="preserve">CARRASCO </t>
  </si>
  <si>
    <t>DURÁN</t>
  </si>
  <si>
    <t>COMISARIO SUPLENTE</t>
  </si>
  <si>
    <t xml:space="preserve">ARMANDO </t>
  </si>
  <si>
    <t>FERNÁNDEZ</t>
  </si>
  <si>
    <t>CEREZO</t>
  </si>
  <si>
    <t>REPRESENTANTE DE LA DEPENDENCIA SOLICITANTE</t>
  </si>
  <si>
    <t xml:space="preserve">ANGÉLICA </t>
  </si>
  <si>
    <t>MORALES</t>
  </si>
  <si>
    <t>GUERRERO</t>
  </si>
  <si>
    <t>ASESORA TÉCNICA DE LA DEPENDENCIA SOLICITANTE</t>
  </si>
  <si>
    <t xml:space="preserve">JESÚS </t>
  </si>
  <si>
    <t>MENDIETA</t>
  </si>
  <si>
    <t>GARCÍA</t>
  </si>
  <si>
    <t xml:space="preserve">RODOLFO </t>
  </si>
  <si>
    <t xml:space="preserve">HERNÁNDEZ </t>
  </si>
  <si>
    <t>SERGIO</t>
  </si>
  <si>
    <t>RAMÍREZ</t>
  </si>
  <si>
    <t>ALCÁNTARA</t>
  </si>
  <si>
    <t>ASESOR TÉCNICO</t>
  </si>
  <si>
    <t>REPRESENTANTE DE LA CONTRATANTE</t>
  </si>
  <si>
    <t>GABRIEL GUSTAVO</t>
  </si>
  <si>
    <t>ESPINOSA</t>
  </si>
  <si>
    <t>VÁZQUEZ</t>
  </si>
  <si>
    <t>MARÍA ALEJANDRA</t>
  </si>
  <si>
    <t>BALEON</t>
  </si>
  <si>
    <t xml:space="preserve">HUMBERTO </t>
  </si>
  <si>
    <t>RIVERA</t>
  </si>
  <si>
    <t>SUPLENTE SECRETARIO EJECUTIVO</t>
  </si>
  <si>
    <t>BALEÓN</t>
  </si>
  <si>
    <t>JAIME</t>
  </si>
  <si>
    <t>ZENEA</t>
  </si>
  <si>
    <t>REYES</t>
  </si>
  <si>
    <t>ASESOR DE LA DEPENDENCIA SOLICITANTE</t>
  </si>
  <si>
    <t>MARCOS</t>
  </si>
  <si>
    <t>ALCÁZAR</t>
  </si>
  <si>
    <t>CRUZ</t>
  </si>
  <si>
    <t>JESÚS</t>
  </si>
  <si>
    <t>http://gobiernoabierto.pueblacapital.gob.mx/transparencia_file/77.fracc28a.adjudica.gral/2017/ssptm/77.28a.ades.cma.ssptm.if.001.2017.pdf</t>
  </si>
  <si>
    <t xml:space="preserve">http://gobiernoabierto.pueblacapital.gob.mx/transparencia_file/77.fracc28a.adjudica.gral/2017/ssptm/77.28a.fallo.cma.ssptm.if.001.2017.2da.pdf
</t>
  </si>
  <si>
    <t>http://gobiernoabierto.pueblacapital.gob.mx/transparencia_file/77.fracc28a.adjudica.gral/2017/ssptm/77.28a.fallo.cma.ssptm.i.237.2017.pdf</t>
  </si>
  <si>
    <t>http://gobiernoabierto.pueblacapital.gob.mx/transparencia_file/77.fracc28a.adjudica.gral/2017/ssptm/77.28a.dlte.cma.ssptm.i.237.2017.pdf</t>
  </si>
  <si>
    <t>http://gobiernoabierto.pueblacapital.gob.mx/transparencia_file/77.fracc28a.adjudica.gral/2017/ssptm/77.28a.fallo.cma.ssptm.i.253.2017.pdf</t>
  </si>
  <si>
    <t>http://gobiernoabierto.pueblacapital.gob.mx/transparencia_file/77.fracc28a.adjudica.gral/2017/ssptm/77.28a.dlte.cma.ssptm.i.253.2017.pdf</t>
  </si>
  <si>
    <t>http://gobiernoabierto.pueblacapital.gob.mx/transparencia_file/77.fracc28a.adjudica.gral/2017/ssptm/77.28a.fallo.cma.ssptm.i.255.2017.pdf</t>
  </si>
  <si>
    <t>http://gobiernoabierto.pueblacapital.gob.mx/transparencia_file/77.fracc28a.adjudica.gral/2017/ssptm/77.28a.dlte.cma.ssptm.i.255.2017.pdf</t>
  </si>
  <si>
    <t>http://gobiernoabierto.pueblacapital.gob.mx/transparencia_file/77.fracc28a.adjudica.gral/2017/ssptm/77.28a.fallo.cma.ssptm.lp.118.2017.pdf</t>
  </si>
  <si>
    <t>http://gobiernoabierto.pueblacapital.gob.mx/transparencia_file/77.fracc28a.adjudica.gral/2017/ssptm/77.28a.fallo.cma.ssptm.i.424.2017.pdf</t>
  </si>
  <si>
    <t>http://gobiernoabierto.pueblacapital.gob.mx/transparencia_file/77.fracc28a.adjudica.gral/2017/ssptm/77.28a.dlte.cma.ssptm.i.424.2017.pdf</t>
  </si>
  <si>
    <t>http://gobiernoabierto.pueblacapital.gob.mx/transparencia_file/77.fracc28a.adjudica.gral/2017/ssptm/77.28a.fallo.cma.ssptm.i.471.2017.pdf</t>
  </si>
  <si>
    <t>http://gobiernoabierto.pueblacapital.gob.mx/transparencia_file/77.fracc28a.adjudica.gral/2017/ssptm/77.28a.dlte.cma.ssptm.i.471.2017.pdf</t>
  </si>
  <si>
    <t>http://gobiernoabierto.pueblacapital.gob.mx/transparencia_file/77.fracc28a.adjudica.gral/2017/ssptm/77.28a.fallo.cma.ssptm.i.349.2017.pdf</t>
  </si>
  <si>
    <t>http://gobiernoabierto.pueblacapital.gob.mx/transparencia_file/77.fracc28a.adjudica.gral/2017/ssptm/77.28a.dlte.cma.ssptm.i.349.2017.pdf</t>
  </si>
  <si>
    <t>http://gobiernoabierto.pueblacapital.gob.mx/transparencia_file/77.fracc28a.adjudica.gral/2017/ssptm/77.28a.fallo.cma.ssptm.if.002.2017.pdf</t>
  </si>
  <si>
    <t>http://gobiernoabierto.pueblacapital.gob.mx/transparencia_file/77.fracc28a.adjudica.gral/2017/ssptm/77.28a.fallo.cma.ssptm.if.004.20172.pdf</t>
  </si>
  <si>
    <t>http://gobiernoabierto.pueblacapital.gob.mx/transparencia_file/77.fracc28a.adjudica.gral/2017/ssptm/77.28a.dlte.cma.ssptm.ci.463.2017.pdf</t>
  </si>
  <si>
    <t>http://gobiernoabierto.pueblacapital.gob.mx/transparencia_file/77.fracc28a.adjudica.gral/2017/ssptm/77.28a.fallo.cma.ssptm.ci.463.2017.pdf</t>
  </si>
  <si>
    <t>http://gobiernoabierto.pueblacapital.gob.mx/transparencia_file/77.fracc28a.adjudica.gral/2017/ssptm/77.28a.fallo.cma.ssptm.ci.479.2017.pdf</t>
  </si>
  <si>
    <t>http://gobiernoabierto.pueblacapital.gob.mx/transparencia_file/77.fracc28a.adjudica.gral/2017/ssptm/77.28a.dlte.cma.ssptm.ci.479.2017.pdf</t>
  </si>
  <si>
    <t>http://gobiernoabierto.pueblacapital.gob.mx/transparencia_file/77.fracc28a.adjudica.gral/2017/ssptm/77.28a.fallo.cma.ssptm.ci.432.2017.pdf</t>
  </si>
  <si>
    <t>http://gobiernoabierto.pueblacapital.gob.mx/transparencia_file/77.fracc28a.adjudica.gral/2017/ssptm/77.28a.inv.cma.ssptm.ci.432.2017.pdf</t>
  </si>
  <si>
    <t xml:space="preserve">http://gobiernoabierto.pueblacapital.gob.mx/transparencia_file/77.fracc28a.adjudica.gral/2017/ssptm/77.28a.fallo.cma.ssptm.if.003.2017.pdf
</t>
  </si>
  <si>
    <t xml:space="preserve">http://gobiernoabierto.pueblacapital.gob.mx/transparencia_file/77.fracc28a.adjudica.gral/2017/ssptm/77.28a.fallo.cma.ssptm.lpf.001.2017.pdf
</t>
  </si>
  <si>
    <t>http://gobiernoabierto.pueblacapital.gob.mx/transparencia_file/77.fracc28a.adjudica.gral/2017/ssptm/77.28a.fallo.cma.ssptm.sisp.ci.556.564.2017.pdf</t>
  </si>
  <si>
    <t>http://gobiernoabierto.pueblacapital.gob.mx/transparencia_file/77.fracc28a.adjudica.gral/2017/ssptm/77.28a.dlte.cma.ssptm.sisp.ci.556.564.2017.pdf</t>
  </si>
  <si>
    <t>http://gobiernoabierto.pueblacapital.gob.mx/transparencia_file/77.fracc28a.adjudica.gral/2017/ssptm/77.28a.fallo.cma.ssptm.ci.655.2017.pdf</t>
  </si>
  <si>
    <t>http://gobiernoabierto.pueblacapital.gob.mx/transparencia_file/77.fracc28a.adjudica.gral/2017/ssptm/77.28a.dlte.cma.ssptm.ci.655.2017.pdf</t>
  </si>
  <si>
    <t>http://gobiernoabierto.pueblacapital.gob.mx/transparencia_file/77.fracc28a.adjudica.gral/2017/ssptm/77.28a.fallo.cma.ssptm.i.592.2017.pdf</t>
  </si>
  <si>
    <t>http://gobiernoabierto.pueblacapital.gob.mx/transparencia_file/77.fracc28a.adjudica.gral/2017/ssptm/77.28a.dlte.cma.ssptm.i.592.2017.pdf</t>
  </si>
  <si>
    <t>http://gobiernoabierto.pueblacapital.gob.mx/transparencia_file/77.fracc28a.adjudica.gral/2017/ssptm/77.28a.fallo.cma.ssptm.i.462.2017.pdf</t>
  </si>
  <si>
    <t>http://gobiernoabierto.pueblacapital.gob.mx/transparencia_file/77.fracc28a.adjudica.gral/2017/ssptm/77.28a.dlte.cma.ssptm.i.462.2017.pdf</t>
  </si>
  <si>
    <t>http://gobiernoabierto.pueblacapital.gob.mx/transparencia_file/77.fracc28a.adjudica.gral/2017/ssptm/77.28a.fallo.cma.ssptm.if.006.2017.pdf</t>
  </si>
  <si>
    <t>http://gobiernoabierto.pueblacapital.gob.mx/transparencia_file/77.fracc28a.adjudica.gral/2017/ssptm/77.28a.fallo.cma.ssptm.i.665.2017.pdf</t>
  </si>
  <si>
    <t>http://gobiernoabierto.pueblacapital.gob.mx/transparencia_file/77.fracc28a.adjudica.gral/2017/ssptm/77.28a.dlte.cma.ssptm.i.665.2017.pdf</t>
  </si>
  <si>
    <t>http://gobiernoabierto.pueblacapital.gob.mx/transparencia_file/77.fracc28a.adjudica.gral/2017/ssptm/77.28a.fallo.cma.ssptm.if.007.2017.pdf</t>
  </si>
  <si>
    <t>http://gobiernoabierto.pueblacapital.gob.mx/transparencia_file/77.fracc28a.adjudica.gral/2017/ssptm/77.28a.fallo.cma.ssptm.lp.723.2017.pdf</t>
  </si>
  <si>
    <t>http://gobiernoabierto.pueblacapital.gob.mx/transparencia_file/77.fracc28a.adjudica.gral/2017/ssptm/77.28a.fallo.cma.ssptm.lp.726.2017.pdf</t>
  </si>
  <si>
    <t>http://gobiernoabierto.pueblacapital.gob.mx/transparencia_file/77.fracc28a.adjudica.gral/2017/ssptm/77.28a.fallo.cma.ssptm.i.664.2017.pdf</t>
  </si>
  <si>
    <t>http://gobiernoabierto.pueblacapital.gob.mx/transparencia_file/77.fracc28a.adjudica.gral/2017/ssptm/77.28a.dlte.cma.ssptm.i.664.2017.pdf</t>
  </si>
  <si>
    <t>PRECIO MÁS BAJO</t>
  </si>
  <si>
    <t>PRECIO MAS BAJO</t>
  </si>
  <si>
    <t xml:space="preserve">VITTI GRUPO COMERCIALIZADOR, S.A. DE C.V. </t>
  </si>
  <si>
    <t>PRECIO  MÁS BAJO</t>
  </si>
  <si>
    <t xml:space="preserve">GRUPO COMERCIAL VAKART, S.A. DE C.V., BLOQUE 1 </t>
  </si>
  <si>
    <t>PRECIO MÁS BAJO POR BLOQUES</t>
  </si>
  <si>
    <t xml:space="preserve"> LL DIAMANTE S.A DE C.V </t>
  </si>
  <si>
    <t>COMERCIALIZADORA DE PRODUCTOS E INSUMOS DEL GOLFO S.A.P. DE C.V.</t>
  </si>
  <si>
    <t>COMERCIO DE INSUMOS ELEMENTALES DE PUEBLA S.A. DE C.V.</t>
  </si>
  <si>
    <t>PRECIO MÁS BAJO POR PARTIDA</t>
  </si>
  <si>
    <t>JORGE ABRAHAM</t>
  </si>
  <si>
    <t>INTEGRADORA EMPRESARIAL DIFER S.A. DE C.V. BLOQUE 1 (SSPTM</t>
  </si>
  <si>
    <t>CABECECONTRUCCIÓN S.A. DE C.V., BLOQUE 2 (SISP)</t>
  </si>
  <si>
    <t>CONSTRUCCIONES VILEGA, S.A. DE C.V.</t>
  </si>
  <si>
    <t>GENERADORES DE PROYECTOS EN COMUNICACIÓN, S.A. DE C.V.</t>
  </si>
  <si>
    <t xml:space="preserve">PRECIO TOTAL OFERTADO </t>
  </si>
  <si>
    <t xml:space="preserve">PRECIO MÁS BAJO </t>
  </si>
  <si>
    <t xml:space="preserve">No aplica </t>
  </si>
  <si>
    <t xml:space="preserve">Cambio del proceso de adjudicación </t>
  </si>
  <si>
    <t>http://gobiernoabierto.pueblacapital.gob.mx/transparencia_file/ssptm/2017/77.fracc28a/fto.ssptm.28a.adem.viol.escol.17.pdf</t>
  </si>
  <si>
    <t>CMA-SSPTM-I-722/2017</t>
  </si>
  <si>
    <t>http://gobiernoabierto.pueblacapital.gob.mx/transparencia_file/77.fracc28a.adjudica.gral/2017/ssptm/77.28a.inv.cma.ssptm.i.722.2017.pdf</t>
  </si>
  <si>
    <t>ADQUISICIÓN DE MOBILIARIO Y EQUIPO DE OFICINA, PARA EL FORTALECIMIENTO DE LA  SEGURIDAD CIUDADANA</t>
  </si>
  <si>
    <t>CMA-SSPTM-I-630/2017</t>
  </si>
  <si>
    <t>http://gobiernoabierto.pueblacapital.gob.mx/transparencia_file/77.fracc28a.adjudica.gral/2017/ssptm/77.28a.inv.cma.ssptm.i.630.2017.pdf</t>
  </si>
  <si>
    <t>ADQUISICIÓN DE CÁMARAS PERSONALES PARA TRANSPARENTAR LOS SERVICIOS DE SEGURIDAD PÚBLICA</t>
  </si>
  <si>
    <t>CMA-SSPTM-I-630/2017/2DA</t>
  </si>
  <si>
    <t>http://gobiernoabierto.pueblacapital.gob.mx/transparencia_file/77.fracc28a.adjudica.gral/2017/ssptm/77.28a.inv.cma.ssptm.i.630.2017.2da.pdf</t>
  </si>
  <si>
    <t>CMA-SSPTM-I-743/2017</t>
  </si>
  <si>
    <t>http://gobiernoabierto.pueblacapital.gob.mx/transparencia_file/77.fracc28a.adjudica.gral/2017/ssptm/77.28a.inv.cma.ssptm.i.743.2017.pdf</t>
  </si>
  <si>
    <t>SUMINISTRO E INSTALACIÓN DE CABLEADO ESTRUCTURADO PARA 120 NODOS, PARA EL FORTALECIMIENTO DE LA SEGURIDAD PÚBLICA Y TRÁNSITO MUNICIPAL</t>
  </si>
  <si>
    <t>CMA-SSPTM-CI-678/2017</t>
  </si>
  <si>
    <t>http://gobiernoabierto.pueblacapital.gob.mx/transparencia_file/77.fracc28a.adjudica.gral/2017/ssptm/77.28a.inv.cma.ssptm.ci.678.2017.pdf</t>
  </si>
  <si>
    <t>SERVICIO DE IMPRESIONES Y DIFUSIÓN DE PROGRAMAS Y ACTIVIDADES DE LA SECRETARIA DE SEGURIDAD PÚBLICA</t>
  </si>
  <si>
    <t>CMA-SSPTM-IF-008/2017</t>
  </si>
  <si>
    <t>http://gobiernoabierto.pueblacapital.gob.mx/transparencia_file/77.fracc28a.adjudica.gral/2017/ssptm/77.28a.inv.cma.ssptm.if.008.2017.pdf</t>
  </si>
  <si>
    <t>ADQUISICIÓN  CONSOLIDADA DE  EQUIPO TÁCTICO Y FORNITURA PARA PERSONAL OPERATIVO DE LA SECRETARÍA DE SEGURIDAD PÚBLICA</t>
  </si>
  <si>
    <t>DISTRIBUCIONES JEZATH, S.A. DE C.V.</t>
  </si>
  <si>
    <t>PROCEDIMIENTO DESIERTO</t>
  </si>
  <si>
    <t>GHIGASA COMERCIAL, S.A. DE C.V.</t>
  </si>
  <si>
    <t>GRUPO GENCOTECH, S.A. DE C.V.</t>
  </si>
  <si>
    <t>MAYODAN COMERCIAL POBLANA, S.A. DE C.V.</t>
  </si>
  <si>
    <t>MS GRUPO MATEX, S.A. DE C.V.</t>
  </si>
  <si>
    <t>COMERCIALIZADORA SECURITY  MARKET S.A. DE C.V.</t>
  </si>
  <si>
    <t>PERISOL  S.A. DE C.V.</t>
  </si>
  <si>
    <t>http://gobiernoabierto.pueblacapital.gob.mx/transparencia_file/77.fracc28a.adjudica.gral/2017/ssptm/77.28a.fallo.cma.ssptm.i.722.2017.pdf</t>
  </si>
  <si>
    <t>http://gobiernoabierto.pueblacapital.gob.mx/transparencia_file/77.fracc28a.adjudica.gral/2017/ssptm/77.28a.dlte.cma.ssptm.i.722.2017.pdf</t>
  </si>
  <si>
    <t>http://gobiernoabierto.pueblacapital.gob.mx/transparencia_file/77.fracc28a.adjudica.gral/2017/ssptm/77.28a.ades.cma.ssptm.i.630.2017.pdf</t>
  </si>
  <si>
    <t>http://gobiernoabierto.pueblacapital.gob.mx/transparencia_file/77.fracc28a.adjudica.gral/2017/ssptm/77.28a.ades.cma.ssptm.i.630.2017.2da.pdf</t>
  </si>
  <si>
    <t>http://gobiernoabierto.pueblacapital.gob.mx/transparencia_file/77.fracc28a.adjudica.gral/2017/ssptm/77.28a.fallo.cma.ssptm.i.743.2017.pdf</t>
  </si>
  <si>
    <t>http://gobiernoabierto.pueblacapital.gob.mx/transparencia_file/77.fracc28a.adjudica.gral/2017/ssptm/77.28a.dlte.cma.ssptm.i.743.2017.pdf</t>
  </si>
  <si>
    <t>http://gobiernoabierto.pueblacapital.gob.mx/transparencia_file/77.fracc28a.adjudica.gral/2017/ssptm/77.28a.fallo.cma.ssptm.ci.678.2017.pdf</t>
  </si>
  <si>
    <t>http://gobiernoabierto.pueblacapital.gob.mx/transparencia_file/77.fracc28a.adjudica.gral/2017/ssptm/77.28a.dlte.cma.ssptm.ci.678.2017.pdf</t>
  </si>
  <si>
    <t>http://gobiernoabierto.pueblacapital.gob.mx/transparencia_file/77.fracc28a.adjudica.gral/2017/ssptm/77.28a.fallo.cma.ssptm.if.008.2017.pdf</t>
  </si>
  <si>
    <t>DESIERTO</t>
  </si>
  <si>
    <t>MIZCO CONSULTORES, S.A. DE. C.V.</t>
  </si>
  <si>
    <t>CMA-SSPTM-LP-727/2017</t>
  </si>
  <si>
    <t>http://gobiernoabierto.pueblacapital.gob.mx/transparencia_file/77.fracc28a.adjudica.gral/2017/ssptm/77.28a.inv.cma.ssptm.lp.727.201.pdf</t>
  </si>
  <si>
    <t>SUMINISTRO DE EQUIPOS DE CÓMPUTO CON EQUIPAMIENTO ESPECIALIZADO PARA EL FORTALECIMIENTO DE LA SEGURIDAD CIUDADANA</t>
  </si>
  <si>
    <t>SECRETARÍA DE  SEGURIDAD PÚBLICA Y TRÁNSITO MUNICIPAL</t>
  </si>
  <si>
    <t xml:space="preserve"> MENDIETA</t>
  </si>
  <si>
    <t>JORGE ALEJANDRO</t>
  </si>
  <si>
    <t>RÍOS</t>
  </si>
  <si>
    <t>http://gobiernoabierto.pueblacapital.gob.mx/transparencia_file/77.fracc28a.adjudica.gral/2017/ssptm/77.28a.ades.cma.ssptm.lp.727.2017.pdf</t>
  </si>
  <si>
    <t>CMA-SSPTM-I-725/2017</t>
  </si>
  <si>
    <t>http://gobiernoabierto.pueblacapital.gob.mx/transparencia_file/77.fracc28a.adjudica.gral/2017/ssptm/77.28a.inv.cma.ssptm.i.725.2017..pdf</t>
  </si>
  <si>
    <t>SUMINISTRO, INSTALACIÓN Y CONFIGURACIÓN DE EQUIPOS DE AIRE ACONDICIONADO, FORTALECIMIENTO DE LA  SEGURIDAD CIUDADANA</t>
  </si>
  <si>
    <t>CMA-SSPTM-I-774/2017</t>
  </si>
  <si>
    <t>http://gobiernoabierto.pueblacapital.gob.mx/transparencia_file/77.fracc28a.adjudica.gral/2017/ssptm/77.28a.inv.cma.ssptm.i.774.2017.pdf</t>
  </si>
  <si>
    <t>SERVICIOS DE MANTENIMIENTO Y ACTUALIZACIÓN A LA FUNCIONALIDAD DEL SISTEMA DE ALERTAMIENTO TEMPRANO A SU VERSIÓN 2.0</t>
  </si>
  <si>
    <t>SAREB GROUP S. DE R.L. DE C.V.</t>
  </si>
  <si>
    <t>COMERCIALIZADORA DEL ORIENTE DE PUEBLA, S.A. DE C.V.</t>
  </si>
  <si>
    <t>DISNTECK S.A. DE C.V.</t>
  </si>
  <si>
    <t>http://gobiernoabierto.pueblacapital.gob.mx/transparencia_file/77.fracc28a.adjudica.gral/2017/ssptm/77.28a.fallo.cma.ssptm.i.725.2017..pdf</t>
  </si>
  <si>
    <t>http://gobiernoabierto.pueblacapital.gob.mx/transparencia_file/77.fracc28a.adjudica.gral/2017/ssptm/77.28a.dlte.cma.ssptm.i.725.2017.pdf</t>
  </si>
  <si>
    <t>http://gobiernoabierto.pueblacapital.gob.mx/transparencia_file/77.fracc28a.adjudica.gral/2017/ssptm/77.28a.fallo.cma.ssptm.i.774.2017.pdf</t>
  </si>
  <si>
    <t>http://gobiernoabierto.pueblacapital.gob.mx/transparencia_file/77.fracc28a.adjudica.gral/2017/ssptm/77.28a.dlte.cma.ssptm.i.774.2017.pdf</t>
  </si>
  <si>
    <t>CMA-SSPTM-LP-753/2017</t>
  </si>
  <si>
    <t>http://gobiernoabierto.pueblacapital.gob.mx/transparencia_file/77.fracc28a.adjudica.gral/2017/ssptm/77.28a.inv.cma.ssptm.lp.753.2017.pdf</t>
  </si>
  <si>
    <t>GALABLOCK, S.A DE C.V.</t>
  </si>
  <si>
    <t xml:space="preserve">GRUPO GENCOTECH, S.A. DE C.V. </t>
  </si>
  <si>
    <t>MIZCO CONSULTORES, S.A DE C.V.</t>
  </si>
  <si>
    <t>JORGE</t>
  </si>
  <si>
    <t>http://gobiernoabierto.pueblacapital.gob.mx/transparencia_file/77.fracc28a.adjudica.gral/2017/ssptm/77.28a.ades.cma.ssptm.lp.753.2017.pdf</t>
  </si>
  <si>
    <t>CMA-SSPTM-LP-753/2017-2DA</t>
  </si>
  <si>
    <t>http://gobiernoabierto.pueblacapital.gob.mx/transparencia_file/77.fracc28a.adjudica.gral/2017/ssptm/77.28a.inv.cma.ssptm.lp.753.2017.2da.pdf</t>
  </si>
  <si>
    <t>CUMPLIO  CON TODOS Y CADA UNO DE LOS REQUISITOS LEGALES Y TÈCNICOS</t>
  </si>
  <si>
    <t>http://gobiernoabierto.pueblacapital.gob.mx/transparencia_file/77.fracc28a.adjudica.gral/2017/ssptm/77.28a.fallo.cma.ssptm.lp.753.2017.3ra.pdf</t>
  </si>
  <si>
    <t>MIZCO CONSULTORES, S.A. DE C.V.</t>
  </si>
  <si>
    <t>ENERO - MARZO</t>
  </si>
  <si>
    <t>CMA-SSPTM-LP-753/2017-3RA</t>
  </si>
  <si>
    <t>http://gobiernoabierto.pueblacapital.gob.mx/transparencia_file/77.fracc28a.adjudica.gral/2017/ssptm/77.28a.inv.cma.ssptm.lp.753.2017.3ra.pdf</t>
  </si>
  <si>
    <t>http://gobiernoabierto.pueblacapital.gob.mx/transparencia_file/77.fracc28a.adjudica.gral/2017/ssptm/77.28a.ades.cma.ssptm.lp.753.2017.2da.pdf</t>
  </si>
  <si>
    <t>CMA-SSPTM-LP-756/2017</t>
  </si>
  <si>
    <t>http://gobiernoabierto.pueblacapital.gob.mx/transparencia_file/77.fracc28a.adjudica.gral/2017/ssptm/77.28a.inv.cma.ssptm.lp.756.2017.pdf</t>
  </si>
  <si>
    <t>SUMINISTRO, PROGRAMACION, CONFIGURACION E INSTALACION AL SISTEMA PARA LA AMPLIACION DE CANALES A LA PLATAFORMA DE RADIO COMUNICACIÓN DE LOS SITIOS CAPULO Y DERI, PUESTA EN OPERACION ASI COMO LA INSTALACION EN LOS SITIOS</t>
  </si>
  <si>
    <t>CMA-SSPTM-CI-766/2017</t>
  </si>
  <si>
    <t>http://gobiernoabierto.pueblacapital.gob.mx/transparencia_file/77.fracc28a.adjudica.gral/2017/ssptm/77.28a.inv.cma.ssptm.ci.766.2017.pdf</t>
  </si>
  <si>
    <t>CONTRATACIÓN DEL SERVICIO PARA LA SEGUNDA ETAPA DE MANTENIMIENTO A SECTORES, DEL FORTALECIMIENTO DE LA SEGURIDAD CIUDADANA (CONSERVACION Y MANTENIMIENTO)</t>
  </si>
  <si>
    <t>I MARTH SOLUTIONS S.A. DE C.V.</t>
  </si>
  <si>
    <t>CONSTRUCCIONES Y REDES INALÁMBRICAS S.A. DE C.V.</t>
  </si>
  <si>
    <r>
      <t>GRUPO CONSULTOR Y ESTRATEGICO EMPRESARIAL KAFKA S.A. DE C.V</t>
    </r>
    <r>
      <rPr>
        <sz val="10"/>
        <color indexed="8"/>
        <rFont val="Arial Narrow"/>
        <family val="2"/>
      </rPr>
      <t>.</t>
    </r>
  </si>
  <si>
    <t>GRUPO PROMOTOR DE PERECEDEROS Y TECNOLOGÍA S.A. DE C.V.</t>
  </si>
  <si>
    <r>
      <t>CIRCUITO 323 S.A. DE C.V</t>
    </r>
    <r>
      <rPr>
        <sz val="10"/>
        <color indexed="8"/>
        <rFont val="Arial Narrow"/>
        <family val="2"/>
      </rPr>
      <t>.</t>
    </r>
  </si>
  <si>
    <t>PM CONSTRUCTORES POBLANOS, S.A. DE C.V.</t>
  </si>
  <si>
    <t>GONSED CONSTRUCCIONES S.A. DE C.V.</t>
  </si>
  <si>
    <t>CONEKTA CONSTRUCCIÓN Y ENLACES S.A.P.I. DE C.V.</t>
  </si>
  <si>
    <t>http://gobiernoabierto.pueblacapital.gob.mx/transparencia_file/77.fracc28a.adjudica.gral/2017/ssptm/77.28a.fallo.cma.ssptm.lp.756.2017.pdf</t>
  </si>
  <si>
    <t>http://gobiernoabierto.pueblacapital.gob.mx/transparencia_file/77.fracc28a.adjudica.gral/2017/ssptm/77.28a.fallo.cma.ssptm.ci.766.2017.pdf</t>
  </si>
  <si>
    <t>http://gobiernoabierto.pueblacapital.gob.mx/transparencia_file/77.fracc28a.adjudica.gral/2017/ssptm/77.28a.dlte.cma.ssptm.ci.766.2017.pdf</t>
  </si>
  <si>
    <t xml:space="preserve">CMA-SSPTM-LP-773/2017/3ra </t>
  </si>
  <si>
    <t>http://gobiernoabierto.pueblacapital.gob.mx/transparencia_file/77.fracc28a.adjudica.gral/2017/ssptm/77.28a.inv.cma.ssptm.lp.773.2017.pdf</t>
  </si>
  <si>
    <t xml:space="preserve">ADQUISICIÓN DE VEHÍCULOS UTILITARIOS </t>
  </si>
  <si>
    <t xml:space="preserve">MOTORES ALEMANES RIVERA S.A. DE C.V </t>
  </si>
  <si>
    <r>
      <t>AUTOMOTRIZ REYES HUERTA, S.A. DE C.V</t>
    </r>
    <r>
      <rPr>
        <sz val="10"/>
        <color indexed="8"/>
        <rFont val="Arial Narrow"/>
        <family val="2"/>
      </rPr>
      <t>.</t>
    </r>
  </si>
  <si>
    <t>http://gobiernoabierto.pueblacapital.gob.mx/transparencia_file/77.fracc28a.adjudica.gral/2017/ssptm/77.28a.ades.cma.ssptm.lp.773.2017.pdf</t>
  </si>
  <si>
    <t>DIRECCIÓN DE EMERGENCIA Y RESPUESTA INMEDIATA Y DIRECCIÓN ADMINISTRATIVA</t>
  </si>
  <si>
    <t>Sria.de Seg. Pub. y Tran. Mpal/Dir. Admva/ Recursos Financieros/María del Rocio Saldivar Armenta</t>
  </si>
  <si>
    <t>Adquisición de Mobiliario Y Equipo de Oficina, para El Fortalecimiento de La  Seguridad Ciudadana</t>
  </si>
  <si>
    <t>Suministro e Instalación de Cableado Estructurado para 120 Nodos, para El Fortalecimiento de La Seguridad Pública Y Tránsito Municipal</t>
  </si>
  <si>
    <t>Servicio de Impresiones y Difusión de Programas y Actividades de la Secretaria de Seguridad Pública</t>
  </si>
  <si>
    <t>Adquisición  Consolidada de  Equipo Táctico y Fornitura para Personal Operativo de la Secretaría de Seguridad Pública</t>
  </si>
  <si>
    <t>Suministro de Equipos de Cómputo con Equipamiento Especializado para el Fortalecimiento de la Seguridad Ciudadana</t>
  </si>
  <si>
    <t>Suministro, Instalación y Configuración de Equipos de Aire Acondicionado, Fortalecimiento de la Seguridad Ciudadana</t>
  </si>
  <si>
    <t>Servicios de Mantenimiento y Actualización a la Funcionalidad del Sistema de Alertamiento Temprano A Su Versión 2.0</t>
  </si>
  <si>
    <t>Suministro, Programación, Configuración e Instalación al Sistema para la Ampliación de Canales a la Plataforma de Radio Comunicación de Los Sitios Capulo Y DERI, Puesta en Operación así como la instalación en los Sitios</t>
  </si>
  <si>
    <t>Contratación del Servicio para la Segunda Etapa de Mantenimiento a Sectores, del Fortalecimiento de la Seguridad Ciudadana (Conservación y Mantenimiento)</t>
  </si>
  <si>
    <t xml:space="preserve">DIRECCIÓN DE EMERGENCIA Y RESPUESTA INMEDIATA </t>
  </si>
  <si>
    <t>DIRECCIÓN DE SEGURIDAD PÚBLICA Y DIRECCIÓN ADMINISTRATIVA</t>
  </si>
  <si>
    <t>Se considero DESIERTA la primera convocatoria</t>
  </si>
  <si>
    <t>Se considero DESIERTA la primera convocatoria  y se cambia el numero de expediente al CMA-SSPTM-LP-753/2017</t>
  </si>
  <si>
    <t>Se considero DESIERTA la segunda convocatoria, fue necesario realizar una tercera invitación</t>
  </si>
  <si>
    <t>DIRECCIÓN JURÍDICA Y DIRECCIÓN ADMINISTRATIVA</t>
  </si>
  <si>
    <t>Este proceso de Adquisición se llevo a cabo en dos bloques, siendo este el bloque 2.</t>
  </si>
  <si>
    <t>Este proceso de Adquisición se llevo a cabo en dos bloques, siendo este el bloque 1.</t>
  </si>
  <si>
    <t>DIRECCIÓN DE SEGURIDAD PÚBLICA MUNICIPAL</t>
  </si>
  <si>
    <t>http://gobiernoabierto.pueblacapital.gob.mx/transparencia_file/ssptm/2017/77.fracc28a/fto.ssptm.28a.i.722.17.pdf</t>
  </si>
  <si>
    <t>http://gobiernoabierto.pueblacapital.gob.mx/transparencia_file/ssptm/2017/77.fracc28a/fto.ssptm.28a.i.743.17.pdf</t>
  </si>
  <si>
    <t>http://gobiernoabierto.pueblacapital.gob.mx/transparencia_file/ssptm/2017/77.fracc28a/fto.ssptm.28a.ci.678.17.pdf</t>
  </si>
  <si>
    <t>http://gobiernoabierto.pueblacapital.gob.mx/transparencia_file/ssptm/2017/77.fracc28a/fto.ssptm.28a.if.008.1.17.pdf</t>
  </si>
  <si>
    <t>http://gobiernoabierto.pueblacapital.gob.mx/transparencia_file/ssptm/2017/77.fracc28a/fto.ssptm.28a.774.17.pdf</t>
  </si>
  <si>
    <t>http://gobiernoabierto.pueblacapital.gob.mx/transparencia_file/ssptm/2017/77.fracc28a/fto.ssptm.28a.if.008.2.17.pdf</t>
  </si>
  <si>
    <t>http://gobiernoabierto.pueblacapital.gob.mx/transparencia_file/ssptm/2017/77.fracc28a/fto.ssptm.28a.i.725.17.pdf</t>
  </si>
  <si>
    <t>http://gobiernoabierto.pueblacapital.gob.mx/transparencia_file/ssptm/2017/77.fracc28a/fto.ssptm.28a.lp.753.17.3era.pdf</t>
  </si>
  <si>
    <t>http://gobiernoabierto.pueblacapital.gob.mx/transparencia_file/ssptm/2017/77.fracc28a/fto.ssptm.28a.lp.756.17.pdf</t>
  </si>
  <si>
    <t>http://gobiernoabierto.pueblacapital.gob.mx/transparencia_file/ssptm/2017/77.fracc28a/fto.ssptm.28a.ci.766.17.pdf</t>
  </si>
  <si>
    <t>51101 y 29901</t>
  </si>
  <si>
    <t>51501, 56601 y 59701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</si>
</sst>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dd/mm/yyyy;@"/>
    <numFmt numFmtId="165" formatCode="#,##0.00_ ;\-#,##0.00\ "/>
  </numFmts>
  <fonts count="29"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Narrow"/>
      <family val="2"/>
    </font>
    <font>
      <u/>
      <sz val="10"/>
      <color theme="10"/>
      <name val="Arial"/>
      <family val="2"/>
    </font>
    <font>
      <u/>
      <sz val="10"/>
      <name val="Arial"/>
      <family val="2"/>
    </font>
    <font>
      <sz val="11"/>
      <name val="Arial Narrow"/>
      <family val="2"/>
    </font>
    <font>
      <sz val="10"/>
      <color rgb="FF000000"/>
      <name val="Arial Narrow"/>
      <family val="2"/>
    </font>
    <font>
      <sz val="11"/>
      <color rgb="FF000000"/>
      <name val="Arial Narrow"/>
      <family val="2"/>
    </font>
    <font>
      <sz val="11"/>
      <name val="Arial"/>
      <family val="2"/>
    </font>
    <font>
      <sz val="11"/>
      <color rgb="FF000000"/>
      <name val="Arial"/>
      <family val="2"/>
    </font>
    <font>
      <sz val="11"/>
      <name val="Calibri"/>
      <family val="2"/>
    </font>
    <font>
      <sz val="11"/>
      <name val="Calibri"/>
      <family val="2"/>
      <scheme val="minor"/>
    </font>
    <font>
      <sz val="9"/>
      <color rgb="FF000000"/>
      <name val="Arial Narrow"/>
      <family val="2"/>
    </font>
    <font>
      <b/>
      <sz val="11"/>
      <name val="Arial Narrow"/>
      <family val="2"/>
    </font>
    <font>
      <b/>
      <sz val="10"/>
      <color rgb="FF000000"/>
      <name val="Arial Narrow"/>
      <family val="2"/>
    </font>
    <font>
      <sz val="10"/>
      <name val="Calibri"/>
      <family val="2"/>
    </font>
    <font>
      <b/>
      <sz val="11"/>
      <color rgb="FF000000"/>
      <name val="Calibri"/>
      <family val="2"/>
      <scheme val="minor"/>
    </font>
    <font>
      <u/>
      <sz val="9"/>
      <color theme="10"/>
      <name val="Arial"/>
      <family val="2"/>
    </font>
    <font>
      <sz val="9"/>
      <color rgb="FF000000"/>
      <name val="Calibri"/>
      <family val="2"/>
    </font>
    <font>
      <b/>
      <sz val="10"/>
      <name val="Arial Narrow"/>
      <family val="2"/>
    </font>
    <font>
      <b/>
      <sz val="11"/>
      <color rgb="FF000000"/>
      <name val="Arial Narrow"/>
      <family val="2"/>
    </font>
    <font>
      <b/>
      <sz val="10"/>
      <name val="Arial"/>
      <family val="2"/>
    </font>
    <font>
      <b/>
      <sz val="12"/>
      <color rgb="FF000000"/>
      <name val="Arial Narrow"/>
      <family val="2"/>
    </font>
    <font>
      <sz val="11"/>
      <color rgb="FF000000"/>
      <name val="Calibri"/>
      <family val="2"/>
    </font>
    <font>
      <sz val="12"/>
      <color rgb="FF000000"/>
      <name val="Calibri"/>
      <family val="2"/>
    </font>
    <font>
      <sz val="10"/>
      <color indexed="8"/>
      <name val="Arial Narrow"/>
      <family val="2"/>
    </font>
    <font>
      <sz val="11"/>
      <color indexed="8"/>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000000"/>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bottom/>
      <diagonal/>
    </border>
  </borders>
  <cellStyleXfs count="4">
    <xf numFmtId="0" fontId="0" fillId="0" borderId="0"/>
    <xf numFmtId="0" fontId="5" fillId="0" borderId="0" applyNumberFormat="0" applyFill="0" applyBorder="0" applyAlignment="0" applyProtection="0"/>
    <xf numFmtId="0" fontId="3" fillId="0" borderId="0"/>
    <xf numFmtId="44" fontId="28" fillId="0" borderId="0" applyFont="0" applyFill="0" applyBorder="0" applyAlignment="0" applyProtection="0"/>
  </cellStyleXfs>
  <cellXfs count="14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6" fillId="0" borderId="1" xfId="1" applyFont="1" applyFill="1" applyBorder="1" applyAlignment="1" applyProtection="1">
      <alignment horizontal="center" vertical="center" wrapText="1"/>
    </xf>
    <xf numFmtId="0" fontId="3" fillId="0" borderId="1" xfId="0" applyFont="1" applyFill="1" applyBorder="1" applyProtection="1"/>
    <xf numFmtId="14" fontId="3" fillId="0" borderId="1" xfId="0" applyNumberFormat="1" applyFont="1" applyFill="1" applyBorder="1" applyAlignment="1" applyProtection="1">
      <alignment horizontal="center"/>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xf>
    <xf numFmtId="164" fontId="3" fillId="0" borderId="1" xfId="0" applyNumberFormat="1" applyFont="1" applyFill="1" applyBorder="1" applyAlignment="1" applyProtection="1">
      <alignment horizontal="center" vertical="center" wrapText="1"/>
    </xf>
    <xf numFmtId="0" fontId="6" fillId="0" borderId="1" xfId="1"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3" fillId="0" borderId="1" xfId="0" applyFont="1" applyFill="1" applyBorder="1"/>
    <xf numFmtId="0" fontId="4" fillId="0" borderId="1" xfId="0" applyFont="1" applyFill="1" applyBorder="1" applyAlignment="1" applyProtection="1">
      <alignment horizontal="center"/>
    </xf>
    <xf numFmtId="0" fontId="0" fillId="0" borderId="0" xfId="0" applyAlignment="1">
      <alignment wrapText="1"/>
    </xf>
    <xf numFmtId="0" fontId="3" fillId="0" borderId="1" xfId="0" applyFont="1" applyFill="1" applyBorder="1" applyAlignment="1" applyProtection="1">
      <alignment wrapText="1"/>
    </xf>
    <xf numFmtId="0" fontId="4" fillId="0" borderId="1" xfId="0" applyFont="1" applyFill="1" applyBorder="1" applyAlignment="1" applyProtection="1">
      <alignment horizontal="center" vertical="center"/>
    </xf>
    <xf numFmtId="0" fontId="0" fillId="0" borderId="0" xfId="0" applyAlignment="1">
      <alignment horizontal="center" vertical="center"/>
    </xf>
    <xf numFmtId="0" fontId="8" fillId="4" borderId="1" xfId="0" applyFont="1" applyFill="1" applyBorder="1" applyAlignment="1" applyProtection="1">
      <alignment vertical="justify" wrapText="1"/>
    </xf>
    <xf numFmtId="0" fontId="0" fillId="0" borderId="1" xfId="0" applyBorder="1" applyAlignment="1" applyProtection="1">
      <alignment wrapText="1"/>
    </xf>
    <xf numFmtId="0" fontId="3" fillId="0" borderId="0" xfId="0" applyFont="1" applyProtection="1"/>
    <xf numFmtId="0" fontId="0" fillId="0" borderId="0" xfId="0" applyProtection="1"/>
    <xf numFmtId="0" fontId="13" fillId="5" borderId="1" xfId="0" applyFont="1" applyFill="1" applyBorder="1" applyProtection="1"/>
    <xf numFmtId="0" fontId="13" fillId="5" borderId="1" xfId="0" applyFont="1" applyFill="1" applyBorder="1" applyAlignment="1" applyProtection="1">
      <alignment wrapText="1"/>
    </xf>
    <xf numFmtId="0" fontId="14" fillId="4" borderId="2" xfId="0" applyFont="1" applyFill="1" applyBorder="1" applyAlignment="1" applyProtection="1">
      <alignment horizontal="center" vertical="center" wrapText="1"/>
    </xf>
    <xf numFmtId="0" fontId="0" fillId="0" borderId="1" xfId="0" applyBorder="1" applyProtection="1"/>
    <xf numFmtId="14" fontId="17" fillId="4" borderId="1" xfId="0" applyNumberFormat="1" applyFont="1" applyFill="1" applyBorder="1" applyAlignment="1" applyProtection="1">
      <alignment horizontal="center"/>
    </xf>
    <xf numFmtId="0" fontId="17" fillId="4" borderId="1" xfId="0" applyFont="1" applyFill="1" applyBorder="1" applyAlignment="1" applyProtection="1">
      <alignment horizontal="center"/>
    </xf>
    <xf numFmtId="0" fontId="18" fillId="4" borderId="1" xfId="0" applyFont="1" applyFill="1" applyBorder="1" applyAlignment="1" applyProtection="1">
      <alignment horizontal="center"/>
    </xf>
    <xf numFmtId="14" fontId="13" fillId="4" borderId="1" xfId="0" applyNumberFormat="1" applyFont="1" applyFill="1" applyBorder="1" applyAlignment="1" applyProtection="1">
      <alignment horizontal="center"/>
    </xf>
    <xf numFmtId="0" fontId="13" fillId="4" borderId="1" xfId="0" applyFont="1" applyFill="1" applyBorder="1" applyAlignment="1" applyProtection="1">
      <alignment horizontal="center"/>
    </xf>
    <xf numFmtId="0" fontId="15" fillId="4" borderId="2" xfId="0" applyFont="1" applyFill="1" applyBorder="1" applyAlignment="1" applyProtection="1">
      <alignment horizontal="center"/>
    </xf>
    <xf numFmtId="0" fontId="0" fillId="0" borderId="0" xfId="0" applyAlignment="1" applyProtection="1">
      <alignment horizontal="center"/>
    </xf>
    <xf numFmtId="0" fontId="16" fillId="4" borderId="1" xfId="0" applyFont="1" applyFill="1" applyBorder="1" applyAlignment="1" applyProtection="1">
      <alignment horizontal="center"/>
    </xf>
    <xf numFmtId="0" fontId="14" fillId="0" borderId="2" xfId="0" applyFont="1" applyFill="1" applyBorder="1" applyAlignment="1" applyProtection="1">
      <alignment horizontal="center" wrapText="1"/>
    </xf>
    <xf numFmtId="14" fontId="9" fillId="0" borderId="1" xfId="0" applyNumberFormat="1" applyFont="1" applyFill="1" applyBorder="1" applyAlignment="1" applyProtection="1">
      <alignment horizontal="center" wrapText="1"/>
    </xf>
    <xf numFmtId="0" fontId="14" fillId="4" borderId="2" xfId="0" applyFont="1" applyFill="1" applyBorder="1" applyAlignment="1" applyProtection="1">
      <alignment horizontal="center" wrapText="1"/>
    </xf>
    <xf numFmtId="14" fontId="9" fillId="4" borderId="1" xfId="0" applyNumberFormat="1" applyFont="1" applyFill="1" applyBorder="1" applyAlignment="1" applyProtection="1">
      <alignment horizontal="center" wrapText="1"/>
    </xf>
    <xf numFmtId="14" fontId="9" fillId="0" borderId="1" xfId="0" applyNumberFormat="1" applyFont="1" applyBorder="1" applyAlignment="1" applyProtection="1">
      <alignment horizontal="center" wrapText="1"/>
    </xf>
    <xf numFmtId="0" fontId="14" fillId="4" borderId="1" xfId="0" applyFont="1" applyFill="1" applyBorder="1" applyAlignment="1" applyProtection="1">
      <alignment horizontal="center" wrapText="1"/>
    </xf>
    <xf numFmtId="14" fontId="12" fillId="4" borderId="2" xfId="0" applyNumberFormat="1" applyFont="1" applyFill="1" applyBorder="1" applyAlignment="1" applyProtection="1">
      <alignment horizontal="center" wrapText="1"/>
    </xf>
    <xf numFmtId="0" fontId="16" fillId="6" borderId="1" xfId="0" applyFont="1" applyFill="1" applyBorder="1" applyAlignment="1" applyProtection="1">
      <alignment vertical="center"/>
    </xf>
    <xf numFmtId="14" fontId="16" fillId="0" borderId="1" xfId="0" applyNumberFormat="1" applyFont="1" applyBorder="1" applyAlignment="1" applyProtection="1">
      <alignment horizontal="center" vertical="center" wrapText="1"/>
    </xf>
    <xf numFmtId="0" fontId="5" fillId="6" borderId="1" xfId="1" applyFill="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9" fillId="0" borderId="1" xfId="1" applyFont="1" applyFill="1" applyBorder="1" applyAlignment="1" applyProtection="1">
      <alignment horizontal="center" vertical="center" wrapText="1"/>
    </xf>
    <xf numFmtId="0" fontId="0" fillId="0" borderId="1" xfId="0" applyFill="1" applyBorder="1" applyAlignment="1" applyProtection="1">
      <alignment vertical="center"/>
    </xf>
    <xf numFmtId="0" fontId="5" fillId="4" borderId="2" xfId="1" applyFill="1" applyBorder="1" applyAlignment="1" applyProtection="1">
      <alignment horizontal="center" vertical="center" wrapText="1"/>
    </xf>
    <xf numFmtId="0" fontId="5" fillId="4" borderId="4" xfId="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5" fillId="6" borderId="4" xfId="1" applyFill="1" applyBorder="1" applyAlignment="1" applyProtection="1">
      <alignment horizontal="center" vertical="center" wrapText="1"/>
    </xf>
    <xf numFmtId="0" fontId="5" fillId="4" borderId="1" xfId="1" applyFill="1" applyBorder="1" applyAlignment="1" applyProtection="1">
      <alignment horizontal="center" vertical="center" wrapText="1"/>
    </xf>
    <xf numFmtId="0" fontId="20" fillId="4" borderId="1" xfId="0" applyFont="1" applyFill="1" applyBorder="1" applyAlignment="1" applyProtection="1">
      <alignment horizontal="center" vertical="center" wrapText="1"/>
    </xf>
    <xf numFmtId="0" fontId="5" fillId="0" borderId="1" xfId="1" applyFill="1" applyBorder="1" applyAlignment="1" applyProtection="1">
      <alignment horizontal="center" vertical="center" wrapText="1"/>
    </xf>
    <xf numFmtId="0" fontId="5" fillId="5" borderId="1" xfId="1" applyFill="1" applyBorder="1" applyAlignment="1">
      <alignment horizontal="center" vertical="center" wrapText="1"/>
    </xf>
    <xf numFmtId="0" fontId="19" fillId="4" borderId="1" xfId="1" applyFont="1" applyFill="1" applyBorder="1" applyAlignment="1" applyProtection="1">
      <alignment horizontal="center" vertical="center" wrapText="1"/>
    </xf>
    <xf numFmtId="0" fontId="14" fillId="4" borderId="1" xfId="0" applyFont="1" applyFill="1" applyBorder="1" applyProtection="1"/>
    <xf numFmtId="14" fontId="20" fillId="4" borderId="1" xfId="0" applyNumberFormat="1"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5" fillId="6" borderId="1" xfId="1" applyFill="1" applyBorder="1" applyAlignment="1">
      <alignment horizontal="center" vertical="center" wrapText="1"/>
    </xf>
    <xf numFmtId="0" fontId="21" fillId="6" borderId="2" xfId="0" applyFont="1" applyFill="1" applyBorder="1" applyProtection="1"/>
    <xf numFmtId="0" fontId="16" fillId="6" borderId="2" xfId="0" applyFont="1" applyFill="1" applyBorder="1" applyProtection="1"/>
    <xf numFmtId="14" fontId="13" fillId="5" borderId="1" xfId="0" applyNumberFormat="1" applyFont="1" applyFill="1" applyBorder="1" applyAlignment="1">
      <alignment horizontal="center" vertical="center" wrapText="1"/>
    </xf>
    <xf numFmtId="0" fontId="16" fillId="4" borderId="0" xfId="0" applyFont="1" applyFill="1" applyProtection="1"/>
    <xf numFmtId="0" fontId="5" fillId="6" borderId="2" xfId="1" applyFill="1" applyBorder="1" applyAlignment="1" applyProtection="1">
      <alignment horizontal="center" vertical="center" wrapText="1"/>
    </xf>
    <xf numFmtId="14" fontId="12" fillId="4" borderId="2" xfId="0" applyNumberFormat="1" applyFont="1" applyFill="1" applyBorder="1" applyAlignment="1" applyProtection="1">
      <alignment horizontal="center"/>
    </xf>
    <xf numFmtId="0" fontId="12" fillId="4" borderId="4" xfId="0" applyFont="1" applyFill="1" applyBorder="1" applyAlignment="1" applyProtection="1">
      <alignment horizontal="center"/>
    </xf>
    <xf numFmtId="0" fontId="22" fillId="4" borderId="1" xfId="0"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xf>
    <xf numFmtId="0" fontId="10" fillId="0" borderId="1" xfId="0" applyFont="1" applyFill="1" applyBorder="1"/>
    <xf numFmtId="0" fontId="0" fillId="0" borderId="2" xfId="0" applyBorder="1" applyAlignment="1" applyProtection="1">
      <alignment wrapText="1"/>
    </xf>
    <xf numFmtId="0" fontId="10" fillId="0" borderId="1" xfId="0" applyFont="1" applyFill="1" applyBorder="1" applyAlignment="1">
      <alignment wrapText="1"/>
    </xf>
    <xf numFmtId="0" fontId="0" fillId="0" borderId="2" xfId="0" applyBorder="1" applyProtection="1"/>
    <xf numFmtId="0" fontId="9" fillId="5" borderId="4"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3" fillId="0" borderId="0" xfId="2" applyProtection="1"/>
    <xf numFmtId="0" fontId="0" fillId="0" borderId="0" xfId="0" applyFill="1" applyProtection="1"/>
    <xf numFmtId="0" fontId="3" fillId="0" borderId="0" xfId="2" applyFill="1" applyBorder="1" applyProtection="1"/>
    <xf numFmtId="14" fontId="0" fillId="0" borderId="0" xfId="0" applyNumberFormat="1" applyProtection="1"/>
    <xf numFmtId="0" fontId="5" fillId="0" borderId="0" xfId="1" applyAlignment="1" applyProtection="1">
      <alignment wrapText="1"/>
    </xf>
    <xf numFmtId="0" fontId="0" fillId="0" borderId="0" xfId="0" applyAlignment="1" applyProtection="1">
      <alignment horizontal="right"/>
    </xf>
    <xf numFmtId="0" fontId="0" fillId="0" borderId="4" xfId="0" applyBorder="1" applyAlignment="1" applyProtection="1">
      <alignment wrapText="1"/>
    </xf>
    <xf numFmtId="0" fontId="0" fillId="0" borderId="3" xfId="0" applyBorder="1" applyAlignment="1" applyProtection="1">
      <alignment wrapText="1"/>
    </xf>
    <xf numFmtId="0" fontId="16" fillId="5" borderId="3"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16" fillId="4" borderId="1" xfId="0" applyFont="1" applyFill="1" applyBorder="1" applyProtection="1"/>
    <xf numFmtId="14" fontId="7" fillId="4" borderId="2" xfId="0" applyNumberFormat="1" applyFont="1" applyFill="1" applyBorder="1" applyAlignment="1" applyProtection="1">
      <alignment horizontal="center" vertical="center" wrapText="1"/>
    </xf>
    <xf numFmtId="14" fontId="13" fillId="5" borderId="1" xfId="0" applyNumberFormat="1" applyFont="1" applyFill="1" applyBorder="1" applyAlignment="1">
      <alignment horizontal="center"/>
    </xf>
    <xf numFmtId="14" fontId="13" fillId="5" borderId="1" xfId="0" applyNumberFormat="1" applyFont="1" applyFill="1" applyBorder="1" applyProtection="1"/>
    <xf numFmtId="0" fontId="0" fillId="0" borderId="0" xfId="0"/>
    <xf numFmtId="14" fontId="0" fillId="0" borderId="1" xfId="0" applyNumberFormat="1" applyBorder="1" applyAlignment="1" applyProtection="1">
      <alignment horizontal="center" vertical="center" wrapText="1"/>
    </xf>
    <xf numFmtId="14" fontId="0" fillId="5" borderId="1" xfId="0" applyNumberFormat="1" applyFill="1" applyBorder="1" applyAlignment="1" applyProtection="1">
      <alignment horizontal="center" vertical="center" wrapText="1"/>
    </xf>
    <xf numFmtId="0" fontId="0" fillId="5" borderId="0" xfId="0" applyFill="1" applyProtection="1"/>
    <xf numFmtId="0" fontId="16" fillId="0" borderId="1" xfId="0" applyFont="1" applyFill="1" applyBorder="1" applyAlignment="1" applyProtection="1">
      <alignment horizontal="center"/>
    </xf>
    <xf numFmtId="0" fontId="13" fillId="4" borderId="1"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xf>
    <xf numFmtId="0" fontId="21" fillId="5" borderId="1" xfId="0" applyFont="1" applyFill="1" applyBorder="1" applyAlignment="1" applyProtection="1">
      <alignment horizontal="center"/>
    </xf>
    <xf numFmtId="0" fontId="15" fillId="4" borderId="1" xfId="0" applyFont="1" applyFill="1" applyBorder="1" applyAlignment="1" applyProtection="1">
      <alignment horizontal="center"/>
    </xf>
    <xf numFmtId="0" fontId="22" fillId="4" borderId="1" xfId="0" applyFont="1" applyFill="1" applyBorder="1" applyAlignment="1" applyProtection="1">
      <alignment horizontal="center"/>
    </xf>
    <xf numFmtId="0" fontId="0" fillId="0" borderId="0" xfId="0" applyBorder="1" applyProtection="1"/>
    <xf numFmtId="14" fontId="16" fillId="0" borderId="1" xfId="0" applyNumberFormat="1" applyFont="1" applyBorder="1" applyAlignment="1" applyProtection="1">
      <alignment horizontal="center"/>
    </xf>
    <xf numFmtId="0" fontId="12" fillId="4" borderId="3" xfId="0" applyFont="1" applyFill="1" applyBorder="1" applyAlignment="1" applyProtection="1">
      <alignment horizontal="center"/>
    </xf>
    <xf numFmtId="0" fontId="12" fillId="4" borderId="3" xfId="0" applyFont="1" applyFill="1" applyBorder="1" applyAlignment="1" applyProtection="1">
      <alignment horizontal="center" vertical="center" wrapText="1"/>
    </xf>
    <xf numFmtId="14" fontId="16" fillId="5" borderId="1" xfId="0" applyNumberFormat="1" applyFont="1" applyFill="1" applyBorder="1" applyAlignment="1" applyProtection="1">
      <alignment horizontal="center"/>
    </xf>
    <xf numFmtId="14" fontId="16" fillId="5" borderId="0" xfId="0" applyNumberFormat="1" applyFont="1" applyFill="1" applyAlignment="1" applyProtection="1">
      <alignment horizontal="center"/>
    </xf>
    <xf numFmtId="14" fontId="11" fillId="5" borderId="1" xfId="0" applyNumberFormat="1"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wrapText="1"/>
    </xf>
    <xf numFmtId="0" fontId="24" fillId="4" borderId="1" xfId="0" applyFont="1" applyFill="1" applyBorder="1" applyProtection="1"/>
    <xf numFmtId="14" fontId="0" fillId="0" borderId="1" xfId="0" applyNumberFormat="1" applyBorder="1" applyProtection="1"/>
    <xf numFmtId="0" fontId="24" fillId="6" borderId="2" xfId="0" applyFont="1" applyFill="1" applyBorder="1" applyAlignment="1" applyProtection="1">
      <alignment horizontal="center" vertical="center" wrapText="1"/>
    </xf>
    <xf numFmtId="14" fontId="26" fillId="6" borderId="1" xfId="0" applyNumberFormat="1" applyFont="1" applyFill="1" applyBorder="1" applyAlignment="1" applyProtection="1">
      <alignment horizontal="center" vertical="center" wrapText="1"/>
    </xf>
    <xf numFmtId="0" fontId="25" fillId="4" borderId="4" xfId="0" applyFont="1" applyFill="1" applyBorder="1" applyProtection="1"/>
    <xf numFmtId="14" fontId="7" fillId="4" borderId="1" xfId="0" applyNumberFormat="1" applyFont="1" applyFill="1" applyBorder="1" applyAlignment="1" applyProtection="1">
      <alignment horizontal="center" vertical="center" wrapText="1"/>
    </xf>
    <xf numFmtId="14" fontId="7" fillId="5"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16" fillId="4" borderId="0" xfId="0" applyFont="1" applyFill="1" applyAlignment="1" applyProtection="1">
      <alignment horizontal="center"/>
    </xf>
    <xf numFmtId="0" fontId="0" fillId="0" borderId="0" xfId="0"/>
    <xf numFmtId="164" fontId="17" fillId="4" borderId="1" xfId="0" applyNumberFormat="1" applyFont="1" applyFill="1" applyBorder="1" applyAlignment="1" applyProtection="1">
      <alignment horizontal="center"/>
    </xf>
    <xf numFmtId="0" fontId="0" fillId="0" borderId="1" xfId="0" applyBorder="1"/>
    <xf numFmtId="0" fontId="0" fillId="0" borderId="1" xfId="0" applyBorder="1"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164" fontId="4" fillId="0" borderId="1" xfId="0" applyNumberFormat="1" applyFont="1" applyFill="1" applyBorder="1" applyAlignment="1" applyProtection="1">
      <alignment horizontal="center" vertical="center" wrapText="1"/>
    </xf>
    <xf numFmtId="165" fontId="4" fillId="0" borderId="1" xfId="3"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0" fillId="0" borderId="1" xfId="0" applyBorder="1" applyAlignment="1">
      <alignment horizontal="center" vertical="center" wrapText="1"/>
    </xf>
    <xf numFmtId="14" fontId="9" fillId="4" borderId="1" xfId="0" applyNumberFormat="1" applyFont="1" applyFill="1" applyBorder="1" applyAlignment="1" applyProtection="1">
      <alignment horizontal="center" vertical="center" wrapText="1"/>
    </xf>
    <xf numFmtId="14" fontId="3" fillId="0" borderId="1" xfId="0" applyNumberFormat="1" applyFont="1" applyBorder="1" applyAlignment="1" applyProtection="1">
      <alignment horizontal="center"/>
    </xf>
    <xf numFmtId="0" fontId="1" fillId="2" borderId="1" xfId="0" applyFont="1" applyFill="1" applyBorder="1" applyAlignment="1">
      <alignment horizontal="center" wrapText="1"/>
    </xf>
    <xf numFmtId="0" fontId="0" fillId="0" borderId="1" xfId="0" applyBorder="1"/>
    <xf numFmtId="0" fontId="2" fillId="3" borderId="1" xfId="0" applyFont="1" applyFill="1" applyBorder="1"/>
    <xf numFmtId="0" fontId="0" fillId="0" borderId="0" xfId="0" applyAlignment="1">
      <alignment horizontal="right"/>
    </xf>
  </cellXfs>
  <cellStyles count="4">
    <cellStyle name="Hipervínculo" xfId="1" builtinId="8"/>
    <cellStyle name="Moneda" xfId="3"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a/fto.77.28a.dic.17.sspt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2matos"/>
      <sheetName val="hidden1"/>
      <sheetName val="hidden2"/>
      <sheetName val="hidden3"/>
      <sheetName val="Tabla 220210"/>
      <sheetName val="Tabla 220211"/>
      <sheetName val="Tabla 220212"/>
      <sheetName val="Tabla 220216"/>
      <sheetName val="Tabla 220213"/>
      <sheetName val="Tabla 220215"/>
      <sheetName val="Tabla 220218"/>
      <sheetName val="hidden_Tabla_2202181"/>
      <sheetName val="hidden_Tabla_2202182"/>
      <sheetName val="Tabla 220214"/>
      <sheetName val="hidden_Tabla_2202141"/>
      <sheetName val="Tabla 220217"/>
    </sheetNames>
    <sheetDataSet>
      <sheetData sheetId="0"/>
      <sheetData sheetId="1">
        <row r="1">
          <cell r="A1" t="str">
            <v>Adjudicación directa</v>
          </cell>
        </row>
        <row r="2">
          <cell r="A2" t="str">
            <v>Invitación a cuando menos tres personas</v>
          </cell>
        </row>
        <row r="3">
          <cell r="A3" t="str">
            <v>Otro (especificar)</v>
          </cell>
        </row>
        <row r="4">
          <cell r="A4" t="str">
            <v>Licitación pública</v>
          </cell>
        </row>
      </sheetData>
      <sheetData sheetId="2">
        <row r="1">
          <cell r="A1" t="str">
            <v>Obra pública</v>
          </cell>
        </row>
        <row r="2">
          <cell r="A2" t="str">
            <v>Servicios relacionados con obra pública</v>
          </cell>
        </row>
        <row r="3">
          <cell r="A3" t="str">
            <v>Servicios</v>
          </cell>
        </row>
        <row r="4">
          <cell r="A4" t="str">
            <v>Arrendamientos</v>
          </cell>
        </row>
        <row r="5">
          <cell r="A5" t="str">
            <v>Adquisiciones</v>
          </cell>
        </row>
      </sheetData>
      <sheetData sheetId="3">
        <row r="1">
          <cell r="A1" t="str">
            <v>No</v>
          </cell>
        </row>
        <row r="2">
          <cell r="A2" t="str">
            <v>Si</v>
          </cell>
        </row>
      </sheetData>
      <sheetData sheetId="4"/>
      <sheetData sheetId="5"/>
      <sheetData sheetId="6"/>
      <sheetData sheetId="7"/>
      <sheetData sheetId="8"/>
      <sheetData sheetId="9"/>
      <sheetData sheetId="10"/>
      <sheetData sheetId="11">
        <row r="1">
          <cell r="A1" t="str">
            <v>Municipales</v>
          </cell>
        </row>
        <row r="2">
          <cell r="A2" t="str">
            <v>Estatales</v>
          </cell>
        </row>
        <row r="3">
          <cell r="A3" t="str">
            <v>Federales</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77.fracc28a.adjudica.gral/2017/ssptm/77.28a.inv.cma.ssptm.i.255.2017.pdf" TargetMode="External"/><Relationship Id="rId18" Type="http://schemas.openxmlformats.org/officeDocument/2006/relationships/hyperlink" Target="http://gobiernoabierto.pueblacapital.gob.mx/transparencia_file/77.fracc28a.adjudica.gral/2017/ssptm/77.28a.inv.cma.ssptm.i.424.2017.pdf" TargetMode="External"/><Relationship Id="rId26" Type="http://schemas.openxmlformats.org/officeDocument/2006/relationships/hyperlink" Target="http://gobiernoabierto.pueblacapital.gob.mx/transparencia_file/77.fracc28a.adjudica.gral/2017/ssptm/77.28a.dlte.cma.ssptm.ci.432.2017.pdf" TargetMode="External"/><Relationship Id="rId39" Type="http://schemas.openxmlformats.org/officeDocument/2006/relationships/hyperlink" Target="http://gobiernoabierto.pueblacapital.gob.mx/transparencia_file/77.fracc28a.adjudica.gral/2017/ssptm/77.28a.inv.cma.ssptm.lp.726.2017.pdf" TargetMode="External"/><Relationship Id="rId21" Type="http://schemas.openxmlformats.org/officeDocument/2006/relationships/hyperlink" Target="http://gobiernoabierto.pueblacapital.gob.mx/transparencia_file/ssptm/2017/77.fracc28a/ssptm.77.28a.ago.17.if-002.pdf" TargetMode="External"/><Relationship Id="rId34" Type="http://schemas.openxmlformats.org/officeDocument/2006/relationships/hyperlink" Target="http://gobiernoabierto.pueblacapital.gob.mx/transparencia_file/77.fracc28a.adjudica.gral/2017/ssptm/77.28a.inv.cma.ssptm.i.462.2017.pdf" TargetMode="External"/><Relationship Id="rId42" Type="http://schemas.openxmlformats.org/officeDocument/2006/relationships/hyperlink" Target="http://gobiernoabierto.pueblacapital.gob.mx/transparencia_file/ssptm/2017/77.fracc28a/fto.ssptm.28a.ci.655.17.pdf" TargetMode="External"/><Relationship Id="rId47" Type="http://schemas.openxmlformats.org/officeDocument/2006/relationships/hyperlink" Target="http://gobiernoabierto.pueblacapital.gob.mx/transparencia_file/ssptm/2017/77.fracc28a/fto.ssptm.28a.if.007.17.pdf" TargetMode="External"/><Relationship Id="rId50" Type="http://schemas.openxmlformats.org/officeDocument/2006/relationships/hyperlink" Target="http://gobiernoabierto.pueblacapital.gob.mx/transparencia_file/ssptm/2017/77.fracc28a/fto.ssptm.28a.i.664.17.pdf" TargetMode="External"/><Relationship Id="rId55" Type="http://schemas.openxmlformats.org/officeDocument/2006/relationships/hyperlink" Target="http://gobiernoabierto.pueblacapital.gob.mx/transparencia_file/77.fracc28a.adjudica.gral/2017/ssptm/77.28a.inv.cma.ssptm.ci.678.2017.pdf" TargetMode="External"/><Relationship Id="rId63" Type="http://schemas.openxmlformats.org/officeDocument/2006/relationships/hyperlink" Target="http://gobiernoabierto.pueblacapital.gob.mx/transparencia_file/77.fracc28a.adjudica.gral/2017/ssptm/77.28a.inv.cma.ssptm.lp.756.2017.pdf" TargetMode="External"/><Relationship Id="rId68" Type="http://schemas.openxmlformats.org/officeDocument/2006/relationships/hyperlink" Target="http://gobiernoabierto.pueblacapital.gob.mx/transparencia_file/ssptm/2017/77.fracc28a/fto.ssptm.28a.i.743.17.pdf" TargetMode="External"/><Relationship Id="rId76" Type="http://schemas.openxmlformats.org/officeDocument/2006/relationships/hyperlink" Target="http://gobiernoabierto.pueblacapital.gob.mx/transparencia_file/ssptm/2017/77.fracc28a/fto.ssptm.28a.ci.766.17.pdf" TargetMode="External"/><Relationship Id="rId7" Type="http://schemas.openxmlformats.org/officeDocument/2006/relationships/hyperlink" Target="http://gobiernoabierto.pueblacapital.gob.mx/transparencia_file/ssptm/2017/77.fracc28a/ssptm.77.28a.jul.17.i349.pdf" TargetMode="External"/><Relationship Id="rId71" Type="http://schemas.openxmlformats.org/officeDocument/2006/relationships/hyperlink" Target="http://gobiernoabierto.pueblacapital.gob.mx/transparencia_file/ssptm/2017/77.fracc28a/fto.ssptm.28a.774.17.pdf" TargetMode="External"/><Relationship Id="rId2" Type="http://schemas.openxmlformats.org/officeDocument/2006/relationships/hyperlink" Target="http://gobiernoabierto.pueblacapital.gob.mx/transparencia_file/77.fracc28a.adjudica.gral/2017/ssptm/77.28a.inv.cma.ssptm.if.001.2017.2da.pdf" TargetMode="External"/><Relationship Id="rId16" Type="http://schemas.openxmlformats.org/officeDocument/2006/relationships/hyperlink" Target="http://gobiernoabierto.pueblacapital.gob.mx/transparencia_file/77.fracc28a.adjudica.gral/2017/ssptm/77.28a.inv.cma.ssptm.i.349.2017.pdf" TargetMode="External"/><Relationship Id="rId29" Type="http://schemas.openxmlformats.org/officeDocument/2006/relationships/hyperlink" Target="http://gobiernoabierto.pueblacapital.gob.mx/transparencia_file/77.fracc28a.adjudica.gral/2017/ssptm/77.28a.inv.cma.ssptm.lpf.001.2017.pdf" TargetMode="External"/><Relationship Id="rId11" Type="http://schemas.openxmlformats.org/officeDocument/2006/relationships/hyperlink" Target="http://gobiernoabierto.pueblacapital.gob.mx/transparencia_file/77.fracc28a.adjudica.gral/2017/ssptm/77.28a.inv.cma.ssptm.ci.463.2017.pdf" TargetMode="External"/><Relationship Id="rId24" Type="http://schemas.openxmlformats.org/officeDocument/2006/relationships/hyperlink" Target="http://gobiernoabierto.pueblacapital.gob.mx/transparencia_file/ssptm/2017/77.fracc28a/ssptm.77.28a.sep.17.ci-479.pdf" TargetMode="External"/><Relationship Id="rId32" Type="http://schemas.openxmlformats.org/officeDocument/2006/relationships/hyperlink" Target="http://gobiernoabierto.pueblacapital.gob.mx/transparencia_file/77.fracc28a.adjudica.gral/2017/ssptm/77.28a.inv.cma.ssptm.if.006.2017.pdf" TargetMode="External"/><Relationship Id="rId37" Type="http://schemas.openxmlformats.org/officeDocument/2006/relationships/hyperlink" Target="http://gobiernoabierto.pueblacapital.gob.mx/transparencia_file/77.fracc28a.adjudica.gral/2017/ssptm/77.28a.inv.cma.ssptm.if.007.2017.pdf" TargetMode="External"/><Relationship Id="rId40" Type="http://schemas.openxmlformats.org/officeDocument/2006/relationships/hyperlink" Target="http://gobiernoabierto.pueblacapital.gob.mx/transparencia_file/ssptm/2017/77.fracc28a/fto.ssptm.28a.viol.escol.17.pdf" TargetMode="External"/><Relationship Id="rId45" Type="http://schemas.openxmlformats.org/officeDocument/2006/relationships/hyperlink" Target="http://gobiernoabierto.pueblacapital.gob.mx/transparencia_file/ssptm/2017/77.fracc28a/fto.ssptm.28a.if.006.17.pdf" TargetMode="External"/><Relationship Id="rId53" Type="http://schemas.openxmlformats.org/officeDocument/2006/relationships/hyperlink" Target="http://gobiernoabierto.pueblacapital.gob.mx/transparencia_file/77.fracc28a.adjudica.gral/2017/ssptm/77.28a.inv.cma.ssptm.i.630.2017.2da.pdf" TargetMode="External"/><Relationship Id="rId58" Type="http://schemas.openxmlformats.org/officeDocument/2006/relationships/hyperlink" Target="http://gobiernoabierto.pueblacapital.gob.mx/transparencia_file/77.fracc28a.adjudica.gral/2017/ssptm/77.28a.inv.cma.ssptm.i.725.2017..pdf" TargetMode="External"/><Relationship Id="rId66" Type="http://schemas.openxmlformats.org/officeDocument/2006/relationships/hyperlink" Target="http://gobiernoabierto.pueblacapital.gob.mx/transparencia_file/77.fracc28a.adjudica.gral/2017/ssptm/77.28a.inv.cma.ssptm.if.008.2017.pdf" TargetMode="External"/><Relationship Id="rId74" Type="http://schemas.openxmlformats.org/officeDocument/2006/relationships/hyperlink" Target="http://gobiernoabierto.pueblacapital.gob.mx/transparencia_file/ssptm/2017/77.fracc28a/fto.ssptm.28a.lp.753.17.3era.pdf" TargetMode="External"/><Relationship Id="rId5" Type="http://schemas.openxmlformats.org/officeDocument/2006/relationships/hyperlink" Target="http://gobiernoabierto.pueblacapital.gob.mx/transparencia_file/ssptm/2017/77.fracc28a/ssptm.77.28a.jul.17.i471.pdf" TargetMode="External"/><Relationship Id="rId15" Type="http://schemas.openxmlformats.org/officeDocument/2006/relationships/hyperlink" Target="http://gobiernoabierto.pueblacapital.gob.mx/transparencia_file/77.fracc28a.adjudica.gral/2017/ssptm/77.28a.inv.cma.ssptm.i.237.2017.pdf" TargetMode="External"/><Relationship Id="rId23" Type="http://schemas.openxmlformats.org/officeDocument/2006/relationships/hyperlink" Target="http://gobiernoabierto.pueblacapital.gob.mx/transparencia_file/ssptm/2017/77.fracc28a/ssptm.77.28a.sep.17.ci-463.pdf" TargetMode="External"/><Relationship Id="rId28" Type="http://schemas.openxmlformats.org/officeDocument/2006/relationships/hyperlink" Target="http://gobiernoabierto.pueblacapital.gob.mx/transparencia_file/77.fracc28a.adjudica.gral/2017/ssptm/77.28a.inv.cma.ssptm.if.003.2017.pdf" TargetMode="External"/><Relationship Id="rId36" Type="http://schemas.openxmlformats.org/officeDocument/2006/relationships/hyperlink" Target="http://gobiernoabierto.pueblacapital.gob.mx/transparencia_file/77.fracc28a.adjudica.gral/2017/ssptm/77.28a.inv.cma.ssptm.i.665.2017.pdf" TargetMode="External"/><Relationship Id="rId49" Type="http://schemas.openxmlformats.org/officeDocument/2006/relationships/hyperlink" Target="http://gobiernoabierto.pueblacapital.gob.mx/transparencia_file/ssptm/2017/77.fracc28a/fto.ssptm.28a.lp.726.592.17.pdf" TargetMode="External"/><Relationship Id="rId57" Type="http://schemas.openxmlformats.org/officeDocument/2006/relationships/hyperlink" Target="http://gobiernoabierto.pueblacapital.gob.mx/transparencia_file/77.fracc28a.adjudica.gral/2017/ssptm/77.28a.inv.cma.ssptm.lp.727.201.pdf" TargetMode="External"/><Relationship Id="rId61" Type="http://schemas.openxmlformats.org/officeDocument/2006/relationships/hyperlink" Target="http://gobiernoabierto.pueblacapital.gob.mx/transparencia_file/77.fracc28a.adjudica.gral/2017/ssptm/77.28a.inv.cma.ssptm.lp.753.2017.2da.pdf" TargetMode="External"/><Relationship Id="rId10" Type="http://schemas.openxmlformats.org/officeDocument/2006/relationships/hyperlink" Target="http://gobiernoabierto.pueblacapital.gob.mx/transparencia_file/ssptm/2017/77.fracc28a/ssptm.77.28a.jul.17.i237.pdf" TargetMode="External"/><Relationship Id="rId19" Type="http://schemas.openxmlformats.org/officeDocument/2006/relationships/hyperlink" Target="http://gobiernoabierto.pueblacapital.gob.mx/transparencia_file/77.fracc28a.adjudica.gral/2017/ssptm/77.28a.inv.cma.ssptm.if.004.2017.pdf" TargetMode="External"/><Relationship Id="rId31" Type="http://schemas.openxmlformats.org/officeDocument/2006/relationships/hyperlink" Target="http://gobiernoabierto.pueblacapital.gob.mx/transparencia_file/77.fracc28a.adjudica.gral/2017/ssptm/77.28a.inv.cma.ssptm.ci.655.2017.pdf" TargetMode="External"/><Relationship Id="rId44" Type="http://schemas.openxmlformats.org/officeDocument/2006/relationships/hyperlink" Target="http://gobiernoabierto.pueblacapital.gob.mx/transparencia_file/ssptm/2017/77.fracc28a/fto.ssptm.28a.i.462.17.pdf" TargetMode="External"/><Relationship Id="rId52" Type="http://schemas.openxmlformats.org/officeDocument/2006/relationships/hyperlink" Target="http://gobiernoabierto.pueblacapital.gob.mx/transparencia_file/77.fracc28a.adjudica.gral/2017/ssptm/77.28a.inv.cma.ssptm.i.630.2017.pdf" TargetMode="External"/><Relationship Id="rId60" Type="http://schemas.openxmlformats.org/officeDocument/2006/relationships/hyperlink" Target="http://gobiernoabierto.pueblacapital.gob.mx/transparencia_file/77.fracc28a.adjudica.gral/2017/ssptm/77.28a.inv.cma.ssptm.lp.753.2017.pdf" TargetMode="External"/><Relationship Id="rId65" Type="http://schemas.openxmlformats.org/officeDocument/2006/relationships/hyperlink" Target="http://gobiernoabierto.pueblacapital.gob.mx/transparencia_file/77.fracc28a.adjudica.gral/2017/ssptm/77.28a.inv.cma.ssptm.lp.773.2017.pdf" TargetMode="External"/><Relationship Id="rId73" Type="http://schemas.openxmlformats.org/officeDocument/2006/relationships/hyperlink" Target="http://gobiernoabierto.pueblacapital.gob.mx/transparencia_file/ssptm/2017/77.fracc28a/fto.ssptm.28a.i.725.17.pdf" TargetMode="External"/><Relationship Id="rId4" Type="http://schemas.openxmlformats.org/officeDocument/2006/relationships/hyperlink" Target="http://gobiernoabierto.pueblacapital.gob.mx/transparencia_file/ssptm/2017/77.fracc28a/ssptm.77.28a.may.contrat.lp118.17.pdf" TargetMode="External"/><Relationship Id="rId9" Type="http://schemas.openxmlformats.org/officeDocument/2006/relationships/hyperlink" Target="http://gobiernoabierto.pueblacapital.gob.mx/transparencia_file/ssptm/2017/77.fracc28a/ssptm.77.28a.jul.17.i253.pdf" TargetMode="External"/><Relationship Id="rId14" Type="http://schemas.openxmlformats.org/officeDocument/2006/relationships/hyperlink" Target="http://gobiernoabierto.pueblacapital.gob.mx/transparencia_file/77.fracc28a.adjudica.gral/2017/ssptm/77.28a.inv.cma.ssptm.i.253.2017.pdf" TargetMode="External"/><Relationship Id="rId22" Type="http://schemas.openxmlformats.org/officeDocument/2006/relationships/hyperlink" Target="http://gobiernoabierto.pueblacapital.gob.mx/transparencia_file/ssptm/2017/77.fracc28a/ssptm.77.28a.ago.17.if-004.pdf" TargetMode="External"/><Relationship Id="rId27" Type="http://schemas.openxmlformats.org/officeDocument/2006/relationships/hyperlink" Target="http://gobiernoabierto.pueblacapital.gob.mx/transparencia_file/77.fracc28a.adjudica.gral/2017/ssptm/77.28a.inv.cma.ssptm.ci.479.2017.pdf" TargetMode="External"/><Relationship Id="rId30" Type="http://schemas.openxmlformats.org/officeDocument/2006/relationships/hyperlink" Target="http://gobiernoabierto.pueblacapital.gob.mx/transparencia_file/77.fracc28a.adjudica.gral/2017/ssptm/77.28a.inv.cma.ssptm.sisp.ci.556.564.2017.pdf" TargetMode="External"/><Relationship Id="rId35" Type="http://schemas.openxmlformats.org/officeDocument/2006/relationships/hyperlink" Target="http://gobiernoabierto.pueblacapital.gob.mx/transparencia_file/77.fracc28a.adjudica.gral/2017/ssptm/77.28a.inv.cma.ssptm.i.664.2017.pdf" TargetMode="External"/><Relationship Id="rId43" Type="http://schemas.openxmlformats.org/officeDocument/2006/relationships/hyperlink" Target="http://gobiernoabierto.pueblacapital.gob.mx/transparencia_file/ssptm/2017/77.fracc28a/fto.ssptm.28a.i.592.17.pdf" TargetMode="External"/><Relationship Id="rId48" Type="http://schemas.openxmlformats.org/officeDocument/2006/relationships/hyperlink" Target="http://gobiernoabierto.pueblacapital.gob.mx/transparencia_file/ssptm/2017/77.fracc28a/fto.ssptm.28a.lp.723.17.pdf" TargetMode="External"/><Relationship Id="rId56" Type="http://schemas.openxmlformats.org/officeDocument/2006/relationships/hyperlink" Target="http://gobiernoabierto.pueblacapital.gob.mx/transparencia_file/77.fracc28a.adjudica.gral/2017/ssptm/77.28a.inv.cma.ssptm.if.008.2017.pdf" TargetMode="External"/><Relationship Id="rId64" Type="http://schemas.openxmlformats.org/officeDocument/2006/relationships/hyperlink" Target="http://gobiernoabierto.pueblacapital.gob.mx/transparencia_file/77.fracc28a.adjudica.gral/2017/ssptm/77.28a.inv.cma.ssptm.ci.766.2017.pdf" TargetMode="External"/><Relationship Id="rId69" Type="http://schemas.openxmlformats.org/officeDocument/2006/relationships/hyperlink" Target="http://gobiernoabierto.pueblacapital.gob.mx/transparencia_file/ssptm/2017/77.fracc28a/fto.ssptm.28a.ci.678.17.pdf" TargetMode="External"/><Relationship Id="rId77" Type="http://schemas.openxmlformats.org/officeDocument/2006/relationships/printerSettings" Target="../printerSettings/printerSettings1.bin"/><Relationship Id="rId8" Type="http://schemas.openxmlformats.org/officeDocument/2006/relationships/hyperlink" Target="http://gobiernoabierto.pueblacapital.gob.mx/transparencia_file/ssptm/2017/77.fracc28a/ssptm.77.28a.jul.17.i255.pdf" TargetMode="External"/><Relationship Id="rId51" Type="http://schemas.openxmlformats.org/officeDocument/2006/relationships/hyperlink" Target="http://gobiernoabierto.pueblacapital.gob.mx/transparencia_file/77.fracc28a.adjudica.gral/2017/ssptm/77.28a.inv.cma.ssptm.i.722.2017.pdf" TargetMode="External"/><Relationship Id="rId72" Type="http://schemas.openxmlformats.org/officeDocument/2006/relationships/hyperlink" Target="http://gobiernoabierto.pueblacapital.gob.mx/transparencia_file/ssptm/2017/77.fracc28a/fto.ssptm.28a.if.008.2.17.pdf" TargetMode="External"/><Relationship Id="rId3" Type="http://schemas.openxmlformats.org/officeDocument/2006/relationships/hyperlink" Target="http://gobiernoabierto.pueblacapital.gob.mx/transparencia_file/77.fracc28a.adjudica.gral/2017/ssptm/77.28a.inv.cma.ssptm.if.001.2017.pdf" TargetMode="External"/><Relationship Id="rId12" Type="http://schemas.openxmlformats.org/officeDocument/2006/relationships/hyperlink" Target="http://gobiernoabierto.pueblacapital.gob.mx/transparencia_file/77.fracc28a.adjudica.gral/2017/ssptm/77.28a.bases.cma.ssptm.lp.118.2017.pdf" TargetMode="External"/><Relationship Id="rId17" Type="http://schemas.openxmlformats.org/officeDocument/2006/relationships/hyperlink" Target="http://gobiernoabierto.pueblacapital.gob.mx/transparencia_file/77.fracc28a.adjudica.gral/2017/ssptm/77.28a.inv.cma.ssptm.i.471.2017.pdf" TargetMode="External"/><Relationship Id="rId25" Type="http://schemas.openxmlformats.org/officeDocument/2006/relationships/hyperlink" Target="http://gobiernoabierto.pueblacapital.gob.mx/transparencia_file/ssptm/2017/77.fracc28a/ssptm.77.28a.ago.17.ci-432.pdf" TargetMode="External"/><Relationship Id="rId33" Type="http://schemas.openxmlformats.org/officeDocument/2006/relationships/hyperlink" Target="http://gobiernoabierto.pueblacapital.gob.mx/transparencia_file/77.fracc28a.adjudica.gral/2017/ssptm/77.28a.inv.cma.ssptm.i.592.2017.pdf" TargetMode="External"/><Relationship Id="rId38" Type="http://schemas.openxmlformats.org/officeDocument/2006/relationships/hyperlink" Target="http://gobiernoabierto.pueblacapital.gob.mx/transparencia_file/77.fracc28a.adjudica.gral/2017/ssptm/77.28a.inv.cma.ssptm.lp.723.2017.pdf" TargetMode="External"/><Relationship Id="rId46" Type="http://schemas.openxmlformats.org/officeDocument/2006/relationships/hyperlink" Target="http://gobiernoabierto.pueblacapital.gob.mx/transparencia_file/ssptm/2017/77.fracc28a/fto.ssptm.28a.i.665.17.pdf" TargetMode="External"/><Relationship Id="rId59" Type="http://schemas.openxmlformats.org/officeDocument/2006/relationships/hyperlink" Target="http://gobiernoabierto.pueblacapital.gob.mx/transparencia_file/77.fracc28a.adjudica.gral/2017/ssptm/77.28a.inv.cma.ssptm.i.774.2017.pdf" TargetMode="External"/><Relationship Id="rId67" Type="http://schemas.openxmlformats.org/officeDocument/2006/relationships/hyperlink" Target="http://gobiernoabierto.pueblacapital.gob.mx/transparencia_file/ssptm/2017/77.fracc28a/fto.ssptm.28a.i.722.17.pdf" TargetMode="External"/><Relationship Id="rId20" Type="http://schemas.openxmlformats.org/officeDocument/2006/relationships/hyperlink" Target="http://gobiernoabierto.pueblacapital.gob.mx/transparencia_file/77.fracc28a.adjudica.gral/2017/ssptm/77.28a.inv.cma.ssptm.if.002.2017.pdf" TargetMode="External"/><Relationship Id="rId41" Type="http://schemas.openxmlformats.org/officeDocument/2006/relationships/hyperlink" Target="http://gobiernoabierto.pueblacapital.gob.mx/transparencia_file/ssptm/2017/77.fracc28a/fto.ssptm.28a.ci.556-564.17.pdf" TargetMode="External"/><Relationship Id="rId54" Type="http://schemas.openxmlformats.org/officeDocument/2006/relationships/hyperlink" Target="http://gobiernoabierto.pueblacapital.gob.mx/transparencia_file/77.fracc28a.adjudica.gral/2017/ssptm/77.28a.inv.cma.ssptm.i.743.2017.pdf" TargetMode="External"/><Relationship Id="rId62" Type="http://schemas.openxmlformats.org/officeDocument/2006/relationships/hyperlink" Target="http://gobiernoabierto.pueblacapital.gob.mx/transparencia_file/77.fracc28a.adjudica.gral/2017/ssptm/77.28a.inv.cma.ssptm.lp.753.2017.3ra.pdf" TargetMode="External"/><Relationship Id="rId70" Type="http://schemas.openxmlformats.org/officeDocument/2006/relationships/hyperlink" Target="http://gobiernoabierto.pueblacapital.gob.mx/transparencia_file/ssptm/2017/77.fracc28a/fto.ssptm.28a.if.008.1.17.pdf" TargetMode="External"/><Relationship Id="rId75" Type="http://schemas.openxmlformats.org/officeDocument/2006/relationships/hyperlink" Target="http://gobiernoabierto.pueblacapital.gob.mx/transparencia_file/ssptm/2017/77.fracc28a/fto.ssptm.28a.lp.756.17.pdf" TargetMode="External"/><Relationship Id="rId1" Type="http://schemas.openxmlformats.org/officeDocument/2006/relationships/hyperlink" Target="http://gobiernoabierto.pueblacapital.gob.mx/transparencia_file/ssptm/2017/77.fracc28a/ssptm.77.28a.jun.17.if.001.pdf" TargetMode="External"/><Relationship Id="rId6" Type="http://schemas.openxmlformats.org/officeDocument/2006/relationships/hyperlink" Target="http://gobiernoabierto.pueblacapital.gob.mx/transparencia_file/ssptm/2017/77.fracc28a/ssptm.77.28a.jul.17.i424.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hyperlink" Target="http://gobiernoabierto.pueblacapital.gob.mx/transparencia_file/ssptm/2017/77.fracc28a/fto.ssptm.28a.adem.viol.escol.17.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3" Type="http://schemas.openxmlformats.org/officeDocument/2006/relationships/hyperlink" Target="http://gobiernoabierto.pueblacapital.gob.mx/transparencia_file/77.fracc28a.adjudica.gral/2017/ssptm/77.28a.fallo.cma.ssptm.ci.479.2017.pdf" TargetMode="External"/><Relationship Id="rId18" Type="http://schemas.openxmlformats.org/officeDocument/2006/relationships/hyperlink" Target="http://gobiernoabierto.pueblacapital.gob.mx/transparencia_file/77.fracc28a.adjudica.gral/2017/ssptm/77.28a.dlte.cma.ssptm.i.471.2017.pdf" TargetMode="External"/><Relationship Id="rId26" Type="http://schemas.openxmlformats.org/officeDocument/2006/relationships/hyperlink" Target="http://gobiernoabierto.pueblacapital.gob.mx/transparencia_file/77.fracc28a.adjudica.gral/2017/ssptm/77.28a.fallo.cma.ssptm.sisp.ci.556.564.2017.pdf" TargetMode="External"/><Relationship Id="rId39" Type="http://schemas.openxmlformats.org/officeDocument/2006/relationships/hyperlink" Target="http://gobiernoabierto.pueblacapital.gob.mx/transparencia_file/77.fracc28a.adjudica.gral/2017/ssptm/77.28a.fallo.cma.ssptm.if.007.2017.pdf" TargetMode="External"/><Relationship Id="rId21" Type="http://schemas.openxmlformats.org/officeDocument/2006/relationships/hyperlink" Target="http://gobiernoabierto.pueblacapital.gob.mx/transparencia_file/77.fracc28a.adjudica.gral/2017/ssptm/77.28a.fallo.cma.ssptm.ci.432.2017.pdf" TargetMode="External"/><Relationship Id="rId34" Type="http://schemas.openxmlformats.org/officeDocument/2006/relationships/hyperlink" Target="http://gobiernoabierto.pueblacapital.gob.mx/transparencia_file/77.fracc28a.adjudica.gral/2017/ssptm/77.28a.fallo.cma.ssptm.if.006.2017.pdf" TargetMode="External"/><Relationship Id="rId42" Type="http://schemas.openxmlformats.org/officeDocument/2006/relationships/hyperlink" Target="http://gobiernoabierto.pueblacapital.gob.mx/transparencia_file/77.fracc28a.adjudica.gral/2017/ssptm/77.28a.fallo.cma.ssptm.i.722.2017.pdf" TargetMode="External"/><Relationship Id="rId47" Type="http://schemas.openxmlformats.org/officeDocument/2006/relationships/hyperlink" Target="http://gobiernoabierto.pueblacapital.gob.mx/transparencia_file/77.fracc28a.adjudica.gral/2017/ssptm/77.28a.dlte.cma.ssptm.i.743.2017.pdf" TargetMode="External"/><Relationship Id="rId50" Type="http://schemas.openxmlformats.org/officeDocument/2006/relationships/hyperlink" Target="http://gobiernoabierto.pueblacapital.gob.mx/transparencia_file/77.fracc28a.adjudica.gral/2017/ssptm/77.28a.fallo.cma.ssptm.if.008.2017.pdf" TargetMode="External"/><Relationship Id="rId55" Type="http://schemas.openxmlformats.org/officeDocument/2006/relationships/hyperlink" Target="http://gobiernoabierto.pueblacapital.gob.mx/transparencia_file/77.fracc28a.adjudica.gral/2017/ssptm/77.28a.dlte.cma.ssptm.i.774.2017.pdf" TargetMode="External"/><Relationship Id="rId7" Type="http://schemas.openxmlformats.org/officeDocument/2006/relationships/hyperlink" Target="http://gobiernoabierto.pueblacapital.gob.mx/transparencia_file/77.fracc28a.adjudica.gral/2017/ssptm/77.28a.fallo.cma.ssptm.i.424.2017.pdf" TargetMode="External"/><Relationship Id="rId2" Type="http://schemas.openxmlformats.org/officeDocument/2006/relationships/hyperlink" Target="http://gobiernoabierto.pueblacapital.gob.mx/transparencia_file/77.fracc28a.adjudica.gral/2017/ssptm/77.28a.ades.cma.ssptm.if.001.2017.pdf" TargetMode="External"/><Relationship Id="rId16" Type="http://schemas.openxmlformats.org/officeDocument/2006/relationships/hyperlink" Target="http://gobiernoabierto.pueblacapital.gob.mx/transparencia_file/77.fracc28a.adjudica.gral/2017/ssptm/77.28a.dlte.cma.ssptm.i.255.2017.pdf" TargetMode="External"/><Relationship Id="rId20" Type="http://schemas.openxmlformats.org/officeDocument/2006/relationships/hyperlink" Target="http://gobiernoabierto.pueblacapital.gob.mx/transparencia_file/77.fracc28a.adjudica.gral/2017/ssptm/77.28a.fallo.cma.ssptm.ci.463.2017.pdf" TargetMode="External"/><Relationship Id="rId29" Type="http://schemas.openxmlformats.org/officeDocument/2006/relationships/hyperlink" Target="http://gobiernoabierto.pueblacapital.gob.mx/transparencia_file/77.fracc28a.adjudica.gral/2017/ssptm/77.28a.dlte.cma.ssptm.ci.655.2017.pdf" TargetMode="External"/><Relationship Id="rId41" Type="http://schemas.openxmlformats.org/officeDocument/2006/relationships/hyperlink" Target="http://gobiernoabierto.pueblacapital.gob.mx/transparencia_file/77.fracc28a.adjudica.gral/2017/ssptm/77.28a.fallo.cma.ssptm.lp.726.2017.pdf" TargetMode="External"/><Relationship Id="rId54" Type="http://schemas.openxmlformats.org/officeDocument/2006/relationships/hyperlink" Target="http://gobiernoabierto.pueblacapital.gob.mx/transparencia_file/77.fracc28a.adjudica.gral/2017/ssptm/77.28a.fallo.cma.ssptm.i.774.2017.pdf" TargetMode="External"/><Relationship Id="rId62" Type="http://schemas.openxmlformats.org/officeDocument/2006/relationships/hyperlink" Target="http://gobiernoabierto.pueblacapital.gob.mx/transparencia_file/77.fracc28a.adjudica.gral/2017/ssptm/77.28a.ades.cma.ssptm.lp.773.2017.pdf" TargetMode="External"/><Relationship Id="rId1" Type="http://schemas.openxmlformats.org/officeDocument/2006/relationships/hyperlink" Target="http://gobiernoabierto.pueblacapital.gob.mx/transparencia_file/77.fracc28a.adjudica.gral/2017/ssptm/77.28a.dlte.cma.ssptm.ci.479.2017.pdf" TargetMode="External"/><Relationship Id="rId6" Type="http://schemas.openxmlformats.org/officeDocument/2006/relationships/hyperlink" Target="http://gobiernoabierto.pueblacapital.gob.mx/transparencia_file/77.fracc28a.adjudica.gral/2017/ssptm/77.28a.fallo.cma.ssptm.lp.118.2017.pdf" TargetMode="External"/><Relationship Id="rId11" Type="http://schemas.openxmlformats.org/officeDocument/2006/relationships/hyperlink" Target="http://gobiernoabierto.pueblacapital.gob.mx/transparencia_file/77.fracc28a.adjudica.gral/2017/ssptm/77.28a.fallo.cma.ssptm.if.004.20172.pdf" TargetMode="External"/><Relationship Id="rId24" Type="http://schemas.openxmlformats.org/officeDocument/2006/relationships/hyperlink" Target="http://gobiernoabierto.pueblacapital.gob.mx/transparencia_file/77.fracc28a.adjudica.gral/2017/ssptm/77.28a.fallo.cma.ssptm.if.003.2017.pdf" TargetMode="External"/><Relationship Id="rId32" Type="http://schemas.openxmlformats.org/officeDocument/2006/relationships/hyperlink" Target="http://gobiernoabierto.pueblacapital.gob.mx/transparencia_file/77.fracc28a.adjudica.gral/2017/ssptm/77.28a.fallo.cma.ssptm.i.462.2017.pdf" TargetMode="External"/><Relationship Id="rId37" Type="http://schemas.openxmlformats.org/officeDocument/2006/relationships/hyperlink" Target="http://gobiernoabierto.pueblacapital.gob.mx/transparencia_file/77.fracc28a.adjudica.gral/2017/ssptm/77.28a.fallo.cma.ssptm.i.665.2017.pdf" TargetMode="External"/><Relationship Id="rId40" Type="http://schemas.openxmlformats.org/officeDocument/2006/relationships/hyperlink" Target="http://gobiernoabierto.pueblacapital.gob.mx/transparencia_file/77.fracc28a.adjudica.gral/2017/ssptm/77.28a.fallo.cma.ssptm.lp.723.2017.pdf" TargetMode="External"/><Relationship Id="rId45" Type="http://schemas.openxmlformats.org/officeDocument/2006/relationships/hyperlink" Target="http://gobiernoabierto.pueblacapital.gob.mx/transparencia_file/77.fracc28a.adjudica.gral/2017/ssptm/77.28a.ades.cma.ssptm.i.630.2017.2da.pdf" TargetMode="External"/><Relationship Id="rId53" Type="http://schemas.openxmlformats.org/officeDocument/2006/relationships/hyperlink" Target="http://gobiernoabierto.pueblacapital.gob.mx/transparencia_file/77.fracc28a.adjudica.gral/2017/ssptm/77.28a.dlte.cma.ssptm.i.725.2017.pdf" TargetMode="External"/><Relationship Id="rId58" Type="http://schemas.openxmlformats.org/officeDocument/2006/relationships/hyperlink" Target="http://gobiernoabierto.pueblacapital.gob.mx/transparencia_file/77.fracc28a.adjudica.gral/2017/ssptm/77.28a.ades.cma.ssptm.lp.753.2017.2da.pdf" TargetMode="External"/><Relationship Id="rId5" Type="http://schemas.openxmlformats.org/officeDocument/2006/relationships/hyperlink" Target="http://gobiernoabierto.pueblacapital.gob.mx/transparencia_file/77.fracc28a.adjudica.gral/2017/ssptm/77.28a.fallo.cma.ssptm.i.255.2017.pdf" TargetMode="External"/><Relationship Id="rId15" Type="http://schemas.openxmlformats.org/officeDocument/2006/relationships/hyperlink" Target="http://gobiernoabierto.pueblacapital.gob.mx/transparencia_file/77.fracc28a.adjudica.gral/2017/ssptm/77.28a.dlte.cma.ssptm.i.253.2017.pdf" TargetMode="External"/><Relationship Id="rId23" Type="http://schemas.openxmlformats.org/officeDocument/2006/relationships/hyperlink" Target="http://gobiernoabierto.pueblacapital.gob.mx/transparencia_file/77.fracc28a.adjudica.gral/2017/ssptm/77.28a.fallo.cma.ssptm.if.001.2017.2da.pdf" TargetMode="External"/><Relationship Id="rId28" Type="http://schemas.openxmlformats.org/officeDocument/2006/relationships/hyperlink" Target="http://gobiernoabierto.pueblacapital.gob.mx/transparencia_file/77.fracc28a.adjudica.gral/2017/ssptm/77.28a.fallo.cma.ssptm.ci.655.2017.pdf" TargetMode="External"/><Relationship Id="rId36" Type="http://schemas.openxmlformats.org/officeDocument/2006/relationships/hyperlink" Target="http://gobiernoabierto.pueblacapital.gob.mx/transparencia_file/77.fracc28a.adjudica.gral/2017/ssptm/77.28a.dlte.cma.ssptm.i.664.2017.pdf" TargetMode="External"/><Relationship Id="rId49" Type="http://schemas.openxmlformats.org/officeDocument/2006/relationships/hyperlink" Target="http://gobiernoabierto.pueblacapital.gob.mx/transparencia_file/77.fracc28a.adjudica.gral/2017/ssptm/77.28a.dlte.cma.ssptm.ci.678.2017.pdf" TargetMode="External"/><Relationship Id="rId57" Type="http://schemas.openxmlformats.org/officeDocument/2006/relationships/hyperlink" Target="http://gobiernoabierto.pueblacapital.gob.mx/transparencia_file/77.fracc28a.adjudica.gral/2017/ssptm/77.28a.fallo.cma.ssptm.lp.753.2017.3ra.pdf" TargetMode="External"/><Relationship Id="rId61" Type="http://schemas.openxmlformats.org/officeDocument/2006/relationships/hyperlink" Target="http://gobiernoabierto.pueblacapital.gob.mx/transparencia_file/77.fracc28a.adjudica.gral/2017/ssptm/77.28a.dlte.cma.ssptm.ci.766.2017.pdf" TargetMode="External"/><Relationship Id="rId10" Type="http://schemas.openxmlformats.org/officeDocument/2006/relationships/hyperlink" Target="http://gobiernoabierto.pueblacapital.gob.mx/transparencia_file/77.fracc28a.adjudica.gral/2017/ssptm/77.28a.fallo.cma.ssptm.if.002.2017.pdf" TargetMode="External"/><Relationship Id="rId19" Type="http://schemas.openxmlformats.org/officeDocument/2006/relationships/hyperlink" Target="http://gobiernoabierto.pueblacapital.gob.mx/transparencia_file/77.fracc28a.adjudica.gral/2017/ssptm/77.28a.dlte.cma.ssptm.i.349.2017.pdf" TargetMode="External"/><Relationship Id="rId31" Type="http://schemas.openxmlformats.org/officeDocument/2006/relationships/hyperlink" Target="http://gobiernoabierto.pueblacapital.gob.mx/transparencia_file/77.fracc28a.adjudica.gral/2017/ssptm/77.28a.dlte.cma.ssptm.i.592.2017.pdf" TargetMode="External"/><Relationship Id="rId44" Type="http://schemas.openxmlformats.org/officeDocument/2006/relationships/hyperlink" Target="http://gobiernoabierto.pueblacapital.gob.mx/transparencia_file/77.fracc28a.adjudica.gral/2017/ssptm/77.28a.ades.cma.ssptm.i.630.2017.pdf" TargetMode="External"/><Relationship Id="rId52" Type="http://schemas.openxmlformats.org/officeDocument/2006/relationships/hyperlink" Target="http://gobiernoabierto.pueblacapital.gob.mx/transparencia_file/77.fracc28a.adjudica.gral/2017/ssptm/77.28a.fallo.cma.ssptm.i.725.2017..pdf" TargetMode="External"/><Relationship Id="rId60" Type="http://schemas.openxmlformats.org/officeDocument/2006/relationships/hyperlink" Target="http://gobiernoabierto.pueblacapital.gob.mx/transparencia_file/77.fracc28a.adjudica.gral/2017/ssptm/77.28a.fallo.cma.ssptm.ci.766.2017.pdf" TargetMode="External"/><Relationship Id="rId4" Type="http://schemas.openxmlformats.org/officeDocument/2006/relationships/hyperlink" Target="http://gobiernoabierto.pueblacapital.gob.mx/transparencia_file/77.fracc28a.adjudica.gral/2017/ssptm/77.28a.fallo.cma.ssptm.i.253.2017.pdf" TargetMode="External"/><Relationship Id="rId9" Type="http://schemas.openxmlformats.org/officeDocument/2006/relationships/hyperlink" Target="http://gobiernoabierto.pueblacapital.gob.mx/transparencia_file/77.fracc28a.adjudica.gral/2017/ssptm/77.28a.fallo.cma.ssptm.i.349.2017.pdf" TargetMode="External"/><Relationship Id="rId14" Type="http://schemas.openxmlformats.org/officeDocument/2006/relationships/hyperlink" Target="http://gobiernoabierto.pueblacapital.gob.mx/transparencia_file/77.fracc28a.adjudica.gral/2017/ssptm/77.28a.dlte.cma.ssptm.i.237.2017.pdf" TargetMode="External"/><Relationship Id="rId22" Type="http://schemas.openxmlformats.org/officeDocument/2006/relationships/hyperlink" Target="http://gobiernoabierto.pueblacapital.gob.mx/transparencia_file/77.fracc28a.adjudica.gral/2017/ssptm/77.28a.inv.cma.ssptm.ci.432.2017.pdf" TargetMode="External"/><Relationship Id="rId27" Type="http://schemas.openxmlformats.org/officeDocument/2006/relationships/hyperlink" Target="http://gobiernoabierto.pueblacapital.gob.mx/transparencia_file/77.fracc28a.adjudica.gral/2017/ssptm/77.28a.dlte.cma.ssptm.sisp.ci.556.564.2017.pdf" TargetMode="External"/><Relationship Id="rId30" Type="http://schemas.openxmlformats.org/officeDocument/2006/relationships/hyperlink" Target="http://gobiernoabierto.pueblacapital.gob.mx/transparencia_file/77.fracc28a.adjudica.gral/2017/ssptm/77.28a.fallo.cma.ssptm.i.592.2017.pdf" TargetMode="External"/><Relationship Id="rId35" Type="http://schemas.openxmlformats.org/officeDocument/2006/relationships/hyperlink" Target="http://gobiernoabierto.pueblacapital.gob.mx/transparencia_file/77.fracc28a.adjudica.gral/2017/ssptm/77.28a.fallo.cma.ssptm.i.664.2017.pdf" TargetMode="External"/><Relationship Id="rId43" Type="http://schemas.openxmlformats.org/officeDocument/2006/relationships/hyperlink" Target="http://gobiernoabierto.pueblacapital.gob.mx/transparencia_file/77.fracc28a.adjudica.gral/2017/ssptm/77.28a.dlte.cma.ssptm.i.722.2017.pdf" TargetMode="External"/><Relationship Id="rId48" Type="http://schemas.openxmlformats.org/officeDocument/2006/relationships/hyperlink" Target="http://gobiernoabierto.pueblacapital.gob.mx/transparencia_file/77.fracc28a.adjudica.gral/2017/ssptm/77.28a.fallo.cma.ssptm.ci.678.2017.pdf" TargetMode="External"/><Relationship Id="rId56" Type="http://schemas.openxmlformats.org/officeDocument/2006/relationships/hyperlink" Target="http://gobiernoabierto.pueblacapital.gob.mx/transparencia_file/77.fracc28a.adjudica.gral/2017/ssptm/77.28a.ades.cma.ssptm.lp.753.2017.pdf" TargetMode="External"/><Relationship Id="rId8" Type="http://schemas.openxmlformats.org/officeDocument/2006/relationships/hyperlink" Target="http://gobiernoabierto.pueblacapital.gob.mx/transparencia_file/77.fracc28a.adjudica.gral/2017/ssptm/77.28a.fallo.cma.ssptm.i.471.2017.pdf" TargetMode="External"/><Relationship Id="rId51" Type="http://schemas.openxmlformats.org/officeDocument/2006/relationships/hyperlink" Target="http://gobiernoabierto.pueblacapital.gob.mx/transparencia_file/77.fracc28a.adjudica.gral/2017/ssptm/77.28a.ades.cma.ssptm.lp.727.2017.pdf" TargetMode="External"/><Relationship Id="rId3" Type="http://schemas.openxmlformats.org/officeDocument/2006/relationships/hyperlink" Target="http://gobiernoabierto.pueblacapital.gob.mx/transparencia_file/77.fracc28a.adjudica.gral/2017/ssptm/77.28a.fallo.cma.ssptm.i.237.2017.pdf" TargetMode="External"/><Relationship Id="rId12" Type="http://schemas.openxmlformats.org/officeDocument/2006/relationships/hyperlink" Target="http://gobiernoabierto.pueblacapital.gob.mx/transparencia_file/77.fracc28a.adjudica.gral/2017/ssptm/77.28a.dlte.cma.ssptm.ci.463.2017.pdf" TargetMode="External"/><Relationship Id="rId17" Type="http://schemas.openxmlformats.org/officeDocument/2006/relationships/hyperlink" Target="http://gobiernoabierto.pueblacapital.gob.mx/transparencia_file/77.fracc28a.adjudica.gral/2017/ssptm/77.28a.dlte.cma.ssptm.i.424.2017.pdf" TargetMode="External"/><Relationship Id="rId25" Type="http://schemas.openxmlformats.org/officeDocument/2006/relationships/hyperlink" Target="http://gobiernoabierto.pueblacapital.gob.mx/transparencia_file/77.fracc28a.adjudica.gral/2017/ssptm/77.28a.fallo.cma.ssptm.lpf.001.2017.pdf" TargetMode="External"/><Relationship Id="rId33" Type="http://schemas.openxmlformats.org/officeDocument/2006/relationships/hyperlink" Target="http://gobiernoabierto.pueblacapital.gob.mx/transparencia_file/77.fracc28a.adjudica.gral/2017/ssptm/77.28a.dlte.cma.ssptm.i.462.2017.pdf" TargetMode="External"/><Relationship Id="rId38" Type="http://schemas.openxmlformats.org/officeDocument/2006/relationships/hyperlink" Target="http://gobiernoabierto.pueblacapital.gob.mx/transparencia_file/77.fracc28a.adjudica.gral/2017/ssptm/77.28a.dlte.cma.ssptm.i.665.2017.pdf" TargetMode="External"/><Relationship Id="rId46" Type="http://schemas.openxmlformats.org/officeDocument/2006/relationships/hyperlink" Target="http://gobiernoabierto.pueblacapital.gob.mx/transparencia_file/77.fracc28a.adjudica.gral/2017/ssptm/77.28a.fallo.cma.ssptm.i.743.2017.pdf" TargetMode="External"/><Relationship Id="rId59" Type="http://schemas.openxmlformats.org/officeDocument/2006/relationships/hyperlink" Target="http://gobiernoabierto.pueblacapital.gob.mx/transparencia_file/77.fracc28a.adjudica.gral/2017/ssptm/77.28a.fallo.cma.ssptm.lp.756.2017.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0"/>
  <sheetViews>
    <sheetView tabSelected="1" topLeftCell="AB25" workbookViewId="0">
      <selection activeCell="AE48" sqref="AE48"/>
    </sheetView>
  </sheetViews>
  <sheetFormatPr baseColWidth="10" defaultColWidth="9.140625" defaultRowHeight="15" x14ac:dyDescent="0.25"/>
  <cols>
    <col min="1" max="1" width="35.28515625" bestFit="1" customWidth="1"/>
    <col min="2" max="2" width="10.7109375" customWidth="1"/>
    <col min="3" max="3" width="8" bestFit="1" customWidth="1"/>
    <col min="4" max="4" width="22.5703125" customWidth="1"/>
    <col min="5" max="5" width="38.42578125" bestFit="1" customWidth="1"/>
    <col min="6" max="6" width="38.28515625" customWidth="1"/>
    <col min="7" max="7" width="32" customWidth="1"/>
    <col min="8" max="8" width="37.28515625" customWidth="1"/>
    <col min="9" max="13" width="46" customWidth="1"/>
    <col min="14" max="14" width="28.5703125" customWidth="1"/>
    <col min="15" max="15" width="29.7109375" customWidth="1"/>
    <col min="16" max="16" width="43.5703125" style="136" customWidth="1"/>
    <col min="17" max="17" width="30.85546875" customWidth="1"/>
    <col min="18" max="18" width="16.5703125" customWidth="1"/>
    <col min="19" max="19" width="42.85546875" customWidth="1"/>
    <col min="20" max="20" width="41.7109375" customWidth="1"/>
    <col min="21" max="21" width="22.85546875" customWidth="1"/>
    <col min="22" max="22" width="23.28515625" customWidth="1"/>
    <col min="23" max="23" width="14.42578125" customWidth="1"/>
    <col min="24" max="24" width="35.28515625" customWidth="1"/>
    <col min="25" max="25" width="13.5703125" customWidth="1"/>
    <col min="26" max="26" width="17.140625" customWidth="1"/>
    <col min="27" max="27" width="39.42578125" customWidth="1"/>
    <col min="28" max="28" width="41.5703125" customWidth="1"/>
    <col min="29" max="29" width="42" bestFit="1" customWidth="1"/>
    <col min="30" max="30" width="36.5703125" bestFit="1" customWidth="1"/>
    <col min="31" max="33" width="46" bestFit="1" customWidth="1"/>
    <col min="34" max="34" width="39.7109375" bestFit="1" customWidth="1"/>
    <col min="35" max="35" width="46" bestFit="1" customWidth="1"/>
    <col min="36" max="36" width="33.85546875" bestFit="1" customWidth="1"/>
    <col min="37" max="37" width="36.5703125" bestFit="1" customWidth="1"/>
    <col min="38" max="38" width="41.7109375" bestFit="1" customWidth="1"/>
    <col min="39" max="39" width="33.7109375" bestFit="1" customWidth="1"/>
    <col min="40" max="40" width="20.7109375" bestFit="1" customWidth="1"/>
    <col min="41" max="41" width="17.5703125" bestFit="1" customWidth="1"/>
    <col min="42" max="42" width="30.5703125" bestFit="1" customWidth="1"/>
    <col min="43" max="43" width="8" bestFit="1" customWidth="1"/>
    <col min="44" max="44" width="20" bestFit="1" customWidth="1"/>
    <col min="45" max="45" width="43.85546875" style="21" customWidth="1"/>
  </cols>
  <sheetData>
    <row r="1" spans="1:45" hidden="1" x14ac:dyDescent="0.25">
      <c r="A1" t="s">
        <v>0</v>
      </c>
    </row>
    <row r="2" spans="1:45" x14ac:dyDescent="0.25">
      <c r="A2" s="145" t="s">
        <v>1</v>
      </c>
      <c r="B2" s="146"/>
      <c r="C2" s="146"/>
      <c r="D2" s="145" t="s">
        <v>2</v>
      </c>
      <c r="E2" s="146"/>
      <c r="F2" s="146"/>
      <c r="G2" s="145" t="s">
        <v>3</v>
      </c>
      <c r="H2" s="146"/>
      <c r="I2" s="146"/>
      <c r="J2" s="133"/>
      <c r="K2" s="133"/>
      <c r="L2" s="133"/>
      <c r="M2" s="133"/>
      <c r="N2" s="133"/>
      <c r="O2" s="133"/>
      <c r="P2" s="142"/>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4"/>
    </row>
    <row r="3" spans="1:45" x14ac:dyDescent="0.25">
      <c r="A3" s="147" t="s">
        <v>4</v>
      </c>
      <c r="B3" s="146"/>
      <c r="C3" s="146"/>
      <c r="D3" s="147" t="s">
        <v>5</v>
      </c>
      <c r="E3" s="146"/>
      <c r="F3" s="146"/>
      <c r="G3" s="147" t="s">
        <v>6</v>
      </c>
      <c r="H3" s="146"/>
      <c r="I3" s="146"/>
      <c r="J3" s="133"/>
      <c r="K3" s="133"/>
      <c r="L3" s="133"/>
      <c r="M3" s="133"/>
      <c r="N3" s="133"/>
      <c r="O3" s="133"/>
      <c r="P3" s="142"/>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4"/>
    </row>
    <row r="4" spans="1:45" hidden="1" x14ac:dyDescent="0.25">
      <c r="A4" s="133" t="s">
        <v>7</v>
      </c>
      <c r="B4" s="133" t="s">
        <v>7</v>
      </c>
      <c r="C4" s="133" t="s">
        <v>8</v>
      </c>
      <c r="D4" s="133" t="s">
        <v>8</v>
      </c>
      <c r="E4" s="133" t="s">
        <v>8</v>
      </c>
      <c r="F4" s="133" t="s">
        <v>9</v>
      </c>
      <c r="G4" s="133" t="s">
        <v>10</v>
      </c>
      <c r="H4" s="133" t="s">
        <v>11</v>
      </c>
      <c r="I4" s="133" t="s">
        <v>12</v>
      </c>
      <c r="J4" s="133" t="s">
        <v>12</v>
      </c>
      <c r="K4" s="133" t="s">
        <v>12</v>
      </c>
      <c r="L4" s="133" t="s">
        <v>12</v>
      </c>
      <c r="M4" s="133" t="s">
        <v>12</v>
      </c>
      <c r="N4" s="133" t="s">
        <v>11</v>
      </c>
      <c r="O4" s="133" t="s">
        <v>11</v>
      </c>
      <c r="P4" s="142" t="s">
        <v>11</v>
      </c>
      <c r="Q4" s="133" t="s">
        <v>8</v>
      </c>
      <c r="R4" s="133" t="s">
        <v>10</v>
      </c>
      <c r="S4" s="133" t="s">
        <v>13</v>
      </c>
      <c r="T4" s="133" t="s">
        <v>13</v>
      </c>
      <c r="U4" s="133" t="s">
        <v>13</v>
      </c>
      <c r="V4" s="133" t="s">
        <v>13</v>
      </c>
      <c r="W4" s="133" t="s">
        <v>8</v>
      </c>
      <c r="X4" s="133" t="s">
        <v>8</v>
      </c>
      <c r="Y4" s="133" t="s">
        <v>8</v>
      </c>
      <c r="Z4" s="133" t="s">
        <v>11</v>
      </c>
      <c r="AA4" s="133" t="s">
        <v>10</v>
      </c>
      <c r="AB4" s="133" t="s">
        <v>10</v>
      </c>
      <c r="AC4" s="133" t="s">
        <v>9</v>
      </c>
      <c r="AD4" s="133" t="s">
        <v>9</v>
      </c>
      <c r="AE4" s="133" t="s">
        <v>12</v>
      </c>
      <c r="AF4" s="133" t="s">
        <v>12</v>
      </c>
      <c r="AG4" s="133" t="s">
        <v>12</v>
      </c>
      <c r="AH4" s="133" t="s">
        <v>7</v>
      </c>
      <c r="AI4" s="133" t="s">
        <v>12</v>
      </c>
      <c r="AJ4" s="133" t="s">
        <v>11</v>
      </c>
      <c r="AK4" s="133" t="s">
        <v>9</v>
      </c>
      <c r="AL4" s="133" t="s">
        <v>9</v>
      </c>
      <c r="AM4" s="133" t="s">
        <v>9</v>
      </c>
      <c r="AN4" s="133" t="s">
        <v>9</v>
      </c>
      <c r="AO4" s="133" t="s">
        <v>10</v>
      </c>
      <c r="AP4" s="133" t="s">
        <v>8</v>
      </c>
      <c r="AQ4" s="133" t="s">
        <v>14</v>
      </c>
      <c r="AR4" s="133" t="s">
        <v>15</v>
      </c>
      <c r="AS4" s="134" t="s">
        <v>16</v>
      </c>
    </row>
    <row r="5" spans="1:45" hidden="1" x14ac:dyDescent="0.25">
      <c r="A5" s="133" t="s">
        <v>17</v>
      </c>
      <c r="B5" s="133" t="s">
        <v>18</v>
      </c>
      <c r="C5" s="133" t="s">
        <v>19</v>
      </c>
      <c r="D5" s="133" t="s">
        <v>20</v>
      </c>
      <c r="E5" s="133" t="s">
        <v>21</v>
      </c>
      <c r="F5" s="133" t="s">
        <v>22</v>
      </c>
      <c r="G5" s="133" t="s">
        <v>23</v>
      </c>
      <c r="H5" s="133" t="s">
        <v>24</v>
      </c>
      <c r="I5" s="133" t="s">
        <v>25</v>
      </c>
      <c r="J5" s="133" t="s">
        <v>26</v>
      </c>
      <c r="K5" s="133" t="s">
        <v>27</v>
      </c>
      <c r="L5" s="133" t="s">
        <v>28</v>
      </c>
      <c r="M5" s="133" t="s">
        <v>29</v>
      </c>
      <c r="N5" s="133" t="s">
        <v>30</v>
      </c>
      <c r="O5" s="133" t="s">
        <v>31</v>
      </c>
      <c r="P5" s="142" t="s">
        <v>32</v>
      </c>
      <c r="Q5" s="133" t="s">
        <v>33</v>
      </c>
      <c r="R5" s="133" t="s">
        <v>34</v>
      </c>
      <c r="S5" s="133" t="s">
        <v>35</v>
      </c>
      <c r="T5" s="133" t="s">
        <v>36</v>
      </c>
      <c r="U5" s="133" t="s">
        <v>37</v>
      </c>
      <c r="V5" s="133" t="s">
        <v>38</v>
      </c>
      <c r="W5" s="133" t="s">
        <v>39</v>
      </c>
      <c r="X5" s="133" t="s">
        <v>40</v>
      </c>
      <c r="Y5" s="133" t="s">
        <v>41</v>
      </c>
      <c r="Z5" s="133" t="s">
        <v>42</v>
      </c>
      <c r="AA5" s="133" t="s">
        <v>43</v>
      </c>
      <c r="AB5" s="133" t="s">
        <v>44</v>
      </c>
      <c r="AC5" s="133" t="s">
        <v>45</v>
      </c>
      <c r="AD5" s="133" t="s">
        <v>46</v>
      </c>
      <c r="AE5" s="133" t="s">
        <v>47</v>
      </c>
      <c r="AF5" s="133" t="s">
        <v>48</v>
      </c>
      <c r="AG5" s="133" t="s">
        <v>49</v>
      </c>
      <c r="AH5" s="133" t="s">
        <v>50</v>
      </c>
      <c r="AI5" s="133" t="s">
        <v>51</v>
      </c>
      <c r="AJ5" s="133" t="s">
        <v>52</v>
      </c>
      <c r="AK5" s="133" t="s">
        <v>53</v>
      </c>
      <c r="AL5" s="133" t="s">
        <v>54</v>
      </c>
      <c r="AM5" s="133" t="s">
        <v>55</v>
      </c>
      <c r="AN5" s="133" t="s">
        <v>56</v>
      </c>
      <c r="AO5" s="133" t="s">
        <v>57</v>
      </c>
      <c r="AP5" s="133" t="s">
        <v>58</v>
      </c>
      <c r="AQ5" s="133" t="s">
        <v>59</v>
      </c>
      <c r="AR5" s="133" t="s">
        <v>60</v>
      </c>
      <c r="AS5" s="134" t="s">
        <v>61</v>
      </c>
    </row>
    <row r="6" spans="1:45" x14ac:dyDescent="0.25">
      <c r="A6" s="145" t="s">
        <v>62</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row>
    <row r="7" spans="1:45" ht="26.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135"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row>
    <row r="8" spans="1:45" ht="242.25" x14ac:dyDescent="0.25">
      <c r="A8" s="3"/>
      <c r="B8" s="3"/>
      <c r="C8" s="3">
        <v>2017</v>
      </c>
      <c r="D8" s="23" t="s">
        <v>198</v>
      </c>
      <c r="E8" s="3"/>
      <c r="F8" s="3"/>
      <c r="G8" s="3"/>
      <c r="H8" s="7"/>
      <c r="I8" s="3">
        <v>0</v>
      </c>
      <c r="J8" s="3">
        <v>0</v>
      </c>
      <c r="K8" s="3">
        <v>0</v>
      </c>
      <c r="L8" s="3">
        <v>0</v>
      </c>
      <c r="M8" s="3">
        <v>0</v>
      </c>
      <c r="N8" s="7"/>
      <c r="O8" s="3"/>
      <c r="P8" s="137"/>
      <c r="Q8" s="3"/>
      <c r="R8" s="3"/>
      <c r="S8" s="3"/>
      <c r="T8" s="3"/>
      <c r="U8" s="3"/>
      <c r="V8" s="3"/>
      <c r="W8" s="3"/>
      <c r="X8" s="3"/>
      <c r="Y8" s="3"/>
      <c r="Z8" s="3"/>
      <c r="AA8" s="3"/>
      <c r="AB8" s="3"/>
      <c r="AC8" s="3"/>
      <c r="AD8" s="3"/>
      <c r="AE8" s="3">
        <v>0</v>
      </c>
      <c r="AF8" s="3">
        <v>0</v>
      </c>
      <c r="AG8" s="3">
        <v>0</v>
      </c>
      <c r="AH8" s="3" t="s">
        <v>118</v>
      </c>
      <c r="AI8" s="3">
        <v>0</v>
      </c>
      <c r="AJ8" s="3"/>
      <c r="AK8" s="3"/>
      <c r="AL8" s="3"/>
      <c r="AM8" s="3"/>
      <c r="AN8" s="3"/>
      <c r="AO8" s="4">
        <v>42889</v>
      </c>
      <c r="AP8" s="5" t="s">
        <v>199</v>
      </c>
      <c r="AQ8" s="3">
        <v>2017</v>
      </c>
      <c r="AR8" s="4">
        <v>42886</v>
      </c>
      <c r="AS8" s="5" t="s">
        <v>200</v>
      </c>
    </row>
    <row r="9" spans="1:45" ht="51" x14ac:dyDescent="0.25">
      <c r="A9" s="23" t="s">
        <v>109</v>
      </c>
      <c r="B9" s="23" t="s">
        <v>116</v>
      </c>
      <c r="C9" s="23">
        <v>2017</v>
      </c>
      <c r="D9" s="23" t="s">
        <v>201</v>
      </c>
      <c r="E9" s="23" t="s">
        <v>202</v>
      </c>
      <c r="F9" s="11" t="s">
        <v>203</v>
      </c>
      <c r="G9" s="8">
        <v>42879</v>
      </c>
      <c r="H9" s="7" t="s">
        <v>204</v>
      </c>
      <c r="I9" s="18">
        <v>0</v>
      </c>
      <c r="J9" s="18">
        <v>0</v>
      </c>
      <c r="K9" s="18">
        <v>1</v>
      </c>
      <c r="L9" s="18">
        <v>1</v>
      </c>
      <c r="M9" s="18">
        <v>0</v>
      </c>
      <c r="N9" s="7" t="s">
        <v>205</v>
      </c>
      <c r="O9" s="7" t="s">
        <v>205</v>
      </c>
      <c r="P9" s="137"/>
      <c r="Q9" s="19"/>
      <c r="R9" s="19"/>
      <c r="S9" s="19"/>
      <c r="T9" s="19"/>
      <c r="U9" s="19"/>
      <c r="V9" s="19"/>
      <c r="W9" s="19"/>
      <c r="X9" s="19"/>
      <c r="Y9" s="19"/>
      <c r="Z9" s="19"/>
      <c r="AA9" s="19"/>
      <c r="AB9" s="19"/>
      <c r="AC9" s="19"/>
      <c r="AD9" s="19"/>
      <c r="AE9" s="3">
        <v>0</v>
      </c>
      <c r="AF9" s="3">
        <v>0</v>
      </c>
      <c r="AG9" s="3">
        <v>0</v>
      </c>
      <c r="AH9" s="3" t="s">
        <v>118</v>
      </c>
      <c r="AI9" s="3">
        <v>0</v>
      </c>
      <c r="AJ9" s="19"/>
      <c r="AK9" s="19"/>
      <c r="AL9" s="19"/>
      <c r="AM9" s="19"/>
      <c r="AN9" s="19"/>
      <c r="AO9" s="8">
        <v>42926</v>
      </c>
      <c r="AP9" s="5" t="s">
        <v>206</v>
      </c>
      <c r="AQ9" s="10">
        <v>2017</v>
      </c>
      <c r="AR9" s="8">
        <v>42916</v>
      </c>
      <c r="AS9" s="5" t="s">
        <v>207</v>
      </c>
    </row>
    <row r="10" spans="1:45" ht="51" x14ac:dyDescent="0.25">
      <c r="A10" s="23" t="s">
        <v>109</v>
      </c>
      <c r="B10" s="23" t="s">
        <v>116</v>
      </c>
      <c r="C10" s="23">
        <v>2017</v>
      </c>
      <c r="D10" s="23" t="s">
        <v>201</v>
      </c>
      <c r="E10" s="23" t="s">
        <v>208</v>
      </c>
      <c r="F10" s="11" t="s">
        <v>209</v>
      </c>
      <c r="G10" s="6">
        <v>42888</v>
      </c>
      <c r="H10" s="7" t="s">
        <v>204</v>
      </c>
      <c r="I10" s="18">
        <v>2</v>
      </c>
      <c r="J10" s="18">
        <v>2</v>
      </c>
      <c r="K10" s="18">
        <v>2</v>
      </c>
      <c r="L10" s="18">
        <v>2</v>
      </c>
      <c r="M10" s="18">
        <v>2</v>
      </c>
      <c r="N10" s="7" t="s">
        <v>205</v>
      </c>
      <c r="O10" s="7" t="s">
        <v>205</v>
      </c>
      <c r="P10" s="7" t="s">
        <v>210</v>
      </c>
      <c r="Q10" s="5" t="s">
        <v>208</v>
      </c>
      <c r="R10" s="8">
        <v>42900</v>
      </c>
      <c r="S10" s="9">
        <v>1574552</v>
      </c>
      <c r="T10" s="9">
        <v>1826480.32</v>
      </c>
      <c r="U10" s="10"/>
      <c r="V10" s="10"/>
      <c r="W10" s="5" t="s">
        <v>211</v>
      </c>
      <c r="X10" s="10"/>
      <c r="Y10" s="5" t="s">
        <v>212</v>
      </c>
      <c r="Z10" s="5" t="s">
        <v>213</v>
      </c>
      <c r="AA10" s="8">
        <v>42901</v>
      </c>
      <c r="AB10" s="8">
        <v>42928</v>
      </c>
      <c r="AC10" s="11" t="s">
        <v>214</v>
      </c>
      <c r="AD10" s="10"/>
      <c r="AE10" s="10">
        <v>1</v>
      </c>
      <c r="AF10" s="10">
        <v>2</v>
      </c>
      <c r="AG10" s="10">
        <v>0</v>
      </c>
      <c r="AH10" s="10" t="s">
        <v>118</v>
      </c>
      <c r="AI10" s="10">
        <v>0</v>
      </c>
      <c r="AJ10" s="12"/>
      <c r="AK10" s="12"/>
      <c r="AL10" s="12"/>
      <c r="AM10" s="12"/>
      <c r="AN10" s="12"/>
      <c r="AO10" s="8">
        <v>42926</v>
      </c>
      <c r="AP10" s="5" t="s">
        <v>206</v>
      </c>
      <c r="AQ10" s="10">
        <v>2017</v>
      </c>
      <c r="AR10" s="8">
        <v>42916</v>
      </c>
      <c r="AS10" s="5"/>
    </row>
    <row r="11" spans="1:45" ht="51" x14ac:dyDescent="0.25">
      <c r="A11" s="23" t="s">
        <v>109</v>
      </c>
      <c r="B11" s="23" t="s">
        <v>114</v>
      </c>
      <c r="C11" s="23">
        <v>2017</v>
      </c>
      <c r="D11" s="23" t="s">
        <v>201</v>
      </c>
      <c r="E11" s="23" t="s">
        <v>215</v>
      </c>
      <c r="F11" s="11" t="s">
        <v>216</v>
      </c>
      <c r="G11" s="138">
        <v>42845</v>
      </c>
      <c r="H11" s="7" t="s">
        <v>217</v>
      </c>
      <c r="I11" s="18">
        <v>3</v>
      </c>
      <c r="J11" s="18">
        <v>0</v>
      </c>
      <c r="K11" s="18">
        <v>0</v>
      </c>
      <c r="L11" s="18">
        <v>3</v>
      </c>
      <c r="M11" s="18">
        <v>3</v>
      </c>
      <c r="N11" s="7" t="s">
        <v>218</v>
      </c>
      <c r="O11" s="7" t="s">
        <v>218</v>
      </c>
      <c r="P11" s="7" t="s">
        <v>219</v>
      </c>
      <c r="Q11" s="7" t="s">
        <v>215</v>
      </c>
      <c r="R11" s="8">
        <v>42863</v>
      </c>
      <c r="S11" s="9">
        <v>645580</v>
      </c>
      <c r="T11" s="9">
        <v>748872.8</v>
      </c>
      <c r="U11" s="10"/>
      <c r="V11" s="10"/>
      <c r="W11" s="5" t="s">
        <v>211</v>
      </c>
      <c r="X11" s="10"/>
      <c r="Y11" s="5" t="s">
        <v>212</v>
      </c>
      <c r="Z11" s="7" t="s">
        <v>220</v>
      </c>
      <c r="AA11" s="8">
        <v>42864</v>
      </c>
      <c r="AB11" s="8">
        <v>42905</v>
      </c>
      <c r="AC11" s="11" t="s">
        <v>221</v>
      </c>
      <c r="AD11" s="10"/>
      <c r="AE11" s="10">
        <v>2</v>
      </c>
      <c r="AF11" s="10">
        <v>1</v>
      </c>
      <c r="AG11" s="10">
        <v>0</v>
      </c>
      <c r="AH11" s="10" t="s">
        <v>118</v>
      </c>
      <c r="AI11" s="10">
        <v>0</v>
      </c>
      <c r="AJ11" s="10"/>
      <c r="AK11" s="10"/>
      <c r="AL11" s="10"/>
      <c r="AM11" s="10"/>
      <c r="AN11" s="10"/>
      <c r="AO11" s="8">
        <v>42957</v>
      </c>
      <c r="AP11" s="5" t="s">
        <v>206</v>
      </c>
      <c r="AQ11" s="10">
        <v>2017</v>
      </c>
      <c r="AR11" s="8">
        <v>42947</v>
      </c>
      <c r="AS11" s="22"/>
    </row>
    <row r="12" spans="1:45" ht="51" x14ac:dyDescent="0.25">
      <c r="A12" s="23" t="s">
        <v>109</v>
      </c>
      <c r="B12" s="23" t="s">
        <v>116</v>
      </c>
      <c r="C12" s="23">
        <v>2017</v>
      </c>
      <c r="D12" s="23" t="s">
        <v>201</v>
      </c>
      <c r="E12" s="23" t="s">
        <v>222</v>
      </c>
      <c r="F12" s="11" t="s">
        <v>223</v>
      </c>
      <c r="G12" s="138">
        <v>42845</v>
      </c>
      <c r="H12" s="7" t="s">
        <v>224</v>
      </c>
      <c r="I12" s="18">
        <v>4</v>
      </c>
      <c r="J12" s="18">
        <v>0</v>
      </c>
      <c r="K12" s="18">
        <v>0</v>
      </c>
      <c r="L12" s="18">
        <v>4</v>
      </c>
      <c r="M12" s="18">
        <v>4</v>
      </c>
      <c r="N12" s="7" t="s">
        <v>218</v>
      </c>
      <c r="O12" s="7" t="s">
        <v>218</v>
      </c>
      <c r="P12" s="7" t="s">
        <v>219</v>
      </c>
      <c r="Q12" s="7" t="s">
        <v>222</v>
      </c>
      <c r="R12" s="8">
        <v>42863</v>
      </c>
      <c r="S12" s="9">
        <v>259998.34</v>
      </c>
      <c r="T12" s="9">
        <v>259998.34</v>
      </c>
      <c r="U12" s="10"/>
      <c r="V12" s="10"/>
      <c r="W12" s="5" t="s">
        <v>211</v>
      </c>
      <c r="X12" s="10"/>
      <c r="Y12" s="5" t="s">
        <v>212</v>
      </c>
      <c r="Z12" s="7" t="s">
        <v>225</v>
      </c>
      <c r="AA12" s="8">
        <v>42864</v>
      </c>
      <c r="AB12" s="8">
        <v>43100</v>
      </c>
      <c r="AC12" s="11" t="s">
        <v>226</v>
      </c>
      <c r="AD12" s="10"/>
      <c r="AE12" s="10">
        <v>3</v>
      </c>
      <c r="AF12" s="10">
        <v>1</v>
      </c>
      <c r="AG12" s="10">
        <v>0</v>
      </c>
      <c r="AH12" s="10" t="s">
        <v>118</v>
      </c>
      <c r="AI12" s="10">
        <v>0</v>
      </c>
      <c r="AJ12" s="10"/>
      <c r="AK12" s="10"/>
      <c r="AL12" s="10"/>
      <c r="AM12" s="10"/>
      <c r="AN12" s="10"/>
      <c r="AO12" s="8">
        <v>42957</v>
      </c>
      <c r="AP12" s="5" t="s">
        <v>206</v>
      </c>
      <c r="AQ12" s="10">
        <v>2017</v>
      </c>
      <c r="AR12" s="8">
        <v>42947</v>
      </c>
      <c r="AS12" s="22"/>
    </row>
    <row r="13" spans="1:45" ht="51" x14ac:dyDescent="0.25">
      <c r="A13" s="23" t="s">
        <v>109</v>
      </c>
      <c r="B13" s="23" t="s">
        <v>114</v>
      </c>
      <c r="C13" s="23">
        <v>2017</v>
      </c>
      <c r="D13" s="23" t="s">
        <v>201</v>
      </c>
      <c r="E13" s="23" t="s">
        <v>227</v>
      </c>
      <c r="F13" s="11" t="s">
        <v>228</v>
      </c>
      <c r="G13" s="138">
        <v>42845</v>
      </c>
      <c r="H13" s="7" t="s">
        <v>229</v>
      </c>
      <c r="I13" s="18">
        <v>5</v>
      </c>
      <c r="J13" s="18">
        <v>0</v>
      </c>
      <c r="K13" s="18">
        <v>0</v>
      </c>
      <c r="L13" s="18">
        <v>5</v>
      </c>
      <c r="M13" s="18">
        <v>5</v>
      </c>
      <c r="N13" s="7" t="s">
        <v>218</v>
      </c>
      <c r="O13" s="7" t="s">
        <v>218</v>
      </c>
      <c r="P13" s="7" t="s">
        <v>219</v>
      </c>
      <c r="Q13" s="7" t="s">
        <v>227</v>
      </c>
      <c r="R13" s="8">
        <v>42863</v>
      </c>
      <c r="S13" s="9">
        <v>222300</v>
      </c>
      <c r="T13" s="9">
        <v>257868</v>
      </c>
      <c r="U13" s="10"/>
      <c r="V13" s="10"/>
      <c r="W13" s="5" t="s">
        <v>211</v>
      </c>
      <c r="X13" s="10"/>
      <c r="Y13" s="5" t="s">
        <v>212</v>
      </c>
      <c r="Z13" s="7" t="s">
        <v>230</v>
      </c>
      <c r="AA13" s="8">
        <v>42864</v>
      </c>
      <c r="AB13" s="8">
        <v>42870</v>
      </c>
      <c r="AC13" s="11" t="s">
        <v>231</v>
      </c>
      <c r="AD13" s="10"/>
      <c r="AE13" s="10">
        <v>2</v>
      </c>
      <c r="AF13" s="10">
        <v>1</v>
      </c>
      <c r="AG13" s="10">
        <v>0</v>
      </c>
      <c r="AH13" s="10" t="s">
        <v>118</v>
      </c>
      <c r="AI13" s="10">
        <v>0</v>
      </c>
      <c r="AJ13" s="10"/>
      <c r="AK13" s="10"/>
      <c r="AL13" s="10"/>
      <c r="AM13" s="10"/>
      <c r="AN13" s="10"/>
      <c r="AO13" s="8">
        <v>42957</v>
      </c>
      <c r="AP13" s="5" t="s">
        <v>206</v>
      </c>
      <c r="AQ13" s="10">
        <v>2017</v>
      </c>
      <c r="AR13" s="8">
        <v>42947</v>
      </c>
      <c r="AS13" s="22"/>
    </row>
    <row r="14" spans="1:45" ht="63.75" x14ac:dyDescent="0.25">
      <c r="A14" s="23" t="s">
        <v>108</v>
      </c>
      <c r="B14" s="23" t="s">
        <v>116</v>
      </c>
      <c r="C14" s="23">
        <v>2017</v>
      </c>
      <c r="D14" s="23" t="s">
        <v>232</v>
      </c>
      <c r="E14" s="23" t="s">
        <v>233</v>
      </c>
      <c r="F14" s="11" t="s">
        <v>234</v>
      </c>
      <c r="G14" s="138">
        <v>42783</v>
      </c>
      <c r="H14" s="7" t="s">
        <v>235</v>
      </c>
      <c r="I14" s="18">
        <v>6</v>
      </c>
      <c r="J14" s="18">
        <v>0</v>
      </c>
      <c r="K14" s="18">
        <v>0</v>
      </c>
      <c r="L14" s="18">
        <v>6</v>
      </c>
      <c r="M14" s="18">
        <v>6</v>
      </c>
      <c r="N14" s="7" t="s">
        <v>218</v>
      </c>
      <c r="O14" s="7" t="s">
        <v>218</v>
      </c>
      <c r="P14" s="7" t="s">
        <v>236</v>
      </c>
      <c r="Q14" s="7" t="s">
        <v>233</v>
      </c>
      <c r="R14" s="8">
        <v>42839</v>
      </c>
      <c r="S14" s="10"/>
      <c r="T14" s="10"/>
      <c r="U14" s="9">
        <v>1877463.2</v>
      </c>
      <c r="V14" s="9">
        <v>4693658</v>
      </c>
      <c r="W14" s="5" t="s">
        <v>211</v>
      </c>
      <c r="X14" s="10"/>
      <c r="Y14" s="5" t="s">
        <v>212</v>
      </c>
      <c r="Z14" s="7" t="s">
        <v>237</v>
      </c>
      <c r="AA14" s="8">
        <v>42842</v>
      </c>
      <c r="AB14" s="8">
        <v>43100</v>
      </c>
      <c r="AC14" s="11" t="s">
        <v>238</v>
      </c>
      <c r="AD14" s="10"/>
      <c r="AE14" s="10">
        <v>3</v>
      </c>
      <c r="AF14" s="10">
        <v>1</v>
      </c>
      <c r="AG14" s="10">
        <v>0</v>
      </c>
      <c r="AH14" s="10" t="s">
        <v>118</v>
      </c>
      <c r="AI14" s="10">
        <v>0</v>
      </c>
      <c r="AJ14" s="10"/>
      <c r="AK14" s="10"/>
      <c r="AL14" s="10"/>
      <c r="AM14" s="10"/>
      <c r="AN14" s="10"/>
      <c r="AO14" s="8">
        <v>42957</v>
      </c>
      <c r="AP14" s="5" t="s">
        <v>206</v>
      </c>
      <c r="AQ14" s="10">
        <v>2017</v>
      </c>
      <c r="AR14" s="8">
        <v>42947</v>
      </c>
      <c r="AS14" s="22"/>
    </row>
    <row r="15" spans="1:45" ht="51" x14ac:dyDescent="0.25">
      <c r="A15" s="23" t="s">
        <v>109</v>
      </c>
      <c r="B15" s="23" t="s">
        <v>114</v>
      </c>
      <c r="C15" s="23">
        <v>2017</v>
      </c>
      <c r="D15" s="23" t="s">
        <v>201</v>
      </c>
      <c r="E15" s="23" t="s">
        <v>239</v>
      </c>
      <c r="F15" s="11" t="s">
        <v>240</v>
      </c>
      <c r="G15" s="6">
        <v>42894</v>
      </c>
      <c r="H15" s="7" t="s">
        <v>241</v>
      </c>
      <c r="I15" s="18">
        <v>7</v>
      </c>
      <c r="J15" s="18">
        <v>0</v>
      </c>
      <c r="K15" s="18">
        <v>0</v>
      </c>
      <c r="L15" s="18">
        <v>7</v>
      </c>
      <c r="M15" s="18">
        <v>7</v>
      </c>
      <c r="N15" s="7" t="s">
        <v>218</v>
      </c>
      <c r="O15" s="7" t="s">
        <v>242</v>
      </c>
      <c r="P15" s="7" t="s">
        <v>219</v>
      </c>
      <c r="Q15" s="5" t="s">
        <v>239</v>
      </c>
      <c r="R15" s="8">
        <v>42906</v>
      </c>
      <c r="S15" s="9">
        <v>378840</v>
      </c>
      <c r="T15" s="9">
        <v>439454.4</v>
      </c>
      <c r="U15" s="10"/>
      <c r="V15" s="10"/>
      <c r="W15" s="5" t="s">
        <v>211</v>
      </c>
      <c r="X15" s="10"/>
      <c r="Y15" s="5" t="s">
        <v>212</v>
      </c>
      <c r="Z15" s="5" t="s">
        <v>243</v>
      </c>
      <c r="AA15" s="8">
        <v>42907</v>
      </c>
      <c r="AB15" s="8">
        <v>43100</v>
      </c>
      <c r="AC15" s="11" t="s">
        <v>244</v>
      </c>
      <c r="AD15" s="10"/>
      <c r="AE15" s="10">
        <v>4</v>
      </c>
      <c r="AF15" s="10">
        <v>1</v>
      </c>
      <c r="AG15" s="10">
        <v>0</v>
      </c>
      <c r="AH15" s="10" t="s">
        <v>118</v>
      </c>
      <c r="AI15" s="10">
        <v>0</v>
      </c>
      <c r="AJ15" s="10"/>
      <c r="AK15" s="10"/>
      <c r="AL15" s="10"/>
      <c r="AM15" s="10"/>
      <c r="AN15" s="10"/>
      <c r="AO15" s="8">
        <v>42957</v>
      </c>
      <c r="AP15" s="5" t="s">
        <v>206</v>
      </c>
      <c r="AQ15" s="10">
        <v>2017</v>
      </c>
      <c r="AR15" s="8">
        <v>42947</v>
      </c>
      <c r="AS15" s="22"/>
    </row>
    <row r="16" spans="1:45" ht="63.75" x14ac:dyDescent="0.25">
      <c r="A16" s="23" t="s">
        <v>109</v>
      </c>
      <c r="B16" s="23" t="s">
        <v>116</v>
      </c>
      <c r="C16" s="23">
        <v>2017</v>
      </c>
      <c r="D16" s="23" t="s">
        <v>201</v>
      </c>
      <c r="E16" s="23" t="s">
        <v>245</v>
      </c>
      <c r="F16" s="11" t="s">
        <v>246</v>
      </c>
      <c r="G16" s="13">
        <v>42894</v>
      </c>
      <c r="H16" s="7" t="s">
        <v>247</v>
      </c>
      <c r="I16" s="18">
        <v>8</v>
      </c>
      <c r="J16" s="18">
        <v>0</v>
      </c>
      <c r="K16" s="18">
        <v>0</v>
      </c>
      <c r="L16" s="18">
        <v>8</v>
      </c>
      <c r="M16" s="18">
        <v>8</v>
      </c>
      <c r="N16" s="7" t="s">
        <v>218</v>
      </c>
      <c r="O16" s="7" t="s">
        <v>248</v>
      </c>
      <c r="P16" s="7" t="s">
        <v>219</v>
      </c>
      <c r="Q16" s="5" t="s">
        <v>245</v>
      </c>
      <c r="R16" s="8">
        <v>42908</v>
      </c>
      <c r="S16" s="12"/>
      <c r="T16" s="12"/>
      <c r="U16" s="9">
        <v>317680.15999999997</v>
      </c>
      <c r="V16" s="9">
        <v>794200.4</v>
      </c>
      <c r="W16" s="5" t="s">
        <v>211</v>
      </c>
      <c r="X16" s="10"/>
      <c r="Y16" s="5" t="s">
        <v>212</v>
      </c>
      <c r="Z16" s="5" t="s">
        <v>249</v>
      </c>
      <c r="AA16" s="8">
        <v>42908</v>
      </c>
      <c r="AB16" s="8">
        <v>43100</v>
      </c>
      <c r="AC16" s="11" t="s">
        <v>250</v>
      </c>
      <c r="AD16" s="10"/>
      <c r="AE16" s="10">
        <v>5</v>
      </c>
      <c r="AF16" s="10">
        <v>1</v>
      </c>
      <c r="AG16" s="10">
        <v>0</v>
      </c>
      <c r="AH16" s="10" t="s">
        <v>118</v>
      </c>
      <c r="AI16" s="10">
        <v>0</v>
      </c>
      <c r="AJ16" s="10"/>
      <c r="AK16" s="10"/>
      <c r="AL16" s="10"/>
      <c r="AM16" s="10"/>
      <c r="AN16" s="10"/>
      <c r="AO16" s="8">
        <v>42957</v>
      </c>
      <c r="AP16" s="5" t="s">
        <v>206</v>
      </c>
      <c r="AQ16" s="10">
        <v>2017</v>
      </c>
      <c r="AR16" s="8">
        <v>42947</v>
      </c>
      <c r="AS16" s="22"/>
    </row>
    <row r="17" spans="1:45" ht="51" x14ac:dyDescent="0.25">
      <c r="A17" s="23" t="s">
        <v>109</v>
      </c>
      <c r="B17" s="23" t="s">
        <v>114</v>
      </c>
      <c r="C17" s="23">
        <v>2017</v>
      </c>
      <c r="D17" s="23" t="s">
        <v>201</v>
      </c>
      <c r="E17" s="23" t="s">
        <v>251</v>
      </c>
      <c r="F17" s="11" t="s">
        <v>252</v>
      </c>
      <c r="G17" s="8">
        <v>42887</v>
      </c>
      <c r="H17" s="7" t="s">
        <v>253</v>
      </c>
      <c r="I17" s="18">
        <v>9</v>
      </c>
      <c r="J17" s="18">
        <v>0</v>
      </c>
      <c r="K17" s="18">
        <v>0</v>
      </c>
      <c r="L17" s="18">
        <v>9</v>
      </c>
      <c r="M17" s="18">
        <v>9</v>
      </c>
      <c r="N17" s="7" t="s">
        <v>218</v>
      </c>
      <c r="O17" s="7" t="s">
        <v>254</v>
      </c>
      <c r="P17" s="7" t="s">
        <v>219</v>
      </c>
      <c r="Q17" s="5" t="s">
        <v>251</v>
      </c>
      <c r="R17" s="8">
        <v>42901</v>
      </c>
      <c r="S17" s="9">
        <v>155030</v>
      </c>
      <c r="T17" s="9">
        <v>179834.8</v>
      </c>
      <c r="U17" s="10"/>
      <c r="V17" s="10"/>
      <c r="W17" s="5" t="s">
        <v>211</v>
      </c>
      <c r="X17" s="10"/>
      <c r="Y17" s="5" t="s">
        <v>212</v>
      </c>
      <c r="Z17" s="5" t="s">
        <v>255</v>
      </c>
      <c r="AA17" s="8">
        <v>42901</v>
      </c>
      <c r="AB17" s="8">
        <v>42963</v>
      </c>
      <c r="AC17" s="11" t="s">
        <v>256</v>
      </c>
      <c r="AD17" s="10"/>
      <c r="AE17" s="10">
        <v>6</v>
      </c>
      <c r="AF17" s="10">
        <v>1</v>
      </c>
      <c r="AG17" s="10">
        <v>0</v>
      </c>
      <c r="AH17" s="10" t="s">
        <v>118</v>
      </c>
      <c r="AI17" s="10">
        <v>0</v>
      </c>
      <c r="AJ17" s="10"/>
      <c r="AK17" s="10"/>
      <c r="AL17" s="10"/>
      <c r="AM17" s="10"/>
      <c r="AN17" s="10"/>
      <c r="AO17" s="8">
        <v>42957</v>
      </c>
      <c r="AP17" s="5" t="s">
        <v>206</v>
      </c>
      <c r="AQ17" s="10">
        <v>2017</v>
      </c>
      <c r="AR17" s="8">
        <v>42947</v>
      </c>
      <c r="AS17" s="22"/>
    </row>
    <row r="18" spans="1:45" ht="51" x14ac:dyDescent="0.25">
      <c r="A18" s="23" t="s">
        <v>109</v>
      </c>
      <c r="B18" s="23" t="s">
        <v>114</v>
      </c>
      <c r="C18" s="23">
        <v>2017</v>
      </c>
      <c r="D18" s="23" t="s">
        <v>201</v>
      </c>
      <c r="E18" s="23" t="s">
        <v>257</v>
      </c>
      <c r="F18" s="11" t="s">
        <v>258</v>
      </c>
      <c r="G18" s="6">
        <v>42901</v>
      </c>
      <c r="H18" s="7" t="s">
        <v>259</v>
      </c>
      <c r="I18" s="18">
        <v>10</v>
      </c>
      <c r="J18" s="18">
        <v>10</v>
      </c>
      <c r="K18" s="18">
        <v>10</v>
      </c>
      <c r="L18" s="18">
        <v>10</v>
      </c>
      <c r="M18" s="18">
        <v>10</v>
      </c>
      <c r="N18" s="7" t="s">
        <v>205</v>
      </c>
      <c r="O18" s="7" t="s">
        <v>205</v>
      </c>
      <c r="P18" s="7" t="s">
        <v>210</v>
      </c>
      <c r="Q18" s="5" t="s">
        <v>257</v>
      </c>
      <c r="R18" s="8">
        <v>42913</v>
      </c>
      <c r="S18" s="9">
        <v>303376</v>
      </c>
      <c r="T18" s="9">
        <v>351916.16</v>
      </c>
      <c r="U18" s="15"/>
      <c r="V18" s="15"/>
      <c r="W18" s="5" t="s">
        <v>211</v>
      </c>
      <c r="X18" s="10"/>
      <c r="Y18" s="5" t="s">
        <v>212</v>
      </c>
      <c r="Z18" s="5" t="s">
        <v>349</v>
      </c>
      <c r="AA18" s="8">
        <v>42914</v>
      </c>
      <c r="AB18" s="8">
        <v>42941</v>
      </c>
      <c r="AC18" s="11" t="s">
        <v>260</v>
      </c>
      <c r="AD18" s="10"/>
      <c r="AE18" s="10">
        <v>6</v>
      </c>
      <c r="AF18" s="10">
        <v>2</v>
      </c>
      <c r="AG18" s="10">
        <v>0</v>
      </c>
      <c r="AH18" s="10" t="s">
        <v>118</v>
      </c>
      <c r="AI18" s="10">
        <v>0</v>
      </c>
      <c r="AJ18" s="10"/>
      <c r="AK18" s="10"/>
      <c r="AL18" s="10"/>
      <c r="AM18" s="10"/>
      <c r="AN18" s="10"/>
      <c r="AO18" s="8">
        <v>42988</v>
      </c>
      <c r="AP18" s="5" t="s">
        <v>206</v>
      </c>
      <c r="AQ18" s="10">
        <v>2017</v>
      </c>
      <c r="AR18" s="8">
        <v>42978</v>
      </c>
      <c r="AS18" s="22"/>
    </row>
    <row r="19" spans="1:45" ht="51" x14ac:dyDescent="0.25">
      <c r="A19" s="23" t="s">
        <v>109</v>
      </c>
      <c r="B19" s="23" t="s">
        <v>114</v>
      </c>
      <c r="C19" s="23">
        <v>2017</v>
      </c>
      <c r="D19" s="23" t="s">
        <v>201</v>
      </c>
      <c r="E19" s="23" t="s">
        <v>261</v>
      </c>
      <c r="F19" s="11" t="s">
        <v>262</v>
      </c>
      <c r="G19" s="6">
        <v>42906</v>
      </c>
      <c r="H19" s="7" t="s">
        <v>263</v>
      </c>
      <c r="I19" s="18">
        <v>11</v>
      </c>
      <c r="J19" s="18">
        <v>11</v>
      </c>
      <c r="K19" s="18">
        <v>11</v>
      </c>
      <c r="L19" s="18">
        <v>11</v>
      </c>
      <c r="M19" s="18">
        <v>11</v>
      </c>
      <c r="N19" s="7" t="s">
        <v>205</v>
      </c>
      <c r="O19" s="7" t="s">
        <v>205</v>
      </c>
      <c r="P19" s="7" t="s">
        <v>210</v>
      </c>
      <c r="Q19" s="5" t="s">
        <v>261</v>
      </c>
      <c r="R19" s="8">
        <v>42915</v>
      </c>
      <c r="S19" s="9">
        <v>13693750.4</v>
      </c>
      <c r="T19" s="9">
        <v>15884750.5</v>
      </c>
      <c r="U19" s="15"/>
      <c r="V19" s="15"/>
      <c r="W19" s="5" t="s">
        <v>211</v>
      </c>
      <c r="X19" s="10"/>
      <c r="Y19" s="5" t="s">
        <v>212</v>
      </c>
      <c r="Z19" s="5" t="s">
        <v>264</v>
      </c>
      <c r="AA19" s="8">
        <v>42916</v>
      </c>
      <c r="AB19" s="8">
        <v>42936</v>
      </c>
      <c r="AC19" s="11" t="s">
        <v>265</v>
      </c>
      <c r="AD19" s="10"/>
      <c r="AE19" s="10">
        <v>2</v>
      </c>
      <c r="AF19" s="10">
        <v>2</v>
      </c>
      <c r="AG19" s="10">
        <v>0</v>
      </c>
      <c r="AH19" s="10" t="s">
        <v>118</v>
      </c>
      <c r="AI19" s="10">
        <v>0</v>
      </c>
      <c r="AJ19" s="10"/>
      <c r="AK19" s="10"/>
      <c r="AL19" s="10"/>
      <c r="AM19" s="10"/>
      <c r="AN19" s="10"/>
      <c r="AO19" s="8">
        <v>42988</v>
      </c>
      <c r="AP19" s="5" t="s">
        <v>206</v>
      </c>
      <c r="AQ19" s="10">
        <v>2017</v>
      </c>
      <c r="AR19" s="8">
        <v>42978</v>
      </c>
      <c r="AS19" s="22"/>
    </row>
    <row r="20" spans="1:45" ht="89.25" x14ac:dyDescent="0.25">
      <c r="A20" s="23" t="s">
        <v>111</v>
      </c>
      <c r="B20" s="23" t="s">
        <v>116</v>
      </c>
      <c r="C20" s="23">
        <v>2017</v>
      </c>
      <c r="D20" s="23" t="s">
        <v>201</v>
      </c>
      <c r="E20" s="23" t="s">
        <v>266</v>
      </c>
      <c r="F20" s="11" t="s">
        <v>267</v>
      </c>
      <c r="G20" s="8">
        <v>42894</v>
      </c>
      <c r="H20" s="7" t="s">
        <v>268</v>
      </c>
      <c r="I20" s="18">
        <v>12</v>
      </c>
      <c r="J20" s="18">
        <v>0</v>
      </c>
      <c r="K20" s="18">
        <v>0</v>
      </c>
      <c r="L20" s="18">
        <v>12</v>
      </c>
      <c r="M20" s="18">
        <v>12</v>
      </c>
      <c r="N20" s="7" t="s">
        <v>218</v>
      </c>
      <c r="O20" s="7" t="s">
        <v>218</v>
      </c>
      <c r="P20" s="7" t="s">
        <v>219</v>
      </c>
      <c r="Q20" s="10" t="s">
        <v>266</v>
      </c>
      <c r="R20" s="8">
        <v>42908</v>
      </c>
      <c r="S20" s="10"/>
      <c r="T20" s="10"/>
      <c r="U20" s="9">
        <v>640000</v>
      </c>
      <c r="V20" s="9">
        <v>1600000</v>
      </c>
      <c r="W20" s="5" t="s">
        <v>211</v>
      </c>
      <c r="X20" s="10"/>
      <c r="Y20" s="5" t="s">
        <v>212</v>
      </c>
      <c r="Z20" s="5" t="s">
        <v>269</v>
      </c>
      <c r="AA20" s="8">
        <v>42908</v>
      </c>
      <c r="AB20" s="8">
        <v>43100</v>
      </c>
      <c r="AC20" s="11" t="s">
        <v>270</v>
      </c>
      <c r="AD20" s="10"/>
      <c r="AE20" s="10">
        <v>3</v>
      </c>
      <c r="AF20" s="10">
        <v>1</v>
      </c>
      <c r="AG20" s="10">
        <v>0</v>
      </c>
      <c r="AH20" s="10" t="s">
        <v>118</v>
      </c>
      <c r="AI20" s="10">
        <v>0</v>
      </c>
      <c r="AJ20" s="10"/>
      <c r="AK20" s="10"/>
      <c r="AL20" s="10"/>
      <c r="AM20" s="10"/>
      <c r="AN20" s="10"/>
      <c r="AO20" s="8">
        <v>43018</v>
      </c>
      <c r="AP20" s="5" t="s">
        <v>206</v>
      </c>
      <c r="AQ20" s="10">
        <v>2017</v>
      </c>
      <c r="AR20" s="8">
        <v>43008</v>
      </c>
      <c r="AS20" s="5" t="s">
        <v>271</v>
      </c>
    </row>
    <row r="21" spans="1:45" ht="102" x14ac:dyDescent="0.25">
      <c r="A21" s="23" t="s">
        <v>111</v>
      </c>
      <c r="B21" s="23" t="s">
        <v>114</v>
      </c>
      <c r="C21" s="23">
        <v>2017</v>
      </c>
      <c r="D21" s="23" t="s">
        <v>201</v>
      </c>
      <c r="E21" s="23" t="s">
        <v>272</v>
      </c>
      <c r="F21" s="11" t="s">
        <v>273</v>
      </c>
      <c r="G21" s="16">
        <v>42901</v>
      </c>
      <c r="H21" s="7" t="s">
        <v>274</v>
      </c>
      <c r="I21" s="18">
        <v>13</v>
      </c>
      <c r="J21" s="18">
        <v>0</v>
      </c>
      <c r="K21" s="18">
        <v>0</v>
      </c>
      <c r="L21" s="18">
        <v>13</v>
      </c>
      <c r="M21" s="18">
        <v>13</v>
      </c>
      <c r="N21" s="7" t="s">
        <v>218</v>
      </c>
      <c r="O21" s="7" t="s">
        <v>218</v>
      </c>
      <c r="P21" s="7" t="s">
        <v>219</v>
      </c>
      <c r="Q21" s="5" t="s">
        <v>272</v>
      </c>
      <c r="R21" s="8">
        <v>42915</v>
      </c>
      <c r="S21" s="9">
        <v>35780775.939999998</v>
      </c>
      <c r="T21" s="9">
        <v>41505700</v>
      </c>
      <c r="U21" s="10"/>
      <c r="V21" s="10"/>
      <c r="W21" s="5" t="s">
        <v>211</v>
      </c>
      <c r="X21" s="10"/>
      <c r="Y21" s="5" t="s">
        <v>212</v>
      </c>
      <c r="Z21" s="5" t="s">
        <v>275</v>
      </c>
      <c r="AA21" s="8">
        <v>42916</v>
      </c>
      <c r="AB21" s="8">
        <v>42944</v>
      </c>
      <c r="AC21" s="11" t="s">
        <v>276</v>
      </c>
      <c r="AD21" s="10"/>
      <c r="AE21" s="10">
        <v>12</v>
      </c>
      <c r="AF21" s="10">
        <v>2</v>
      </c>
      <c r="AG21" s="10">
        <v>0</v>
      </c>
      <c r="AH21" s="10" t="s">
        <v>118</v>
      </c>
      <c r="AI21" s="10">
        <v>0</v>
      </c>
      <c r="AJ21" s="10"/>
      <c r="AK21" s="10"/>
      <c r="AL21" s="10"/>
      <c r="AM21" s="10"/>
      <c r="AN21" s="10"/>
      <c r="AO21" s="8">
        <v>43018</v>
      </c>
      <c r="AP21" s="5" t="s">
        <v>206</v>
      </c>
      <c r="AQ21" s="10">
        <v>2017</v>
      </c>
      <c r="AR21" s="8">
        <v>43008</v>
      </c>
      <c r="AS21" s="5" t="s">
        <v>271</v>
      </c>
    </row>
    <row r="22" spans="1:45" ht="63.75" x14ac:dyDescent="0.25">
      <c r="A22" s="23" t="s">
        <v>109</v>
      </c>
      <c r="B22" s="23" t="s">
        <v>114</v>
      </c>
      <c r="C22" s="23">
        <v>2017</v>
      </c>
      <c r="D22" s="23" t="s">
        <v>201</v>
      </c>
      <c r="E22" s="23" t="s">
        <v>277</v>
      </c>
      <c r="F22" s="17" t="s">
        <v>278</v>
      </c>
      <c r="G22" s="6">
        <v>42887</v>
      </c>
      <c r="H22" s="7" t="s">
        <v>279</v>
      </c>
      <c r="I22" s="18">
        <v>14</v>
      </c>
      <c r="J22" s="18">
        <v>0</v>
      </c>
      <c r="K22" s="18">
        <v>0</v>
      </c>
      <c r="L22" s="18">
        <v>14</v>
      </c>
      <c r="M22" s="18">
        <v>14</v>
      </c>
      <c r="N22" s="7" t="s">
        <v>218</v>
      </c>
      <c r="O22" s="7" t="s">
        <v>218</v>
      </c>
      <c r="P22" s="7" t="s">
        <v>280</v>
      </c>
      <c r="Q22" s="5" t="s">
        <v>277</v>
      </c>
      <c r="R22" s="8">
        <v>42901</v>
      </c>
      <c r="S22" s="9">
        <v>1526300</v>
      </c>
      <c r="T22" s="9">
        <v>1770508</v>
      </c>
      <c r="U22" s="10"/>
      <c r="V22" s="10"/>
      <c r="W22" s="5" t="s">
        <v>211</v>
      </c>
      <c r="X22" s="10"/>
      <c r="Y22" s="5" t="s">
        <v>212</v>
      </c>
      <c r="Z22" s="5" t="s">
        <v>281</v>
      </c>
      <c r="AA22" s="6">
        <v>42901</v>
      </c>
      <c r="AB22" s="8">
        <v>42936</v>
      </c>
      <c r="AC22" s="11" t="s">
        <v>282</v>
      </c>
      <c r="AD22" s="10"/>
      <c r="AE22" s="10">
        <v>9</v>
      </c>
      <c r="AF22" s="10">
        <v>1</v>
      </c>
      <c r="AG22" s="10">
        <v>0</v>
      </c>
      <c r="AH22" s="10" t="s">
        <v>118</v>
      </c>
      <c r="AI22" s="10">
        <v>0</v>
      </c>
      <c r="AJ22" s="10"/>
      <c r="AK22" s="10"/>
      <c r="AL22" s="10"/>
      <c r="AM22" s="10"/>
      <c r="AN22" s="10"/>
      <c r="AO22" s="8">
        <v>43018</v>
      </c>
      <c r="AP22" s="5" t="s">
        <v>206</v>
      </c>
      <c r="AQ22" s="10">
        <v>2017</v>
      </c>
      <c r="AR22" s="8">
        <v>43008</v>
      </c>
      <c r="AS22" s="5"/>
    </row>
    <row r="23" spans="1:45" ht="63.75" x14ac:dyDescent="0.25">
      <c r="A23" s="23" t="s">
        <v>109</v>
      </c>
      <c r="B23" s="23" t="s">
        <v>116</v>
      </c>
      <c r="C23" s="23">
        <v>2017</v>
      </c>
      <c r="D23" s="23" t="s">
        <v>201</v>
      </c>
      <c r="E23" s="23" t="s">
        <v>283</v>
      </c>
      <c r="F23" s="11" t="s">
        <v>284</v>
      </c>
      <c r="G23" s="6">
        <v>42902</v>
      </c>
      <c r="H23" s="7" t="s">
        <v>285</v>
      </c>
      <c r="I23" s="14">
        <v>15</v>
      </c>
      <c r="J23" s="14">
        <v>15</v>
      </c>
      <c r="K23" s="14">
        <v>15</v>
      </c>
      <c r="L23" s="14">
        <v>15</v>
      </c>
      <c r="M23" s="14">
        <v>15</v>
      </c>
      <c r="N23" s="7" t="s">
        <v>205</v>
      </c>
      <c r="O23" s="7" t="s">
        <v>205</v>
      </c>
      <c r="P23" s="7" t="s">
        <v>286</v>
      </c>
      <c r="Q23" s="5" t="s">
        <v>283</v>
      </c>
      <c r="R23" s="8">
        <v>42913</v>
      </c>
      <c r="S23" s="9">
        <v>2758616.38</v>
      </c>
      <c r="T23" s="9">
        <v>3199995</v>
      </c>
      <c r="U23" s="10"/>
      <c r="V23" s="10"/>
      <c r="W23" s="5" t="s">
        <v>211</v>
      </c>
      <c r="X23" s="10"/>
      <c r="Y23" s="5" t="s">
        <v>212</v>
      </c>
      <c r="Z23" s="5" t="s">
        <v>287</v>
      </c>
      <c r="AA23" s="6">
        <v>42913</v>
      </c>
      <c r="AB23" s="8">
        <v>43073</v>
      </c>
      <c r="AC23" s="11" t="s">
        <v>288</v>
      </c>
      <c r="AD23" s="10"/>
      <c r="AE23" s="10">
        <v>13</v>
      </c>
      <c r="AF23" s="10">
        <v>2</v>
      </c>
      <c r="AG23" s="10">
        <v>0</v>
      </c>
      <c r="AH23" s="10" t="s">
        <v>117</v>
      </c>
      <c r="AI23" s="10">
        <v>1</v>
      </c>
      <c r="AJ23" s="10"/>
      <c r="AK23" s="10"/>
      <c r="AL23" s="10"/>
      <c r="AM23" s="10"/>
      <c r="AN23" s="10"/>
      <c r="AO23" s="8">
        <v>43018</v>
      </c>
      <c r="AP23" s="5" t="s">
        <v>206</v>
      </c>
      <c r="AQ23" s="10">
        <v>2017</v>
      </c>
      <c r="AR23" s="8">
        <v>43008</v>
      </c>
      <c r="AS23" s="5"/>
    </row>
    <row r="24" spans="1:45" ht="63.75" x14ac:dyDescent="0.25">
      <c r="A24" s="23" t="s">
        <v>108</v>
      </c>
      <c r="B24" s="23" t="s">
        <v>114</v>
      </c>
      <c r="C24" s="23">
        <v>2017</v>
      </c>
      <c r="D24" s="23" t="s">
        <v>201</v>
      </c>
      <c r="E24" s="23" t="s">
        <v>289</v>
      </c>
      <c r="F24" s="11" t="s">
        <v>290</v>
      </c>
      <c r="G24" s="6">
        <v>42873</v>
      </c>
      <c r="H24" s="7" t="s">
        <v>263</v>
      </c>
      <c r="I24" s="5">
        <v>16</v>
      </c>
      <c r="J24" s="5">
        <v>16</v>
      </c>
      <c r="K24" s="5">
        <v>16</v>
      </c>
      <c r="L24" s="5">
        <v>16</v>
      </c>
      <c r="M24" s="5">
        <v>0</v>
      </c>
      <c r="N24" s="7" t="s">
        <v>218</v>
      </c>
      <c r="O24" s="7" t="s">
        <v>218</v>
      </c>
      <c r="P24" s="7" t="s">
        <v>210</v>
      </c>
      <c r="Q24" s="5"/>
      <c r="R24" s="5"/>
      <c r="S24" s="5"/>
      <c r="T24" s="5"/>
      <c r="U24" s="5"/>
      <c r="V24" s="5"/>
      <c r="W24" s="5"/>
      <c r="X24" s="5"/>
      <c r="Y24" s="5"/>
      <c r="Z24" s="5"/>
      <c r="AA24" s="5"/>
      <c r="AB24" s="5"/>
      <c r="AC24" s="5"/>
      <c r="AD24" s="5"/>
      <c r="AE24" s="3">
        <v>0</v>
      </c>
      <c r="AF24" s="3">
        <v>0</v>
      </c>
      <c r="AG24" s="3">
        <v>0</v>
      </c>
      <c r="AH24" s="3" t="s">
        <v>118</v>
      </c>
      <c r="AI24" s="3">
        <v>0</v>
      </c>
      <c r="AJ24" s="19"/>
      <c r="AK24" s="19"/>
      <c r="AL24" s="19"/>
      <c r="AM24" s="19"/>
      <c r="AN24" s="19"/>
      <c r="AO24" s="8">
        <v>43018</v>
      </c>
      <c r="AP24" s="5" t="s">
        <v>206</v>
      </c>
      <c r="AQ24" s="10">
        <v>2017</v>
      </c>
      <c r="AR24" s="8">
        <v>43008</v>
      </c>
      <c r="AS24" s="5" t="s">
        <v>207</v>
      </c>
    </row>
    <row r="25" spans="1:45" ht="51" x14ac:dyDescent="0.25">
      <c r="A25" s="23" t="s">
        <v>111</v>
      </c>
      <c r="B25" s="23" t="s">
        <v>114</v>
      </c>
      <c r="C25" s="23">
        <v>2017</v>
      </c>
      <c r="D25" s="23" t="s">
        <v>291</v>
      </c>
      <c r="E25" s="23" t="s">
        <v>292</v>
      </c>
      <c r="F25" s="17" t="s">
        <v>293</v>
      </c>
      <c r="G25" s="8">
        <v>42971</v>
      </c>
      <c r="H25" s="7" t="s">
        <v>294</v>
      </c>
      <c r="I25" s="14">
        <v>17</v>
      </c>
      <c r="J25" s="14">
        <v>0</v>
      </c>
      <c r="K25" s="14">
        <v>0</v>
      </c>
      <c r="L25" s="14">
        <v>17</v>
      </c>
      <c r="M25" s="14">
        <v>17</v>
      </c>
      <c r="N25" s="7" t="s">
        <v>218</v>
      </c>
      <c r="O25" s="7" t="s">
        <v>218</v>
      </c>
      <c r="P25" s="7" t="s">
        <v>295</v>
      </c>
      <c r="Q25" s="5" t="s">
        <v>296</v>
      </c>
      <c r="R25" s="8">
        <v>42979</v>
      </c>
      <c r="S25" s="9">
        <v>567172.4</v>
      </c>
      <c r="T25" s="9">
        <v>657919.98</v>
      </c>
      <c r="U25" s="10"/>
      <c r="V25" s="10"/>
      <c r="W25" s="5" t="s">
        <v>211</v>
      </c>
      <c r="X25" s="10"/>
      <c r="Y25" s="5" t="s">
        <v>212</v>
      </c>
      <c r="Z25" s="5" t="s">
        <v>297</v>
      </c>
      <c r="AA25" s="8">
        <v>42982</v>
      </c>
      <c r="AB25" s="6">
        <v>43031</v>
      </c>
      <c r="AC25" s="11" t="s">
        <v>298</v>
      </c>
      <c r="AD25" s="10"/>
      <c r="AE25" s="10">
        <v>7</v>
      </c>
      <c r="AF25" s="10">
        <v>1</v>
      </c>
      <c r="AG25" s="10">
        <v>0</v>
      </c>
      <c r="AH25" s="10" t="s">
        <v>118</v>
      </c>
      <c r="AI25" s="10">
        <v>0</v>
      </c>
      <c r="AJ25" s="10"/>
      <c r="AK25" s="10"/>
      <c r="AL25" s="10"/>
      <c r="AM25" s="10"/>
      <c r="AN25" s="10"/>
      <c r="AO25" s="8">
        <v>43018</v>
      </c>
      <c r="AP25" s="5" t="s">
        <v>206</v>
      </c>
      <c r="AQ25" s="10">
        <v>2017</v>
      </c>
      <c r="AR25" s="8">
        <v>43008</v>
      </c>
      <c r="AS25" s="5" t="s">
        <v>271</v>
      </c>
    </row>
    <row r="26" spans="1:45" ht="127.5" x14ac:dyDescent="0.25">
      <c r="A26" s="23" t="s">
        <v>111</v>
      </c>
      <c r="B26" s="23" t="s">
        <v>116</v>
      </c>
      <c r="C26" s="23">
        <v>2017</v>
      </c>
      <c r="D26" s="23" t="s">
        <v>291</v>
      </c>
      <c r="E26" s="23" t="s">
        <v>299</v>
      </c>
      <c r="F26" s="17" t="s">
        <v>300</v>
      </c>
      <c r="G26" s="13">
        <v>42936</v>
      </c>
      <c r="H26" s="7" t="s">
        <v>301</v>
      </c>
      <c r="I26" s="14">
        <v>18</v>
      </c>
      <c r="J26" s="14">
        <v>0</v>
      </c>
      <c r="K26" s="14">
        <v>0</v>
      </c>
      <c r="L26" s="14">
        <v>18</v>
      </c>
      <c r="M26" s="14">
        <v>18</v>
      </c>
      <c r="N26" s="7" t="s">
        <v>218</v>
      </c>
      <c r="O26" s="7" t="s">
        <v>218</v>
      </c>
      <c r="P26" s="7" t="s">
        <v>302</v>
      </c>
      <c r="Q26" s="10" t="s">
        <v>299</v>
      </c>
      <c r="R26" s="8">
        <v>42944</v>
      </c>
      <c r="S26" s="9">
        <v>997437.59</v>
      </c>
      <c r="T26" s="9">
        <v>1157027.6000000001</v>
      </c>
      <c r="U26" s="10"/>
      <c r="V26" s="10"/>
      <c r="W26" s="5" t="s">
        <v>211</v>
      </c>
      <c r="X26" s="10"/>
      <c r="Y26" s="5" t="s">
        <v>212</v>
      </c>
      <c r="Z26" s="5" t="s">
        <v>303</v>
      </c>
      <c r="AA26" s="6">
        <v>42944</v>
      </c>
      <c r="AB26" s="8">
        <v>43100</v>
      </c>
      <c r="AC26" s="11" t="s">
        <v>304</v>
      </c>
      <c r="AD26" s="10"/>
      <c r="AE26" s="10">
        <v>10</v>
      </c>
      <c r="AF26" s="10">
        <v>1</v>
      </c>
      <c r="AG26" s="10">
        <v>0</v>
      </c>
      <c r="AH26" s="10" t="s">
        <v>118</v>
      </c>
      <c r="AI26" s="10">
        <v>0</v>
      </c>
      <c r="AJ26" s="10"/>
      <c r="AK26" s="10"/>
      <c r="AL26" s="10"/>
      <c r="AM26" s="10"/>
      <c r="AN26" s="10"/>
      <c r="AO26" s="8">
        <v>43018</v>
      </c>
      <c r="AP26" s="5" t="s">
        <v>206</v>
      </c>
      <c r="AQ26" s="10">
        <v>2017</v>
      </c>
      <c r="AR26" s="8">
        <v>43008</v>
      </c>
      <c r="AS26" s="5" t="s">
        <v>271</v>
      </c>
    </row>
    <row r="27" spans="1:45" ht="102" x14ac:dyDescent="0.25">
      <c r="A27" s="23" t="s">
        <v>109</v>
      </c>
      <c r="B27" s="23" t="s">
        <v>115</v>
      </c>
      <c r="C27" s="23">
        <v>2017</v>
      </c>
      <c r="D27" s="23" t="s">
        <v>291</v>
      </c>
      <c r="E27" s="23" t="s">
        <v>305</v>
      </c>
      <c r="F27" s="17" t="s">
        <v>306</v>
      </c>
      <c r="G27" s="13">
        <v>42978</v>
      </c>
      <c r="H27" s="7" t="s">
        <v>307</v>
      </c>
      <c r="I27" s="20">
        <v>19</v>
      </c>
      <c r="J27" s="20">
        <v>0</v>
      </c>
      <c r="K27" s="20">
        <v>0</v>
      </c>
      <c r="L27" s="20">
        <v>19</v>
      </c>
      <c r="M27" s="20">
        <v>19</v>
      </c>
      <c r="N27" s="7" t="s">
        <v>218</v>
      </c>
      <c r="O27" s="7" t="s">
        <v>218</v>
      </c>
      <c r="P27" s="7" t="s">
        <v>308</v>
      </c>
      <c r="Q27" s="10" t="s">
        <v>305</v>
      </c>
      <c r="R27" s="8">
        <v>42986</v>
      </c>
      <c r="S27" s="9">
        <v>292158.2</v>
      </c>
      <c r="T27" s="9">
        <v>338903.51</v>
      </c>
      <c r="U27" s="10"/>
      <c r="V27" s="10"/>
      <c r="W27" s="5" t="s">
        <v>211</v>
      </c>
      <c r="X27" s="10"/>
      <c r="Y27" s="5" t="s">
        <v>212</v>
      </c>
      <c r="Z27" s="5" t="s">
        <v>309</v>
      </c>
      <c r="AA27" s="6">
        <v>42993</v>
      </c>
      <c r="AB27" s="8">
        <v>42994</v>
      </c>
      <c r="AC27" s="11" t="s">
        <v>310</v>
      </c>
      <c r="AD27" s="10"/>
      <c r="AE27" s="10">
        <v>11</v>
      </c>
      <c r="AF27" s="10">
        <v>1</v>
      </c>
      <c r="AG27" s="10">
        <v>0</v>
      </c>
      <c r="AH27" s="10" t="s">
        <v>118</v>
      </c>
      <c r="AI27" s="10">
        <v>0</v>
      </c>
      <c r="AJ27" s="10"/>
      <c r="AK27" s="10"/>
      <c r="AL27" s="10"/>
      <c r="AM27" s="10"/>
      <c r="AN27" s="10"/>
      <c r="AO27" s="8">
        <v>43018</v>
      </c>
      <c r="AP27" s="5" t="s">
        <v>206</v>
      </c>
      <c r="AQ27" s="10">
        <v>2017</v>
      </c>
      <c r="AR27" s="8">
        <v>43008</v>
      </c>
      <c r="AS27" s="5"/>
    </row>
    <row r="28" spans="1:45" s="24" customFormat="1" ht="76.5" x14ac:dyDescent="0.25">
      <c r="A28" s="23" t="s">
        <v>109</v>
      </c>
      <c r="B28" s="23" t="s">
        <v>116</v>
      </c>
      <c r="C28" s="23">
        <v>2017</v>
      </c>
      <c r="D28" s="23" t="s">
        <v>291</v>
      </c>
      <c r="E28" s="23" t="s">
        <v>311</v>
      </c>
      <c r="F28" s="17" t="s">
        <v>312</v>
      </c>
      <c r="G28" s="8">
        <v>42929</v>
      </c>
      <c r="H28" s="7" t="s">
        <v>313</v>
      </c>
      <c r="I28" s="23">
        <v>20</v>
      </c>
      <c r="J28" s="23">
        <v>0</v>
      </c>
      <c r="K28" s="23">
        <v>0</v>
      </c>
      <c r="L28" s="23">
        <v>20</v>
      </c>
      <c r="M28" s="23">
        <v>20</v>
      </c>
      <c r="N28" s="7" t="s">
        <v>218</v>
      </c>
      <c r="O28" s="7" t="s">
        <v>218</v>
      </c>
      <c r="P28" s="7" t="s">
        <v>308</v>
      </c>
      <c r="Q28" s="10" t="s">
        <v>311</v>
      </c>
      <c r="R28" s="8">
        <v>42936</v>
      </c>
      <c r="S28" s="9"/>
      <c r="T28" s="9"/>
      <c r="U28" s="9">
        <v>81100.800000000003</v>
      </c>
      <c r="V28" s="9">
        <v>202752</v>
      </c>
      <c r="W28" s="5" t="s">
        <v>211</v>
      </c>
      <c r="X28" s="10"/>
      <c r="Y28" s="5" t="s">
        <v>212</v>
      </c>
      <c r="Z28" s="5" t="s">
        <v>314</v>
      </c>
      <c r="AA28" s="6">
        <v>42937</v>
      </c>
      <c r="AB28" s="8">
        <v>43100</v>
      </c>
      <c r="AC28" s="11" t="s">
        <v>315</v>
      </c>
      <c r="AD28" s="10"/>
      <c r="AE28" s="10">
        <v>8</v>
      </c>
      <c r="AF28" s="10">
        <v>1</v>
      </c>
      <c r="AG28" s="10">
        <v>0</v>
      </c>
      <c r="AH28" s="10" t="s">
        <v>118</v>
      </c>
      <c r="AI28" s="10">
        <v>0</v>
      </c>
      <c r="AJ28" s="10"/>
      <c r="AK28" s="10"/>
      <c r="AL28" s="10"/>
      <c r="AM28" s="10"/>
      <c r="AN28" s="10"/>
      <c r="AO28" s="8">
        <v>43018</v>
      </c>
      <c r="AP28" s="5" t="s">
        <v>206</v>
      </c>
      <c r="AQ28" s="10">
        <v>2017</v>
      </c>
      <c r="AR28" s="8">
        <v>43008</v>
      </c>
      <c r="AS28" s="5"/>
    </row>
    <row r="29" spans="1:45" s="24" customFormat="1" ht="51" x14ac:dyDescent="0.25">
      <c r="A29" s="23" t="s">
        <v>109</v>
      </c>
      <c r="B29" s="23" t="s">
        <v>114</v>
      </c>
      <c r="C29" s="23">
        <v>2017</v>
      </c>
      <c r="D29" s="23" t="s">
        <v>316</v>
      </c>
      <c r="E29" s="23" t="s">
        <v>317</v>
      </c>
      <c r="F29" s="17" t="s">
        <v>318</v>
      </c>
      <c r="G29" s="8">
        <v>43032</v>
      </c>
      <c r="H29" s="7" t="s">
        <v>319</v>
      </c>
      <c r="I29" s="23">
        <v>21</v>
      </c>
      <c r="J29" s="23">
        <v>21</v>
      </c>
      <c r="K29" s="23">
        <v>21</v>
      </c>
      <c r="L29" s="23">
        <v>21</v>
      </c>
      <c r="M29" s="23">
        <v>21</v>
      </c>
      <c r="N29" s="7" t="s">
        <v>218</v>
      </c>
      <c r="O29" s="7" t="s">
        <v>218</v>
      </c>
      <c r="P29" s="7" t="s">
        <v>219</v>
      </c>
      <c r="Q29" s="10" t="s">
        <v>317</v>
      </c>
      <c r="R29" s="8">
        <v>43042</v>
      </c>
      <c r="S29" s="9">
        <v>685517.24</v>
      </c>
      <c r="T29" s="9">
        <v>795199.99</v>
      </c>
      <c r="U29" s="10"/>
      <c r="V29" s="10"/>
      <c r="W29" s="5" t="s">
        <v>211</v>
      </c>
      <c r="X29" s="10"/>
      <c r="Y29" s="5" t="s">
        <v>212</v>
      </c>
      <c r="Z29" s="5" t="s">
        <v>320</v>
      </c>
      <c r="AA29" s="6">
        <v>43045</v>
      </c>
      <c r="AB29" s="8">
        <v>43070</v>
      </c>
      <c r="AC29" s="11" t="s">
        <v>321</v>
      </c>
      <c r="AD29" s="10"/>
      <c r="AE29" s="10">
        <v>14</v>
      </c>
      <c r="AF29" s="10">
        <v>2</v>
      </c>
      <c r="AG29" s="10">
        <v>0</v>
      </c>
      <c r="AH29" s="10" t="s">
        <v>118</v>
      </c>
      <c r="AI29" s="10">
        <v>0</v>
      </c>
      <c r="AJ29" s="10"/>
      <c r="AK29" s="10"/>
      <c r="AL29" s="10"/>
      <c r="AM29" s="10"/>
      <c r="AN29" s="10"/>
      <c r="AO29" s="8">
        <v>43073</v>
      </c>
      <c r="AP29" s="5" t="s">
        <v>322</v>
      </c>
      <c r="AQ29" s="10">
        <v>2017</v>
      </c>
      <c r="AR29" s="8">
        <v>43069</v>
      </c>
      <c r="AS29" s="5"/>
    </row>
    <row r="30" spans="1:45" s="24" customFormat="1" ht="140.25" x14ac:dyDescent="0.25">
      <c r="A30" s="23" t="s">
        <v>109</v>
      </c>
      <c r="B30" s="23" t="s">
        <v>116</v>
      </c>
      <c r="C30" s="23">
        <v>2017</v>
      </c>
      <c r="D30" s="23" t="s">
        <v>316</v>
      </c>
      <c r="E30" s="23" t="s">
        <v>323</v>
      </c>
      <c r="F30" s="11" t="s">
        <v>324</v>
      </c>
      <c r="G30" s="8">
        <v>43055</v>
      </c>
      <c r="H30" s="7" t="s">
        <v>325</v>
      </c>
      <c r="I30" s="18">
        <v>22</v>
      </c>
      <c r="J30" s="18">
        <v>0</v>
      </c>
      <c r="K30" s="18">
        <v>0</v>
      </c>
      <c r="L30" s="18">
        <v>22</v>
      </c>
      <c r="M30" s="18">
        <v>22</v>
      </c>
      <c r="N30" s="7" t="s">
        <v>218</v>
      </c>
      <c r="O30" s="7" t="s">
        <v>218</v>
      </c>
      <c r="P30" s="7" t="s">
        <v>210</v>
      </c>
      <c r="Q30" s="10" t="s">
        <v>323</v>
      </c>
      <c r="R30" s="8">
        <v>43063</v>
      </c>
      <c r="S30" s="9">
        <v>674655</v>
      </c>
      <c r="T30" s="9">
        <v>782599.8</v>
      </c>
      <c r="U30" s="10"/>
      <c r="V30" s="10"/>
      <c r="W30" s="5" t="s">
        <v>211</v>
      </c>
      <c r="X30" s="10"/>
      <c r="Y30" s="5" t="s">
        <v>212</v>
      </c>
      <c r="Z30" s="5" t="s">
        <v>326</v>
      </c>
      <c r="AA30" s="6">
        <v>43064</v>
      </c>
      <c r="AB30" s="8">
        <v>43084</v>
      </c>
      <c r="AC30" s="11" t="s">
        <v>327</v>
      </c>
      <c r="AD30" s="10"/>
      <c r="AE30" s="10">
        <v>11</v>
      </c>
      <c r="AF30" s="10">
        <v>1</v>
      </c>
      <c r="AG30" s="10">
        <v>0</v>
      </c>
      <c r="AH30" s="10" t="s">
        <v>118</v>
      </c>
      <c r="AI30" s="10">
        <v>0</v>
      </c>
      <c r="AJ30" s="10"/>
      <c r="AK30" s="10"/>
      <c r="AL30" s="10"/>
      <c r="AM30" s="10"/>
      <c r="AN30" s="10"/>
      <c r="AO30" s="8">
        <v>43073</v>
      </c>
      <c r="AP30" s="5" t="s">
        <v>322</v>
      </c>
      <c r="AQ30" s="10">
        <v>2017</v>
      </c>
      <c r="AR30" s="8">
        <v>43069</v>
      </c>
      <c r="AS30" s="5"/>
    </row>
    <row r="31" spans="1:45" s="24" customFormat="1" ht="76.5" x14ac:dyDescent="0.25">
      <c r="A31" s="23" t="s">
        <v>109</v>
      </c>
      <c r="B31" s="23" t="s">
        <v>114</v>
      </c>
      <c r="C31" s="23">
        <v>2017</v>
      </c>
      <c r="D31" s="23" t="s">
        <v>316</v>
      </c>
      <c r="E31" s="23" t="s">
        <v>328</v>
      </c>
      <c r="F31" s="11" t="s">
        <v>329</v>
      </c>
      <c r="G31" s="8">
        <v>43032</v>
      </c>
      <c r="H31" s="7" t="s">
        <v>330</v>
      </c>
      <c r="I31" s="18">
        <v>23</v>
      </c>
      <c r="J31" s="18">
        <v>24</v>
      </c>
      <c r="K31" s="18">
        <v>24</v>
      </c>
      <c r="L31" s="18">
        <v>23</v>
      </c>
      <c r="M31" s="18">
        <v>23</v>
      </c>
      <c r="N31" s="7" t="s">
        <v>218</v>
      </c>
      <c r="O31" s="7" t="s">
        <v>218</v>
      </c>
      <c r="P31" s="7" t="s">
        <v>219</v>
      </c>
      <c r="Q31" s="10" t="s">
        <v>328</v>
      </c>
      <c r="R31" s="8">
        <v>43042</v>
      </c>
      <c r="S31" s="9">
        <v>103386.5</v>
      </c>
      <c r="T31" s="9">
        <v>119928.34</v>
      </c>
      <c r="U31" s="10"/>
      <c r="V31" s="10"/>
      <c r="W31" s="5" t="s">
        <v>211</v>
      </c>
      <c r="X31" s="10"/>
      <c r="Y31" s="5" t="s">
        <v>212</v>
      </c>
      <c r="Z31" s="5" t="s">
        <v>331</v>
      </c>
      <c r="AA31" s="6">
        <v>43043</v>
      </c>
      <c r="AB31" s="8">
        <v>43062</v>
      </c>
      <c r="AC31" s="11" t="s">
        <v>332</v>
      </c>
      <c r="AD31" s="10"/>
      <c r="AE31" s="10">
        <v>15</v>
      </c>
      <c r="AF31" s="10">
        <v>2</v>
      </c>
      <c r="AG31" s="10">
        <v>0</v>
      </c>
      <c r="AH31" s="10" t="s">
        <v>118</v>
      </c>
      <c r="AI31" s="10">
        <v>0</v>
      </c>
      <c r="AJ31" s="10"/>
      <c r="AK31" s="10"/>
      <c r="AL31" s="10"/>
      <c r="AM31" s="10"/>
      <c r="AN31" s="10"/>
      <c r="AO31" s="8">
        <v>43073</v>
      </c>
      <c r="AP31" s="5" t="s">
        <v>322</v>
      </c>
      <c r="AQ31" s="10">
        <v>2017</v>
      </c>
      <c r="AR31" s="8">
        <v>43069</v>
      </c>
      <c r="AS31" s="5"/>
    </row>
    <row r="32" spans="1:45" s="24" customFormat="1" ht="127.5" x14ac:dyDescent="0.25">
      <c r="A32" s="23" t="s">
        <v>108</v>
      </c>
      <c r="B32" s="23" t="s">
        <v>116</v>
      </c>
      <c r="C32" s="23">
        <v>2017</v>
      </c>
      <c r="D32" s="23" t="s">
        <v>316</v>
      </c>
      <c r="E32" s="23" t="s">
        <v>333</v>
      </c>
      <c r="F32" s="11" t="s">
        <v>334</v>
      </c>
      <c r="G32" s="6">
        <v>43053</v>
      </c>
      <c r="H32" s="7" t="s">
        <v>335</v>
      </c>
      <c r="I32" s="23">
        <v>24</v>
      </c>
      <c r="J32" s="23">
        <v>25</v>
      </c>
      <c r="K32" s="23">
        <v>25</v>
      </c>
      <c r="L32" s="18">
        <v>24</v>
      </c>
      <c r="M32" s="18">
        <v>24</v>
      </c>
      <c r="N32" s="7" t="s">
        <v>218</v>
      </c>
      <c r="O32" s="7" t="s">
        <v>218</v>
      </c>
      <c r="P32" s="7" t="s">
        <v>336</v>
      </c>
      <c r="Q32" s="5" t="s">
        <v>333</v>
      </c>
      <c r="R32" s="8">
        <v>43069</v>
      </c>
      <c r="S32" s="9">
        <v>34214958</v>
      </c>
      <c r="T32" s="9">
        <v>39689351.280000001</v>
      </c>
      <c r="U32" s="10"/>
      <c r="V32" s="10"/>
      <c r="W32" s="5" t="s">
        <v>211</v>
      </c>
      <c r="X32" s="10"/>
      <c r="Y32" s="5" t="s">
        <v>212</v>
      </c>
      <c r="Z32" s="5" t="s">
        <v>337</v>
      </c>
      <c r="AA32" s="6">
        <v>43070</v>
      </c>
      <c r="AB32" s="8">
        <v>43129</v>
      </c>
      <c r="AC32" s="11" t="s">
        <v>338</v>
      </c>
      <c r="AD32" s="10"/>
      <c r="AE32" s="10">
        <v>16</v>
      </c>
      <c r="AF32" s="10">
        <v>1</v>
      </c>
      <c r="AG32" s="10">
        <v>0</v>
      </c>
      <c r="AH32" s="10" t="s">
        <v>118</v>
      </c>
      <c r="AI32" s="10">
        <v>0</v>
      </c>
      <c r="AJ32" s="10"/>
      <c r="AK32" s="10"/>
      <c r="AL32" s="10"/>
      <c r="AM32" s="10"/>
      <c r="AN32" s="10"/>
      <c r="AO32" s="8">
        <v>43073</v>
      </c>
      <c r="AP32" s="5" t="s">
        <v>322</v>
      </c>
      <c r="AQ32" s="10">
        <v>2017</v>
      </c>
      <c r="AR32" s="8">
        <v>43069</v>
      </c>
      <c r="AS32" s="5"/>
    </row>
    <row r="33" spans="1:45" s="24" customFormat="1" ht="89.25" x14ac:dyDescent="0.25">
      <c r="A33" s="23" t="s">
        <v>108</v>
      </c>
      <c r="B33" s="23" t="s">
        <v>114</v>
      </c>
      <c r="C33" s="23">
        <v>2017</v>
      </c>
      <c r="D33" s="23" t="s">
        <v>316</v>
      </c>
      <c r="E33" s="23" t="s">
        <v>339</v>
      </c>
      <c r="F33" s="11" t="s">
        <v>340</v>
      </c>
      <c r="G33" s="6">
        <v>43053</v>
      </c>
      <c r="H33" s="7" t="s">
        <v>341</v>
      </c>
      <c r="I33" s="23">
        <v>25</v>
      </c>
      <c r="J33" s="23">
        <v>26</v>
      </c>
      <c r="K33" s="23">
        <v>26</v>
      </c>
      <c r="L33" s="23">
        <v>25</v>
      </c>
      <c r="M33" s="23">
        <v>25</v>
      </c>
      <c r="N33" s="7" t="s">
        <v>218</v>
      </c>
      <c r="O33" s="7" t="s">
        <v>218</v>
      </c>
      <c r="P33" s="7" t="s">
        <v>336</v>
      </c>
      <c r="Q33" s="7" t="s">
        <v>339</v>
      </c>
      <c r="R33" s="138">
        <v>43069</v>
      </c>
      <c r="S33" s="139">
        <v>46096820.899999999</v>
      </c>
      <c r="T33" s="139">
        <v>53472312.240000002</v>
      </c>
      <c r="U33" s="7"/>
      <c r="V33" s="7"/>
      <c r="W33" s="7" t="s">
        <v>211</v>
      </c>
      <c r="X33" s="7"/>
      <c r="Y33" s="7" t="s">
        <v>212</v>
      </c>
      <c r="Z33" s="7" t="s">
        <v>342</v>
      </c>
      <c r="AA33" s="140">
        <v>43070</v>
      </c>
      <c r="AB33" s="140">
        <v>43129</v>
      </c>
      <c r="AC33" s="7" t="s">
        <v>343</v>
      </c>
      <c r="AD33" s="7"/>
      <c r="AE33" s="7">
        <v>16</v>
      </c>
      <c r="AF33" s="7">
        <v>1</v>
      </c>
      <c r="AG33" s="7">
        <v>0</v>
      </c>
      <c r="AH33" s="7" t="s">
        <v>118</v>
      </c>
      <c r="AI33" s="7">
        <v>0</v>
      </c>
      <c r="AJ33" s="7"/>
      <c r="AK33" s="7"/>
      <c r="AL33" s="7"/>
      <c r="AM33" s="7"/>
      <c r="AN33" s="7"/>
      <c r="AO33" s="138">
        <v>43073</v>
      </c>
      <c r="AP33" s="7" t="s">
        <v>322</v>
      </c>
      <c r="AQ33" s="7">
        <v>2017</v>
      </c>
      <c r="AR33" s="138">
        <v>43069</v>
      </c>
      <c r="AS33" s="7"/>
    </row>
    <row r="34" spans="1:45" s="24" customFormat="1" ht="51" x14ac:dyDescent="0.25">
      <c r="A34" s="23" t="s">
        <v>109</v>
      </c>
      <c r="B34" s="23" t="s">
        <v>114</v>
      </c>
      <c r="C34" s="23">
        <v>2017</v>
      </c>
      <c r="D34" s="23" t="s">
        <v>316</v>
      </c>
      <c r="E34" s="23" t="s">
        <v>344</v>
      </c>
      <c r="F34" s="11" t="s">
        <v>345</v>
      </c>
      <c r="G34" s="8">
        <v>43063</v>
      </c>
      <c r="H34" s="7" t="s">
        <v>346</v>
      </c>
      <c r="I34" s="18">
        <v>26</v>
      </c>
      <c r="J34" s="18">
        <v>0</v>
      </c>
      <c r="K34" s="18">
        <v>0</v>
      </c>
      <c r="L34" s="23">
        <v>26</v>
      </c>
      <c r="M34" s="23">
        <v>26</v>
      </c>
      <c r="N34" s="7" t="s">
        <v>218</v>
      </c>
      <c r="O34" s="7" t="s">
        <v>218</v>
      </c>
      <c r="P34" s="7" t="s">
        <v>302</v>
      </c>
      <c r="Q34" s="7" t="s">
        <v>344</v>
      </c>
      <c r="R34" s="138">
        <v>43073</v>
      </c>
      <c r="S34" s="139">
        <v>172412</v>
      </c>
      <c r="T34" s="139">
        <v>199997.92</v>
      </c>
      <c r="U34" s="7"/>
      <c r="V34" s="7"/>
      <c r="W34" s="7" t="s">
        <v>211</v>
      </c>
      <c r="X34" s="7"/>
      <c r="Y34" s="7" t="s">
        <v>212</v>
      </c>
      <c r="Z34" s="7" t="s">
        <v>347</v>
      </c>
      <c r="AA34" s="140">
        <v>43439</v>
      </c>
      <c r="AB34" s="140">
        <v>43115</v>
      </c>
      <c r="AC34" s="7" t="s">
        <v>348</v>
      </c>
      <c r="AD34" s="7"/>
      <c r="AE34" s="7">
        <v>17</v>
      </c>
      <c r="AF34" s="7">
        <v>1</v>
      </c>
      <c r="AG34" s="7">
        <v>0</v>
      </c>
      <c r="AH34" s="7" t="s">
        <v>118</v>
      </c>
      <c r="AI34" s="7">
        <v>0</v>
      </c>
      <c r="AJ34" s="7"/>
      <c r="AK34" s="7"/>
      <c r="AL34" s="7"/>
      <c r="AM34" s="7"/>
      <c r="AN34" s="7"/>
      <c r="AO34" s="138">
        <v>43104</v>
      </c>
      <c r="AP34" s="7" t="s">
        <v>322</v>
      </c>
      <c r="AQ34" s="7">
        <v>2017</v>
      </c>
      <c r="AR34" s="138">
        <v>43100</v>
      </c>
      <c r="AS34" s="7"/>
    </row>
    <row r="35" spans="1:45" ht="63.75" x14ac:dyDescent="0.25">
      <c r="A35" s="23" t="s">
        <v>109</v>
      </c>
      <c r="B35" s="23" t="s">
        <v>114</v>
      </c>
      <c r="C35" s="23">
        <v>2017</v>
      </c>
      <c r="D35" s="23" t="s">
        <v>316</v>
      </c>
      <c r="E35" s="23" t="s">
        <v>557</v>
      </c>
      <c r="F35" s="50" t="s">
        <v>558</v>
      </c>
      <c r="G35" s="100">
        <v>43055</v>
      </c>
      <c r="H35" s="7" t="s">
        <v>559</v>
      </c>
      <c r="I35" s="103">
        <v>27</v>
      </c>
      <c r="J35" s="103">
        <v>0</v>
      </c>
      <c r="K35" s="103">
        <v>0</v>
      </c>
      <c r="L35" s="103">
        <v>27</v>
      </c>
      <c r="M35" s="103">
        <v>27</v>
      </c>
      <c r="N35" s="7" t="s">
        <v>218</v>
      </c>
      <c r="O35" s="7" t="s">
        <v>218</v>
      </c>
      <c r="P35" s="7" t="s">
        <v>219</v>
      </c>
      <c r="Q35" s="7" t="s">
        <v>557</v>
      </c>
      <c r="R35" s="138">
        <v>43063</v>
      </c>
      <c r="S35" s="139">
        <v>510578.2</v>
      </c>
      <c r="T35" s="139">
        <v>592270.71</v>
      </c>
      <c r="U35" s="7"/>
      <c r="V35" s="7"/>
      <c r="W35" s="7" t="s">
        <v>211</v>
      </c>
      <c r="X35" s="7"/>
      <c r="Y35" s="7" t="s">
        <v>212</v>
      </c>
      <c r="Z35" s="7" t="s">
        <v>655</v>
      </c>
      <c r="AA35" s="140">
        <v>43063</v>
      </c>
      <c r="AB35" s="140">
        <v>43084</v>
      </c>
      <c r="AC35" s="60" t="s">
        <v>673</v>
      </c>
      <c r="AD35" s="7"/>
      <c r="AE35" s="7">
        <v>18</v>
      </c>
      <c r="AF35" s="7">
        <v>1</v>
      </c>
      <c r="AG35" s="7">
        <v>0</v>
      </c>
      <c r="AH35" s="7" t="s">
        <v>118</v>
      </c>
      <c r="AI35" s="7">
        <v>0</v>
      </c>
      <c r="AJ35" s="7"/>
      <c r="AK35" s="7"/>
      <c r="AL35" s="7"/>
      <c r="AM35" s="7"/>
      <c r="AN35" s="7"/>
      <c r="AO35" s="138">
        <v>43252</v>
      </c>
      <c r="AP35" s="7" t="s">
        <v>654</v>
      </c>
      <c r="AQ35" s="7">
        <v>2018</v>
      </c>
      <c r="AR35" s="138">
        <v>43250</v>
      </c>
      <c r="AS35" s="7"/>
    </row>
    <row r="36" spans="1:45" ht="51" x14ac:dyDescent="0.25">
      <c r="A36" s="23" t="s">
        <v>109</v>
      </c>
      <c r="B36" s="23" t="s">
        <v>114</v>
      </c>
      <c r="C36" s="23">
        <v>2017</v>
      </c>
      <c r="D36" s="23" t="s">
        <v>316</v>
      </c>
      <c r="E36" s="23" t="s">
        <v>560</v>
      </c>
      <c r="F36" s="50" t="s">
        <v>561</v>
      </c>
      <c r="G36" s="100">
        <v>43034</v>
      </c>
      <c r="H36" s="7" t="s">
        <v>562</v>
      </c>
      <c r="I36" s="103">
        <v>28</v>
      </c>
      <c r="J36" s="103">
        <v>0</v>
      </c>
      <c r="K36" s="103">
        <v>0</v>
      </c>
      <c r="L36" s="103">
        <v>28</v>
      </c>
      <c r="M36" s="103">
        <v>28</v>
      </c>
      <c r="N36" s="7" t="s">
        <v>218</v>
      </c>
      <c r="O36" s="7" t="s">
        <v>218</v>
      </c>
      <c r="P36" s="7"/>
      <c r="Q36" s="7"/>
      <c r="R36" s="138"/>
      <c r="S36" s="139"/>
      <c r="T36" s="139"/>
      <c r="U36" s="7"/>
      <c r="V36" s="7"/>
      <c r="W36" s="7"/>
      <c r="X36" s="7"/>
      <c r="Y36" s="7"/>
      <c r="Z36" s="7"/>
      <c r="AA36" s="140"/>
      <c r="AB36" s="140"/>
      <c r="AC36" s="5"/>
      <c r="AD36" s="5"/>
      <c r="AE36" s="3">
        <v>0</v>
      </c>
      <c r="AF36" s="3">
        <v>0</v>
      </c>
      <c r="AG36" s="3">
        <v>0</v>
      </c>
      <c r="AH36" s="3" t="s">
        <v>118</v>
      </c>
      <c r="AI36" s="3">
        <v>0</v>
      </c>
      <c r="AJ36" s="19"/>
      <c r="AK36" s="19"/>
      <c r="AL36" s="19"/>
      <c r="AM36" s="19"/>
      <c r="AN36" s="19"/>
      <c r="AO36" s="8">
        <v>43018</v>
      </c>
      <c r="AP36" s="7" t="s">
        <v>654</v>
      </c>
      <c r="AQ36" s="10">
        <v>2017</v>
      </c>
      <c r="AR36" s="8">
        <v>43008</v>
      </c>
      <c r="AS36" s="5" t="s">
        <v>207</v>
      </c>
    </row>
    <row r="37" spans="1:45" ht="51" x14ac:dyDescent="0.25">
      <c r="A37" s="23" t="s">
        <v>109</v>
      </c>
      <c r="B37" s="23" t="s">
        <v>114</v>
      </c>
      <c r="C37" s="23">
        <v>2017</v>
      </c>
      <c r="D37" s="23" t="s">
        <v>316</v>
      </c>
      <c r="E37" s="23" t="s">
        <v>563</v>
      </c>
      <c r="F37" s="50" t="s">
        <v>564</v>
      </c>
      <c r="G37" s="100">
        <v>43074</v>
      </c>
      <c r="H37" s="7" t="s">
        <v>562</v>
      </c>
      <c r="I37" s="103">
        <v>29</v>
      </c>
      <c r="J37" s="103">
        <v>0</v>
      </c>
      <c r="K37" s="103">
        <v>0</v>
      </c>
      <c r="L37" s="103">
        <v>29</v>
      </c>
      <c r="M37" s="103">
        <v>29</v>
      </c>
      <c r="N37" s="7" t="s">
        <v>218</v>
      </c>
      <c r="O37" s="7" t="s">
        <v>218</v>
      </c>
      <c r="P37" s="7"/>
      <c r="Q37" s="7"/>
      <c r="R37" s="138"/>
      <c r="S37" s="139"/>
      <c r="T37" s="139"/>
      <c r="U37" s="7"/>
      <c r="V37" s="7"/>
      <c r="W37" s="7"/>
      <c r="X37" s="7"/>
      <c r="Y37" s="7"/>
      <c r="Z37" s="7"/>
      <c r="AA37" s="140"/>
      <c r="AB37" s="140"/>
      <c r="AC37" s="5"/>
      <c r="AD37" s="5"/>
      <c r="AE37" s="3">
        <v>0</v>
      </c>
      <c r="AF37" s="3">
        <v>0</v>
      </c>
      <c r="AG37" s="3">
        <v>0</v>
      </c>
      <c r="AH37" s="3" t="s">
        <v>118</v>
      </c>
      <c r="AI37" s="3">
        <v>0</v>
      </c>
      <c r="AJ37" s="19"/>
      <c r="AK37" s="19"/>
      <c r="AL37" s="19"/>
      <c r="AM37" s="19"/>
      <c r="AN37" s="19"/>
      <c r="AO37" s="8">
        <v>43018</v>
      </c>
      <c r="AP37" s="7" t="s">
        <v>654</v>
      </c>
      <c r="AQ37" s="10">
        <v>2017</v>
      </c>
      <c r="AR37" s="8">
        <v>43008</v>
      </c>
      <c r="AS37" s="5" t="s">
        <v>207</v>
      </c>
    </row>
    <row r="38" spans="1:45" ht="89.25" x14ac:dyDescent="0.25">
      <c r="A38" s="23" t="s">
        <v>109</v>
      </c>
      <c r="B38" s="23" t="s">
        <v>116</v>
      </c>
      <c r="C38" s="23">
        <v>2017</v>
      </c>
      <c r="D38" s="23" t="s">
        <v>316</v>
      </c>
      <c r="E38" s="23" t="s">
        <v>565</v>
      </c>
      <c r="F38" s="50" t="s">
        <v>566</v>
      </c>
      <c r="G38" s="100">
        <v>43076</v>
      </c>
      <c r="H38" s="7" t="s">
        <v>567</v>
      </c>
      <c r="I38" s="103">
        <v>30</v>
      </c>
      <c r="J38" s="103">
        <v>0</v>
      </c>
      <c r="K38" s="103">
        <v>0</v>
      </c>
      <c r="L38" s="103">
        <v>30</v>
      </c>
      <c r="M38" s="103">
        <v>30</v>
      </c>
      <c r="N38" s="7" t="s">
        <v>218</v>
      </c>
      <c r="O38" s="7" t="s">
        <v>218</v>
      </c>
      <c r="P38" s="7" t="s">
        <v>664</v>
      </c>
      <c r="Q38" s="7" t="s">
        <v>565</v>
      </c>
      <c r="R38" s="138">
        <v>43084</v>
      </c>
      <c r="S38" s="139">
        <v>429589</v>
      </c>
      <c r="T38" s="139">
        <v>498323.24</v>
      </c>
      <c r="U38" s="7"/>
      <c r="V38" s="7"/>
      <c r="W38" s="7" t="s">
        <v>211</v>
      </c>
      <c r="X38" s="7"/>
      <c r="Y38" s="7" t="s">
        <v>212</v>
      </c>
      <c r="Z38" s="7" t="s">
        <v>656</v>
      </c>
      <c r="AA38" s="140">
        <v>43084</v>
      </c>
      <c r="AB38" s="140">
        <v>43154</v>
      </c>
      <c r="AC38" s="60" t="s">
        <v>674</v>
      </c>
      <c r="AD38" s="7"/>
      <c r="AE38" s="7">
        <v>23</v>
      </c>
      <c r="AF38" s="7">
        <v>1</v>
      </c>
      <c r="AG38" s="7">
        <v>0</v>
      </c>
      <c r="AH38" s="7" t="s">
        <v>118</v>
      </c>
      <c r="AI38" s="7">
        <v>0</v>
      </c>
      <c r="AJ38" s="7"/>
      <c r="AK38" s="7"/>
      <c r="AL38" s="7"/>
      <c r="AM38" s="7"/>
      <c r="AN38" s="7"/>
      <c r="AO38" s="138">
        <v>43252</v>
      </c>
      <c r="AP38" s="7" t="s">
        <v>654</v>
      </c>
      <c r="AQ38" s="7">
        <v>2018</v>
      </c>
      <c r="AR38" s="138">
        <v>43250</v>
      </c>
      <c r="AS38" s="7"/>
    </row>
    <row r="39" spans="1:45" ht="76.5" x14ac:dyDescent="0.25">
      <c r="A39" s="23" t="s">
        <v>111</v>
      </c>
      <c r="B39" s="23" t="s">
        <v>116</v>
      </c>
      <c r="C39" s="23">
        <v>2017</v>
      </c>
      <c r="D39" s="23" t="s">
        <v>316</v>
      </c>
      <c r="E39" s="23" t="s">
        <v>568</v>
      </c>
      <c r="F39" s="50" t="s">
        <v>569</v>
      </c>
      <c r="G39" s="101">
        <v>43076</v>
      </c>
      <c r="H39" s="7" t="s">
        <v>570</v>
      </c>
      <c r="I39" s="103">
        <v>31</v>
      </c>
      <c r="J39" s="103">
        <v>0</v>
      </c>
      <c r="K39" s="103">
        <v>0</v>
      </c>
      <c r="L39" s="103">
        <v>31</v>
      </c>
      <c r="M39" s="103">
        <v>31</v>
      </c>
      <c r="N39" s="7" t="s">
        <v>218</v>
      </c>
      <c r="O39" s="7" t="s">
        <v>218</v>
      </c>
      <c r="P39" s="7" t="s">
        <v>219</v>
      </c>
      <c r="Q39" s="7" t="s">
        <v>568</v>
      </c>
      <c r="R39" s="138">
        <v>43083</v>
      </c>
      <c r="S39" s="139">
        <v>835108</v>
      </c>
      <c r="T39" s="139">
        <v>968725.28</v>
      </c>
      <c r="U39" s="7"/>
      <c r="V39" s="7"/>
      <c r="W39" s="7" t="s">
        <v>211</v>
      </c>
      <c r="X39" s="7"/>
      <c r="Y39" s="7" t="s">
        <v>212</v>
      </c>
      <c r="Z39" s="7" t="s">
        <v>657</v>
      </c>
      <c r="AA39" s="140">
        <v>43083</v>
      </c>
      <c r="AB39" s="140">
        <v>43098</v>
      </c>
      <c r="AC39" s="60" t="s">
        <v>675</v>
      </c>
      <c r="AD39" s="7"/>
      <c r="AE39" s="7">
        <v>1</v>
      </c>
      <c r="AF39" s="7">
        <v>1</v>
      </c>
      <c r="AG39" s="7">
        <v>0</v>
      </c>
      <c r="AH39" s="7" t="s">
        <v>118</v>
      </c>
      <c r="AI39" s="7">
        <v>0</v>
      </c>
      <c r="AJ39" s="7"/>
      <c r="AK39" s="7"/>
      <c r="AL39" s="7"/>
      <c r="AM39" s="7"/>
      <c r="AN39" s="7"/>
      <c r="AO39" s="138">
        <v>43252</v>
      </c>
      <c r="AP39" s="7" t="s">
        <v>654</v>
      </c>
      <c r="AQ39" s="7">
        <v>2018</v>
      </c>
      <c r="AR39" s="138">
        <v>43250</v>
      </c>
      <c r="AS39" s="7"/>
    </row>
    <row r="40" spans="1:45" ht="89.25" x14ac:dyDescent="0.25">
      <c r="A40" s="23" t="s">
        <v>109</v>
      </c>
      <c r="B40" s="23" t="s">
        <v>114</v>
      </c>
      <c r="C40" s="23">
        <v>2017</v>
      </c>
      <c r="D40" s="23" t="s">
        <v>316</v>
      </c>
      <c r="E40" s="23" t="s">
        <v>571</v>
      </c>
      <c r="F40" s="50" t="s">
        <v>572</v>
      </c>
      <c r="G40" s="101">
        <v>43087</v>
      </c>
      <c r="H40" s="7" t="s">
        <v>573</v>
      </c>
      <c r="I40" s="103">
        <v>32</v>
      </c>
      <c r="J40" s="103">
        <v>0</v>
      </c>
      <c r="K40" s="103">
        <v>32</v>
      </c>
      <c r="L40" s="103">
        <v>32</v>
      </c>
      <c r="M40" s="103">
        <v>32</v>
      </c>
      <c r="N40" s="7" t="s">
        <v>218</v>
      </c>
      <c r="O40" s="7" t="s">
        <v>218</v>
      </c>
      <c r="P40" s="7" t="s">
        <v>665</v>
      </c>
      <c r="Q40" s="7" t="s">
        <v>571</v>
      </c>
      <c r="R40" s="138">
        <v>43097</v>
      </c>
      <c r="S40" s="139">
        <v>815285.81</v>
      </c>
      <c r="T40" s="139">
        <v>945731.54</v>
      </c>
      <c r="U40" s="7"/>
      <c r="V40" s="7"/>
      <c r="W40" s="7" t="s">
        <v>211</v>
      </c>
      <c r="X40" s="7"/>
      <c r="Y40" s="7" t="s">
        <v>212</v>
      </c>
      <c r="Z40" s="7" t="s">
        <v>658</v>
      </c>
      <c r="AA40" s="140">
        <v>43461</v>
      </c>
      <c r="AB40" s="140">
        <v>43110</v>
      </c>
      <c r="AC40" s="60" t="s">
        <v>676</v>
      </c>
      <c r="AD40" s="7"/>
      <c r="AE40" s="3">
        <v>0</v>
      </c>
      <c r="AF40" s="7">
        <v>2</v>
      </c>
      <c r="AG40" s="7">
        <v>0</v>
      </c>
      <c r="AH40" s="7" t="s">
        <v>118</v>
      </c>
      <c r="AI40" s="7">
        <v>0</v>
      </c>
      <c r="AJ40" s="7"/>
      <c r="AK40" s="7"/>
      <c r="AL40" s="7"/>
      <c r="AM40" s="7"/>
      <c r="AN40" s="7"/>
      <c r="AO40" s="138">
        <v>43252</v>
      </c>
      <c r="AP40" s="7" t="s">
        <v>654</v>
      </c>
      <c r="AQ40" s="7">
        <v>2018</v>
      </c>
      <c r="AR40" s="138">
        <v>43250</v>
      </c>
      <c r="AS40" s="7" t="s">
        <v>671</v>
      </c>
    </row>
    <row r="41" spans="1:45" s="131" customFormat="1" ht="89.25" x14ac:dyDescent="0.25">
      <c r="A41" s="23" t="s">
        <v>109</v>
      </c>
      <c r="B41" s="23" t="s">
        <v>114</v>
      </c>
      <c r="C41" s="23">
        <v>2017</v>
      </c>
      <c r="D41" s="23" t="s">
        <v>316</v>
      </c>
      <c r="E41" s="23" t="s">
        <v>571</v>
      </c>
      <c r="F41" s="50" t="s">
        <v>572</v>
      </c>
      <c r="G41" s="101">
        <v>43087</v>
      </c>
      <c r="H41" s="7" t="s">
        <v>573</v>
      </c>
      <c r="I41" s="103">
        <v>32</v>
      </c>
      <c r="J41" s="103">
        <v>0</v>
      </c>
      <c r="K41" s="103">
        <v>32</v>
      </c>
      <c r="L41" s="103">
        <v>32</v>
      </c>
      <c r="M41" s="103">
        <v>32</v>
      </c>
      <c r="N41" s="7" t="s">
        <v>218</v>
      </c>
      <c r="O41" s="7" t="s">
        <v>218</v>
      </c>
      <c r="P41" s="7" t="s">
        <v>665</v>
      </c>
      <c r="Q41" s="7" t="s">
        <v>571</v>
      </c>
      <c r="R41" s="138">
        <v>43097</v>
      </c>
      <c r="S41" s="139">
        <v>567111.30000000005</v>
      </c>
      <c r="T41" s="139">
        <v>657849.11</v>
      </c>
      <c r="U41" s="7"/>
      <c r="V41" s="7"/>
      <c r="W41" s="7" t="s">
        <v>211</v>
      </c>
      <c r="X41" s="7"/>
      <c r="Y41" s="7" t="s">
        <v>212</v>
      </c>
      <c r="Z41" s="7" t="s">
        <v>658</v>
      </c>
      <c r="AA41" s="140">
        <v>43097</v>
      </c>
      <c r="AB41" s="140">
        <v>43111</v>
      </c>
      <c r="AC41" s="60" t="s">
        <v>678</v>
      </c>
      <c r="AD41" s="7"/>
      <c r="AE41" s="3">
        <v>0</v>
      </c>
      <c r="AF41" s="7">
        <v>2</v>
      </c>
      <c r="AG41" s="7">
        <v>0</v>
      </c>
      <c r="AH41" s="7" t="s">
        <v>118</v>
      </c>
      <c r="AI41" s="7">
        <v>0</v>
      </c>
      <c r="AJ41" s="7"/>
      <c r="AK41" s="7"/>
      <c r="AL41" s="7"/>
      <c r="AM41" s="7"/>
      <c r="AN41" s="7"/>
      <c r="AO41" s="138">
        <v>43252</v>
      </c>
      <c r="AP41" s="7" t="s">
        <v>654</v>
      </c>
      <c r="AQ41" s="7">
        <v>2018</v>
      </c>
      <c r="AR41" s="138">
        <v>43250</v>
      </c>
      <c r="AS41" s="7" t="s">
        <v>670</v>
      </c>
    </row>
    <row r="42" spans="1:45" ht="51" x14ac:dyDescent="0.25">
      <c r="A42" s="23" t="s">
        <v>108</v>
      </c>
      <c r="B42" s="23" t="s">
        <v>114</v>
      </c>
      <c r="C42" s="23">
        <v>2017</v>
      </c>
      <c r="D42" s="23" t="s">
        <v>316</v>
      </c>
      <c r="E42" s="23" t="s">
        <v>593</v>
      </c>
      <c r="F42" s="50" t="s">
        <v>594</v>
      </c>
      <c r="G42" s="101">
        <v>43070</v>
      </c>
      <c r="H42" s="7" t="s">
        <v>595</v>
      </c>
      <c r="I42" s="103">
        <v>33</v>
      </c>
      <c r="J42" s="103">
        <v>33</v>
      </c>
      <c r="K42" s="103">
        <v>33</v>
      </c>
      <c r="L42" s="103">
        <v>33</v>
      </c>
      <c r="M42" s="103">
        <v>33</v>
      </c>
      <c r="N42" s="7" t="s">
        <v>218</v>
      </c>
      <c r="O42" s="7" t="s">
        <v>218</v>
      </c>
      <c r="P42" s="7"/>
      <c r="Q42" s="19"/>
      <c r="R42" s="19"/>
      <c r="S42" s="19"/>
      <c r="T42" s="19"/>
      <c r="U42" s="19"/>
      <c r="V42" s="19"/>
      <c r="W42" s="19"/>
      <c r="X42" s="19"/>
      <c r="Y42" s="19"/>
      <c r="Z42" s="19"/>
      <c r="AA42" s="19"/>
      <c r="AB42" s="19"/>
      <c r="AC42" s="19"/>
      <c r="AD42" s="19"/>
      <c r="AE42" s="3">
        <v>0</v>
      </c>
      <c r="AF42" s="3">
        <v>0</v>
      </c>
      <c r="AG42" s="3">
        <v>0</v>
      </c>
      <c r="AH42" s="3" t="s">
        <v>118</v>
      </c>
      <c r="AI42" s="3">
        <v>0</v>
      </c>
      <c r="AJ42" s="19"/>
      <c r="AK42" s="19"/>
      <c r="AL42" s="19"/>
      <c r="AM42" s="19"/>
      <c r="AN42" s="19"/>
      <c r="AO42" s="138">
        <v>43252</v>
      </c>
      <c r="AP42" s="7" t="s">
        <v>654</v>
      </c>
      <c r="AQ42" s="7">
        <v>2018</v>
      </c>
      <c r="AR42" s="138">
        <v>43250</v>
      </c>
      <c r="AS42" s="7" t="s">
        <v>667</v>
      </c>
    </row>
    <row r="43" spans="1:45" ht="76.5" x14ac:dyDescent="0.25">
      <c r="A43" s="23" t="s">
        <v>109</v>
      </c>
      <c r="B43" s="23" t="s">
        <v>114</v>
      </c>
      <c r="C43" s="23">
        <v>2017</v>
      </c>
      <c r="D43" s="23" t="s">
        <v>316</v>
      </c>
      <c r="E43" s="23" t="s">
        <v>601</v>
      </c>
      <c r="F43" s="50" t="s">
        <v>602</v>
      </c>
      <c r="G43" s="117">
        <v>43062</v>
      </c>
      <c r="H43" s="7" t="s">
        <v>603</v>
      </c>
      <c r="I43" s="118">
        <v>34</v>
      </c>
      <c r="J43" s="118">
        <v>0</v>
      </c>
      <c r="K43" s="118">
        <v>0</v>
      </c>
      <c r="L43" s="118">
        <v>34</v>
      </c>
      <c r="M43" s="118">
        <v>34</v>
      </c>
      <c r="N43" s="7" t="s">
        <v>218</v>
      </c>
      <c r="O43" s="7" t="s">
        <v>218</v>
      </c>
      <c r="P43" s="7" t="s">
        <v>336</v>
      </c>
      <c r="Q43" s="7" t="s">
        <v>601</v>
      </c>
      <c r="R43" s="138">
        <v>43073</v>
      </c>
      <c r="S43" s="139">
        <v>657000</v>
      </c>
      <c r="T43" s="139">
        <v>762120</v>
      </c>
      <c r="U43" s="7"/>
      <c r="V43" s="7"/>
      <c r="W43" s="7" t="s">
        <v>211</v>
      </c>
      <c r="X43" s="7"/>
      <c r="Y43" s="7" t="s">
        <v>212</v>
      </c>
      <c r="Z43" s="7" t="s">
        <v>660</v>
      </c>
      <c r="AA43" s="140">
        <v>43073</v>
      </c>
      <c r="AB43" s="140">
        <v>43145</v>
      </c>
      <c r="AC43" s="60" t="s">
        <v>679</v>
      </c>
      <c r="AD43" s="7"/>
      <c r="AE43" s="7">
        <v>24</v>
      </c>
      <c r="AF43" s="7">
        <v>1</v>
      </c>
      <c r="AG43" s="7">
        <v>0</v>
      </c>
      <c r="AH43" s="7" t="s">
        <v>118</v>
      </c>
      <c r="AI43" s="7">
        <v>0</v>
      </c>
      <c r="AJ43" s="7"/>
      <c r="AK43" s="7"/>
      <c r="AL43" s="7"/>
      <c r="AM43" s="7"/>
      <c r="AN43" s="7"/>
      <c r="AO43" s="138">
        <v>43252</v>
      </c>
      <c r="AP43" s="7" t="s">
        <v>654</v>
      </c>
      <c r="AQ43" s="7">
        <v>2018</v>
      </c>
      <c r="AR43" s="138">
        <v>43250</v>
      </c>
      <c r="AS43" s="7"/>
    </row>
    <row r="44" spans="1:45" ht="89.25" x14ac:dyDescent="0.25">
      <c r="A44" s="23" t="s">
        <v>109</v>
      </c>
      <c r="B44" s="23" t="s">
        <v>116</v>
      </c>
      <c r="C44" s="23">
        <v>2017</v>
      </c>
      <c r="D44" s="23" t="s">
        <v>316</v>
      </c>
      <c r="E44" s="23" t="s">
        <v>604</v>
      </c>
      <c r="F44" s="50" t="s">
        <v>605</v>
      </c>
      <c r="G44" s="117">
        <v>43090</v>
      </c>
      <c r="H44" s="7" t="s">
        <v>606</v>
      </c>
      <c r="I44" s="118">
        <v>35</v>
      </c>
      <c r="J44" s="118">
        <v>0</v>
      </c>
      <c r="K44" s="118">
        <v>0</v>
      </c>
      <c r="L44" s="118">
        <v>35</v>
      </c>
      <c r="M44" s="118">
        <v>35</v>
      </c>
      <c r="N44" s="7" t="s">
        <v>218</v>
      </c>
      <c r="O44" s="7" t="s">
        <v>218</v>
      </c>
      <c r="P44" s="7" t="s">
        <v>219</v>
      </c>
      <c r="Q44" s="7" t="s">
        <v>604</v>
      </c>
      <c r="R44" s="138">
        <v>43097</v>
      </c>
      <c r="S44" s="139">
        <v>610000</v>
      </c>
      <c r="T44" s="139">
        <v>707600</v>
      </c>
      <c r="U44" s="7"/>
      <c r="V44" s="7"/>
      <c r="W44" s="7" t="s">
        <v>211</v>
      </c>
      <c r="X44" s="7"/>
      <c r="Y44" s="7" t="s">
        <v>212</v>
      </c>
      <c r="Z44" s="7" t="s">
        <v>661</v>
      </c>
      <c r="AA44" s="140">
        <v>43097</v>
      </c>
      <c r="AB44" s="140">
        <v>43103</v>
      </c>
      <c r="AC44" s="60" t="s">
        <v>677</v>
      </c>
      <c r="AD44" s="7"/>
      <c r="AE44" s="7">
        <v>25</v>
      </c>
      <c r="AF44" s="7">
        <v>1</v>
      </c>
      <c r="AG44" s="7">
        <v>0</v>
      </c>
      <c r="AH44" s="7" t="s">
        <v>118</v>
      </c>
      <c r="AI44" s="7">
        <v>0</v>
      </c>
      <c r="AJ44" s="7"/>
      <c r="AK44" s="7"/>
      <c r="AL44" s="7"/>
      <c r="AM44" s="7"/>
      <c r="AN44" s="7"/>
      <c r="AO44" s="138">
        <v>43252</v>
      </c>
      <c r="AP44" s="7" t="s">
        <v>654</v>
      </c>
      <c r="AQ44" s="7">
        <v>2018</v>
      </c>
      <c r="AR44" s="138">
        <v>43250</v>
      </c>
      <c r="AS44" s="7"/>
    </row>
    <row r="45" spans="1:45" ht="51" x14ac:dyDescent="0.25">
      <c r="A45" s="23" t="s">
        <v>108</v>
      </c>
      <c r="B45" s="23" t="s">
        <v>114</v>
      </c>
      <c r="C45" s="23">
        <v>2017</v>
      </c>
      <c r="D45" s="23" t="s">
        <v>316</v>
      </c>
      <c r="E45" s="23" t="s">
        <v>614</v>
      </c>
      <c r="F45" s="50" t="s">
        <v>615</v>
      </c>
      <c r="G45" s="117">
        <v>43084</v>
      </c>
      <c r="H45" s="7" t="s">
        <v>595</v>
      </c>
      <c r="I45" s="118">
        <v>36</v>
      </c>
      <c r="J45" s="118">
        <v>36</v>
      </c>
      <c r="K45" s="118">
        <v>36</v>
      </c>
      <c r="L45" s="118">
        <v>36</v>
      </c>
      <c r="M45" s="118">
        <v>36</v>
      </c>
      <c r="N45" s="7" t="s">
        <v>596</v>
      </c>
      <c r="O45" s="7" t="s">
        <v>596</v>
      </c>
      <c r="P45" s="7"/>
      <c r="Q45" s="7"/>
      <c r="R45" s="138"/>
      <c r="S45" s="139"/>
      <c r="T45" s="139"/>
      <c r="U45" s="7"/>
      <c r="V45" s="7"/>
      <c r="W45" s="7"/>
      <c r="X45" s="7"/>
      <c r="Y45" s="7"/>
      <c r="Z45" s="7"/>
      <c r="AA45" s="140"/>
      <c r="AB45" s="140"/>
      <c r="AC45" s="7"/>
      <c r="AD45" s="7"/>
      <c r="AE45" s="7">
        <v>0</v>
      </c>
      <c r="AF45" s="7">
        <v>0</v>
      </c>
      <c r="AG45" s="7">
        <v>0</v>
      </c>
      <c r="AH45" s="7" t="s">
        <v>118</v>
      </c>
      <c r="AI45" s="7">
        <v>0</v>
      </c>
      <c r="AJ45" s="7"/>
      <c r="AK45" s="7"/>
      <c r="AL45" s="7"/>
      <c r="AM45" s="7"/>
      <c r="AN45" s="7"/>
      <c r="AO45" s="138">
        <v>43252</v>
      </c>
      <c r="AP45" s="7" t="s">
        <v>654</v>
      </c>
      <c r="AQ45" s="7">
        <v>2018</v>
      </c>
      <c r="AR45" s="138">
        <v>43250</v>
      </c>
      <c r="AS45" s="7" t="s">
        <v>207</v>
      </c>
    </row>
    <row r="46" spans="1:45" ht="51" x14ac:dyDescent="0.25">
      <c r="A46" s="23" t="s">
        <v>108</v>
      </c>
      <c r="B46" s="23" t="s">
        <v>114</v>
      </c>
      <c r="C46" s="23">
        <v>2017</v>
      </c>
      <c r="D46" s="23" t="s">
        <v>316</v>
      </c>
      <c r="E46" s="23" t="s">
        <v>621</v>
      </c>
      <c r="F46" s="50" t="s">
        <v>622</v>
      </c>
      <c r="G46" s="117">
        <v>42740</v>
      </c>
      <c r="H46" s="7" t="s">
        <v>595</v>
      </c>
      <c r="I46" s="118">
        <v>0</v>
      </c>
      <c r="J46" s="118">
        <v>0</v>
      </c>
      <c r="K46" s="118">
        <v>37</v>
      </c>
      <c r="L46" s="118">
        <v>37</v>
      </c>
      <c r="M46" s="118">
        <v>37</v>
      </c>
      <c r="N46" s="7" t="s">
        <v>596</v>
      </c>
      <c r="O46" s="7" t="s">
        <v>596</v>
      </c>
      <c r="P46" s="7"/>
      <c r="Q46" s="7"/>
      <c r="R46" s="138"/>
      <c r="S46" s="139"/>
      <c r="T46" s="139"/>
      <c r="U46" s="7"/>
      <c r="V46" s="7"/>
      <c r="W46" s="7"/>
      <c r="X46" s="7"/>
      <c r="Y46" s="7"/>
      <c r="Z46" s="7"/>
      <c r="AA46" s="140"/>
      <c r="AB46" s="140"/>
      <c r="AC46" s="7"/>
      <c r="AD46" s="7"/>
      <c r="AE46" s="7">
        <v>0</v>
      </c>
      <c r="AF46" s="7">
        <v>0</v>
      </c>
      <c r="AG46" s="7">
        <v>0</v>
      </c>
      <c r="AH46" s="7" t="s">
        <v>118</v>
      </c>
      <c r="AI46" s="7">
        <v>0</v>
      </c>
      <c r="AJ46" s="7"/>
      <c r="AK46" s="7"/>
      <c r="AL46" s="7"/>
      <c r="AM46" s="7"/>
      <c r="AN46" s="7"/>
      <c r="AO46" s="138">
        <v>43252</v>
      </c>
      <c r="AP46" s="7" t="s">
        <v>654</v>
      </c>
      <c r="AQ46" s="7">
        <v>2018</v>
      </c>
      <c r="AR46" s="138">
        <v>43250</v>
      </c>
      <c r="AS46" s="7" t="s">
        <v>668</v>
      </c>
    </row>
    <row r="47" spans="1:45" s="24" customFormat="1" ht="76.5" x14ac:dyDescent="0.25">
      <c r="A47" s="23" t="s">
        <v>108</v>
      </c>
      <c r="B47" s="23" t="s">
        <v>114</v>
      </c>
      <c r="C47" s="23">
        <v>2017</v>
      </c>
      <c r="D47" s="23" t="s">
        <v>626</v>
      </c>
      <c r="E47" s="23" t="s">
        <v>627</v>
      </c>
      <c r="F47" s="50" t="s">
        <v>628</v>
      </c>
      <c r="G47" s="117">
        <v>43122</v>
      </c>
      <c r="H47" s="7" t="s">
        <v>595</v>
      </c>
      <c r="I47" s="118">
        <v>38</v>
      </c>
      <c r="J47" s="118">
        <v>38</v>
      </c>
      <c r="K47" s="118">
        <v>38</v>
      </c>
      <c r="L47" s="118">
        <v>38</v>
      </c>
      <c r="M47" s="118">
        <v>38</v>
      </c>
      <c r="N47" s="7" t="s">
        <v>596</v>
      </c>
      <c r="O47" s="7" t="s">
        <v>596</v>
      </c>
      <c r="P47" s="7" t="s">
        <v>653</v>
      </c>
      <c r="Q47" s="7" t="s">
        <v>627</v>
      </c>
      <c r="R47" s="138">
        <v>43139</v>
      </c>
      <c r="S47" s="139">
        <v>4390466</v>
      </c>
      <c r="T47" s="139">
        <v>5092940.5599999996</v>
      </c>
      <c r="U47" s="7"/>
      <c r="V47" s="7"/>
      <c r="W47" s="7" t="s">
        <v>211</v>
      </c>
      <c r="X47" s="7"/>
      <c r="Y47" s="7" t="s">
        <v>212</v>
      </c>
      <c r="Z47" s="7" t="s">
        <v>659</v>
      </c>
      <c r="AA47" s="140">
        <v>43139</v>
      </c>
      <c r="AB47" s="140">
        <v>43180</v>
      </c>
      <c r="AC47" s="60" t="s">
        <v>680</v>
      </c>
      <c r="AD47" s="7"/>
      <c r="AE47" s="7">
        <v>19</v>
      </c>
      <c r="AF47" s="141">
        <v>1</v>
      </c>
      <c r="AG47" s="7">
        <v>0</v>
      </c>
      <c r="AH47" s="7" t="s">
        <v>118</v>
      </c>
      <c r="AI47" s="7">
        <v>0</v>
      </c>
      <c r="AJ47" s="7"/>
      <c r="AK47" s="7"/>
      <c r="AL47" s="7"/>
      <c r="AM47" s="7"/>
      <c r="AN47" s="7"/>
      <c r="AO47" s="138">
        <v>43252</v>
      </c>
      <c r="AP47" s="7" t="s">
        <v>654</v>
      </c>
      <c r="AQ47" s="7">
        <v>2018</v>
      </c>
      <c r="AR47" s="138">
        <v>43250</v>
      </c>
      <c r="AS47" s="7"/>
    </row>
    <row r="48" spans="1:45" ht="140.25" x14ac:dyDescent="0.25">
      <c r="A48" s="23" t="s">
        <v>108</v>
      </c>
      <c r="B48" s="23" t="s">
        <v>114</v>
      </c>
      <c r="C48" s="23">
        <v>2017</v>
      </c>
      <c r="D48" s="23" t="s">
        <v>316</v>
      </c>
      <c r="E48" s="23" t="s">
        <v>630</v>
      </c>
      <c r="F48" s="50" t="s">
        <v>631</v>
      </c>
      <c r="G48" s="117">
        <v>43081</v>
      </c>
      <c r="H48" s="7" t="s">
        <v>632</v>
      </c>
      <c r="I48" s="118">
        <v>39</v>
      </c>
      <c r="J48" s="118">
        <v>39</v>
      </c>
      <c r="K48" s="118">
        <v>39</v>
      </c>
      <c r="L48" s="118">
        <v>39</v>
      </c>
      <c r="M48" s="118">
        <v>39</v>
      </c>
      <c r="N48" s="7" t="s">
        <v>596</v>
      </c>
      <c r="O48" s="7" t="s">
        <v>596</v>
      </c>
      <c r="P48" s="7" t="s">
        <v>669</v>
      </c>
      <c r="Q48" s="7" t="s">
        <v>630</v>
      </c>
      <c r="R48" s="138">
        <v>43095</v>
      </c>
      <c r="S48" s="139">
        <v>5461206.9000000004</v>
      </c>
      <c r="T48" s="139">
        <v>6335000</v>
      </c>
      <c r="U48" s="7"/>
      <c r="V48" s="7"/>
      <c r="W48" s="7" t="s">
        <v>211</v>
      </c>
      <c r="X48" s="7"/>
      <c r="Y48" s="7" t="s">
        <v>212</v>
      </c>
      <c r="Z48" s="7" t="s">
        <v>662</v>
      </c>
      <c r="AA48" s="140">
        <v>43095</v>
      </c>
      <c r="AB48" s="140">
        <v>43097</v>
      </c>
      <c r="AC48" s="60" t="s">
        <v>681</v>
      </c>
      <c r="AD48" s="7"/>
      <c r="AE48" s="7">
        <v>26</v>
      </c>
      <c r="AF48" s="7">
        <v>1</v>
      </c>
      <c r="AG48" s="7">
        <v>0</v>
      </c>
      <c r="AH48" s="7" t="s">
        <v>118</v>
      </c>
      <c r="AI48" s="7">
        <v>0</v>
      </c>
      <c r="AJ48" s="7"/>
      <c r="AK48" s="7"/>
      <c r="AL48" s="7"/>
      <c r="AM48" s="7"/>
      <c r="AN48" s="7"/>
      <c r="AO48" s="138">
        <v>43252</v>
      </c>
      <c r="AP48" s="7" t="s">
        <v>654</v>
      </c>
      <c r="AQ48" s="7">
        <v>2018</v>
      </c>
      <c r="AR48" s="138">
        <v>43250</v>
      </c>
      <c r="AS48" s="7"/>
    </row>
    <row r="49" spans="1:45" ht="114.75" x14ac:dyDescent="0.25">
      <c r="A49" s="23" t="s">
        <v>111</v>
      </c>
      <c r="B49" s="23" t="s">
        <v>116</v>
      </c>
      <c r="C49" s="23">
        <v>2017</v>
      </c>
      <c r="D49" s="23" t="s">
        <v>316</v>
      </c>
      <c r="E49" s="23" t="s">
        <v>633</v>
      </c>
      <c r="F49" s="50" t="s">
        <v>634</v>
      </c>
      <c r="G49" s="117">
        <v>43083</v>
      </c>
      <c r="H49" s="7" t="s">
        <v>635</v>
      </c>
      <c r="I49" s="118">
        <v>40</v>
      </c>
      <c r="J49" s="118">
        <v>0</v>
      </c>
      <c r="K49" s="118">
        <v>0</v>
      </c>
      <c r="L49" s="118">
        <v>40</v>
      </c>
      <c r="M49" s="118">
        <v>40</v>
      </c>
      <c r="N49" s="7" t="s">
        <v>218</v>
      </c>
      <c r="O49" s="7" t="s">
        <v>218</v>
      </c>
      <c r="P49" s="7" t="s">
        <v>672</v>
      </c>
      <c r="Q49" s="7" t="s">
        <v>633</v>
      </c>
      <c r="R49" s="138">
        <v>43091</v>
      </c>
      <c r="S49" s="139">
        <v>1379310.34</v>
      </c>
      <c r="T49" s="139">
        <v>1599999.99</v>
      </c>
      <c r="U49" s="7"/>
      <c r="V49" s="7"/>
      <c r="W49" s="7" t="s">
        <v>211</v>
      </c>
      <c r="X49" s="7"/>
      <c r="Y49" s="7" t="s">
        <v>212</v>
      </c>
      <c r="Z49" s="7" t="s">
        <v>663</v>
      </c>
      <c r="AA49" s="140">
        <v>43091</v>
      </c>
      <c r="AB49" s="140">
        <v>43132</v>
      </c>
      <c r="AC49" s="60" t="s">
        <v>682</v>
      </c>
      <c r="AD49" s="7"/>
      <c r="AE49" s="7">
        <v>10</v>
      </c>
      <c r="AF49" s="7">
        <v>1</v>
      </c>
      <c r="AG49" s="7">
        <v>0</v>
      </c>
      <c r="AH49" s="7" t="s">
        <v>118</v>
      </c>
      <c r="AI49" s="7">
        <v>0</v>
      </c>
      <c r="AJ49" s="7"/>
      <c r="AK49" s="7"/>
      <c r="AL49" s="7"/>
      <c r="AM49" s="7"/>
      <c r="AN49" s="7"/>
      <c r="AO49" s="138">
        <v>43252</v>
      </c>
      <c r="AP49" s="7" t="s">
        <v>654</v>
      </c>
      <c r="AQ49" s="7">
        <v>2018</v>
      </c>
      <c r="AR49" s="138">
        <v>43250</v>
      </c>
      <c r="AS49" s="7"/>
    </row>
    <row r="50" spans="1:45" ht="51" x14ac:dyDescent="0.25">
      <c r="A50" s="23" t="s">
        <v>108</v>
      </c>
      <c r="B50" s="23" t="s">
        <v>114</v>
      </c>
      <c r="C50" s="23">
        <v>2017</v>
      </c>
      <c r="D50" s="23" t="s">
        <v>626</v>
      </c>
      <c r="E50" s="23" t="s">
        <v>647</v>
      </c>
      <c r="F50" s="50" t="s">
        <v>648</v>
      </c>
      <c r="G50" s="117">
        <v>43126</v>
      </c>
      <c r="H50" s="7" t="s">
        <v>649</v>
      </c>
      <c r="I50" s="118">
        <v>41</v>
      </c>
      <c r="J50" s="118">
        <v>41</v>
      </c>
      <c r="K50" s="118">
        <v>41</v>
      </c>
      <c r="L50" s="118">
        <v>41</v>
      </c>
      <c r="M50" s="118">
        <v>41</v>
      </c>
      <c r="N50" s="7" t="s">
        <v>218</v>
      </c>
      <c r="O50" s="7" t="s">
        <v>218</v>
      </c>
      <c r="P50" s="7"/>
      <c r="Q50" s="7"/>
      <c r="R50" s="138"/>
      <c r="S50" s="139"/>
      <c r="T50" s="139"/>
      <c r="U50" s="7"/>
      <c r="V50" s="7"/>
      <c r="W50" s="7"/>
      <c r="X50" s="7"/>
      <c r="Y50" s="7"/>
      <c r="Z50" s="7"/>
      <c r="AA50" s="140"/>
      <c r="AB50" s="140"/>
      <c r="AC50" s="7"/>
      <c r="AD50" s="7"/>
      <c r="AE50" s="7">
        <v>0</v>
      </c>
      <c r="AF50" s="7">
        <v>0</v>
      </c>
      <c r="AG50" s="7">
        <v>0</v>
      </c>
      <c r="AH50" s="7" t="s">
        <v>118</v>
      </c>
      <c r="AI50" s="7">
        <v>0</v>
      </c>
      <c r="AJ50" s="7"/>
      <c r="AK50" s="7"/>
      <c r="AL50" s="7"/>
      <c r="AM50" s="7"/>
      <c r="AN50" s="7"/>
      <c r="AO50" s="138">
        <v>43252</v>
      </c>
      <c r="AP50" s="7" t="s">
        <v>654</v>
      </c>
      <c r="AQ50" s="7">
        <v>2018</v>
      </c>
      <c r="AR50" s="138">
        <v>43250</v>
      </c>
      <c r="AS50" s="7" t="s">
        <v>666</v>
      </c>
    </row>
  </sheetData>
  <autoFilter ref="A7:AS50"/>
  <mergeCells count="7">
    <mergeCell ref="A6:AS6"/>
    <mergeCell ref="A2:C2"/>
    <mergeCell ref="D2:F2"/>
    <mergeCell ref="G2:I2"/>
    <mergeCell ref="A3:C3"/>
    <mergeCell ref="D3:F3"/>
    <mergeCell ref="G3:I3"/>
  </mergeCells>
  <dataValidations count="3">
    <dataValidation type="list" allowBlank="1" showInputMessage="1" showErrorMessage="1" sqref="AH10:AH23 AH25:AH34">
      <formula1>hidden3</formula1>
    </dataValidation>
    <dataValidation type="list" allowBlank="1" showInputMessage="1" showErrorMessage="1" sqref="B9:B34 B43:B50">
      <formula1>hidden2</formula1>
    </dataValidation>
    <dataValidation type="list" allowBlank="1" showInputMessage="1" showErrorMessage="1" sqref="A9:A50">
      <formula1>hidden1</formula1>
    </dataValidation>
  </dataValidations>
  <hyperlinks>
    <hyperlink ref="AC10" r:id="rId1"/>
    <hyperlink ref="F10" r:id="rId2"/>
    <hyperlink ref="F9" r:id="rId3"/>
    <hyperlink ref="AC14" r:id="rId4"/>
    <hyperlink ref="AC16" r:id="rId5"/>
    <hyperlink ref="AC15" r:id="rId6"/>
    <hyperlink ref="AC17" r:id="rId7"/>
    <hyperlink ref="AC13" r:id="rId8"/>
    <hyperlink ref="AC12" r:id="rId9"/>
    <hyperlink ref="AC11" r:id="rId10"/>
    <hyperlink ref="F20" r:id="rId11"/>
    <hyperlink ref="F14" r:id="rId12"/>
    <hyperlink ref="F13" r:id="rId13"/>
    <hyperlink ref="F12" r:id="rId14"/>
    <hyperlink ref="F11" r:id="rId15"/>
    <hyperlink ref="F17" r:id="rId16"/>
    <hyperlink ref="F16" r:id="rId17"/>
    <hyperlink ref="F15" r:id="rId18"/>
    <hyperlink ref="F19" r:id="rId19"/>
    <hyperlink ref="F18" r:id="rId20"/>
    <hyperlink ref="AC18" r:id="rId21"/>
    <hyperlink ref="AC19" r:id="rId22"/>
    <hyperlink ref="AC20" r:id="rId23"/>
    <hyperlink ref="AC21" r:id="rId24"/>
    <hyperlink ref="AC22" r:id="rId25"/>
    <hyperlink ref="F22" r:id="rId26"/>
    <hyperlink ref="F21" r:id="rId27"/>
    <hyperlink ref="F23" r:id="rId28" display="http://gobiernoabierto.pueblacapital.gob.mx/transparencia_file/77.fracc28a.adjudica.gral/2017/ssptm/77.28a.inv.cma.ssptm.if.003.2017.pdf"/>
    <hyperlink ref="F24" r:id="rId29" display="http://gobiernoabierto.pueblacapital.gob.mx/transparencia_file/77.fracc28a.adjudica.gral/2017/ssptm/77.28a.inv.cma.ssptm.lpf.001.2017.pdf"/>
    <hyperlink ref="F25" r:id="rId30"/>
    <hyperlink ref="F26" r:id="rId31"/>
    <hyperlink ref="F29" r:id="rId32"/>
    <hyperlink ref="F27" r:id="rId33"/>
    <hyperlink ref="F28" r:id="rId34"/>
    <hyperlink ref="F34" r:id="rId35"/>
    <hyperlink ref="F30" r:id="rId36"/>
    <hyperlink ref="F31" r:id="rId37"/>
    <hyperlink ref="F32" r:id="rId38"/>
    <hyperlink ref="F33" r:id="rId39"/>
    <hyperlink ref="AC23" r:id="rId40"/>
    <hyperlink ref="AC25" r:id="rId41"/>
    <hyperlink ref="AC26" r:id="rId42"/>
    <hyperlink ref="AC27" r:id="rId43"/>
    <hyperlink ref="AC28" r:id="rId44"/>
    <hyperlink ref="AC29" r:id="rId45"/>
    <hyperlink ref="AC30" r:id="rId46"/>
    <hyperlink ref="AC31" r:id="rId47"/>
    <hyperlink ref="AC32" r:id="rId48"/>
    <hyperlink ref="AC33" r:id="rId49"/>
    <hyperlink ref="AC34" r:id="rId50"/>
    <hyperlink ref="F35" r:id="rId51"/>
    <hyperlink ref="F36" r:id="rId52"/>
    <hyperlink ref="F37" r:id="rId53"/>
    <hyperlink ref="F38" r:id="rId54"/>
    <hyperlink ref="F39" r:id="rId55"/>
    <hyperlink ref="F40" r:id="rId56"/>
    <hyperlink ref="F42" r:id="rId57"/>
    <hyperlink ref="F43" r:id="rId58"/>
    <hyperlink ref="F44" r:id="rId59"/>
    <hyperlink ref="F45" r:id="rId60"/>
    <hyperlink ref="F46" r:id="rId61"/>
    <hyperlink ref="F47" r:id="rId62"/>
    <hyperlink ref="F48" r:id="rId63"/>
    <hyperlink ref="F49" r:id="rId64"/>
    <hyperlink ref="F50" r:id="rId65"/>
    <hyperlink ref="F41" r:id="rId66"/>
    <hyperlink ref="AC35" r:id="rId67"/>
    <hyperlink ref="AC38" r:id="rId68"/>
    <hyperlink ref="AC39" r:id="rId69"/>
    <hyperlink ref="AC40" r:id="rId70"/>
    <hyperlink ref="AC44" r:id="rId71"/>
    <hyperlink ref="AC41" r:id="rId72"/>
    <hyperlink ref="AC43" r:id="rId73"/>
    <hyperlink ref="AC47" r:id="rId74"/>
    <hyperlink ref="AC48" r:id="rId75"/>
    <hyperlink ref="AC49" r:id="rId76"/>
  </hyperlinks>
  <pageMargins left="0.7" right="0.7" top="0.75" bottom="0.75" header="0.3" footer="0.3"/>
  <pageSetup paperSize="9" orientation="portrait" verticalDpi="0" r:id="rId7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2" workbookViewId="0">
      <selection activeCell="E26" sqref="E26"/>
    </sheetView>
  </sheetViews>
  <sheetFormatPr baseColWidth="10" defaultColWidth="9.140625" defaultRowHeight="15" x14ac:dyDescent="0.25"/>
  <cols>
    <col min="1" max="1" width="3.42578125" bestFit="1" customWidth="1"/>
    <col min="2" max="2" width="23" bestFit="1" customWidth="1"/>
  </cols>
  <sheetData>
    <row r="1" spans="1:2" hidden="1" x14ac:dyDescent="0.25">
      <c r="B1" t="s">
        <v>8</v>
      </c>
    </row>
    <row r="2" spans="1:2" hidden="1" x14ac:dyDescent="0.25">
      <c r="B2" t="s">
        <v>159</v>
      </c>
    </row>
    <row r="3" spans="1:2" x14ac:dyDescent="0.25">
      <c r="A3" s="1" t="s">
        <v>123</v>
      </c>
      <c r="B3" s="1" t="s">
        <v>160</v>
      </c>
    </row>
    <row r="4" spans="1:2" x14ac:dyDescent="0.25">
      <c r="A4" s="76">
        <v>0</v>
      </c>
      <c r="B4" s="83" t="s">
        <v>350</v>
      </c>
    </row>
    <row r="5" spans="1:2" x14ac:dyDescent="0.25">
      <c r="A5" s="83">
        <v>1</v>
      </c>
      <c r="B5" s="83">
        <v>33601</v>
      </c>
    </row>
    <row r="6" spans="1:2" x14ac:dyDescent="0.25">
      <c r="A6" s="28">
        <v>2</v>
      </c>
      <c r="B6" s="28">
        <v>27101</v>
      </c>
    </row>
    <row r="7" spans="1:2" x14ac:dyDescent="0.25">
      <c r="A7" s="28">
        <v>3</v>
      </c>
      <c r="B7" s="28">
        <v>22101</v>
      </c>
    </row>
    <row r="8" spans="1:2" x14ac:dyDescent="0.25">
      <c r="A8" s="28">
        <v>4</v>
      </c>
      <c r="B8" s="28">
        <v>24701</v>
      </c>
    </row>
    <row r="9" spans="1:2" x14ac:dyDescent="0.25">
      <c r="A9" s="28">
        <v>5</v>
      </c>
      <c r="B9" s="28">
        <v>31301</v>
      </c>
    </row>
    <row r="10" spans="1:2" x14ac:dyDescent="0.25">
      <c r="A10" s="28">
        <v>6</v>
      </c>
      <c r="B10" s="28">
        <v>56901</v>
      </c>
    </row>
    <row r="11" spans="1:2" x14ac:dyDescent="0.25">
      <c r="A11" s="28">
        <v>7</v>
      </c>
      <c r="B11" s="28">
        <v>24901</v>
      </c>
    </row>
    <row r="12" spans="1:2" x14ac:dyDescent="0.25">
      <c r="A12" s="84">
        <v>8</v>
      </c>
      <c r="B12" s="84">
        <v>11207</v>
      </c>
    </row>
    <row r="13" spans="1:2" x14ac:dyDescent="0.25">
      <c r="A13" s="28">
        <v>9</v>
      </c>
      <c r="B13" s="88">
        <v>24901</v>
      </c>
    </row>
    <row r="14" spans="1:2" x14ac:dyDescent="0.25">
      <c r="A14" s="28">
        <v>10</v>
      </c>
      <c r="B14" s="28">
        <v>35101</v>
      </c>
    </row>
    <row r="15" spans="1:2" x14ac:dyDescent="0.25">
      <c r="A15" s="28">
        <v>11</v>
      </c>
      <c r="B15" s="28">
        <v>32901</v>
      </c>
    </row>
    <row r="16" spans="1:2" x14ac:dyDescent="0.25">
      <c r="A16" s="28">
        <v>12</v>
      </c>
      <c r="B16" s="28">
        <v>51901</v>
      </c>
    </row>
    <row r="17" spans="1:2" x14ac:dyDescent="0.25">
      <c r="A17" s="28">
        <v>13</v>
      </c>
      <c r="B17" s="28">
        <v>33901</v>
      </c>
    </row>
    <row r="18" spans="1:2" x14ac:dyDescent="0.25">
      <c r="A18" s="28">
        <v>14</v>
      </c>
      <c r="B18" s="28">
        <v>54101</v>
      </c>
    </row>
    <row r="19" spans="1:2" x14ac:dyDescent="0.25">
      <c r="A19" s="28">
        <v>15</v>
      </c>
      <c r="B19" s="28">
        <v>21101</v>
      </c>
    </row>
    <row r="20" spans="1:2" x14ac:dyDescent="0.25">
      <c r="A20" s="28">
        <v>16</v>
      </c>
      <c r="B20" s="28">
        <v>52301</v>
      </c>
    </row>
    <row r="21" spans="1:2" x14ac:dyDescent="0.25">
      <c r="A21" s="28">
        <v>17</v>
      </c>
      <c r="B21" s="28">
        <v>51501</v>
      </c>
    </row>
    <row r="22" spans="1:2" x14ac:dyDescent="0.25">
      <c r="A22" s="28">
        <v>18</v>
      </c>
      <c r="B22" s="148" t="s">
        <v>683</v>
      </c>
    </row>
    <row r="23" spans="1:2" x14ac:dyDescent="0.25">
      <c r="A23" s="28">
        <v>19</v>
      </c>
      <c r="B23" s="148" t="s">
        <v>684</v>
      </c>
    </row>
    <row r="24" spans="1:2" x14ac:dyDescent="0.25">
      <c r="A24" s="28">
        <v>23</v>
      </c>
      <c r="B24" s="28">
        <v>24601</v>
      </c>
    </row>
    <row r="25" spans="1:2" x14ac:dyDescent="0.25">
      <c r="A25" s="28">
        <v>24</v>
      </c>
      <c r="B25" s="28">
        <v>56401</v>
      </c>
    </row>
    <row r="26" spans="1:2" x14ac:dyDescent="0.25">
      <c r="A26" s="28">
        <v>25</v>
      </c>
      <c r="B26" s="28">
        <v>33301</v>
      </c>
    </row>
    <row r="27" spans="1:2" x14ac:dyDescent="0.25">
      <c r="A27" s="28">
        <v>26</v>
      </c>
      <c r="B27" s="28">
        <v>56501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B10" sqref="B10"/>
    </sheetView>
  </sheetViews>
  <sheetFormatPr baseColWidth="10" defaultColWidth="9.140625" defaultRowHeight="15" x14ac:dyDescent="0.25"/>
  <cols>
    <col min="1" max="1" width="3.42578125" bestFit="1" customWidth="1"/>
    <col min="2" max="2" width="33.7109375" bestFit="1" customWidth="1"/>
    <col min="3" max="3" width="27.7109375" bestFit="1" customWidth="1"/>
    <col min="4" max="4" width="53.42578125" bestFit="1" customWidth="1"/>
  </cols>
  <sheetData>
    <row r="1" spans="1:4" hidden="1" x14ac:dyDescent="0.25">
      <c r="B1" t="s">
        <v>7</v>
      </c>
      <c r="C1" t="s">
        <v>7</v>
      </c>
      <c r="D1" t="s">
        <v>8</v>
      </c>
    </row>
    <row r="2" spans="1:4" hidden="1" x14ac:dyDescent="0.25">
      <c r="B2" t="s">
        <v>161</v>
      </c>
      <c r="C2" t="s">
        <v>162</v>
      </c>
      <c r="D2" t="s">
        <v>163</v>
      </c>
    </row>
    <row r="3" spans="1:4" ht="30" x14ac:dyDescent="0.25">
      <c r="A3" s="1" t="s">
        <v>123</v>
      </c>
      <c r="B3" s="1" t="s">
        <v>164</v>
      </c>
      <c r="C3" s="1" t="s">
        <v>165</v>
      </c>
      <c r="D3" s="1" t="s">
        <v>166</v>
      </c>
    </row>
    <row r="4" spans="1:4" x14ac:dyDescent="0.25">
      <c r="A4" s="83">
        <v>1</v>
      </c>
      <c r="B4" s="83" t="s">
        <v>169</v>
      </c>
    </row>
    <row r="5" spans="1:4" x14ac:dyDescent="0.25">
      <c r="A5" s="28">
        <v>2</v>
      </c>
      <c r="B5" s="85" t="s">
        <v>167</v>
      </c>
    </row>
  </sheetData>
  <dataValidations count="2">
    <dataValidation type="list" allowBlank="1" showErrorMessage="1" sqref="C4:C5">
      <formula1>Hidden_2_Tabla_2202182</formula1>
    </dataValidation>
    <dataValidation type="list" allowBlank="1" showInputMessage="1" showErrorMessage="1" sqref="B4">
      <formula1>hidden_Tabla_2202181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38.85546875" bestFit="1" customWidth="1"/>
    <col min="4" max="4" width="54.7109375" bestFit="1" customWidth="1"/>
    <col min="5" max="5" width="41.140625" bestFit="1" customWidth="1"/>
    <col min="6" max="6" width="51.85546875" bestFit="1" customWidth="1"/>
  </cols>
  <sheetData>
    <row r="1" spans="1:6" hidden="1" x14ac:dyDescent="0.25">
      <c r="B1" t="s">
        <v>8</v>
      </c>
      <c r="C1" t="s">
        <v>11</v>
      </c>
      <c r="D1" t="s">
        <v>9</v>
      </c>
      <c r="E1" t="s">
        <v>11</v>
      </c>
      <c r="F1" t="s">
        <v>7</v>
      </c>
    </row>
    <row r="2" spans="1:6" hidden="1" x14ac:dyDescent="0.25">
      <c r="B2" t="s">
        <v>177</v>
      </c>
      <c r="C2" t="s">
        <v>178</v>
      </c>
      <c r="D2" t="s">
        <v>179</v>
      </c>
      <c r="E2" t="s">
        <v>180</v>
      </c>
      <c r="F2" t="s">
        <v>181</v>
      </c>
    </row>
    <row r="3" spans="1:6" x14ac:dyDescent="0.25">
      <c r="A3" s="1" t="s">
        <v>123</v>
      </c>
      <c r="B3" s="1" t="s">
        <v>182</v>
      </c>
      <c r="C3" s="1" t="s">
        <v>183</v>
      </c>
      <c r="D3" s="1" t="s">
        <v>184</v>
      </c>
      <c r="E3" s="1" t="s">
        <v>185</v>
      </c>
      <c r="F3" s="1" t="s">
        <v>186</v>
      </c>
    </row>
  </sheetData>
  <dataValidations count="1">
    <dataValidation type="list" allowBlank="1" showErrorMessage="1" sqref="F4:F201">
      <formula1>Hidden_1_Tabla_2202145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D16" sqref="D1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8</v>
      </c>
      <c r="C1" t="s">
        <v>11</v>
      </c>
      <c r="D1" t="s">
        <v>10</v>
      </c>
      <c r="E1" t="s">
        <v>9</v>
      </c>
    </row>
    <row r="2" spans="1:5" hidden="1" x14ac:dyDescent="0.25">
      <c r="B2" t="s">
        <v>190</v>
      </c>
      <c r="C2" t="s">
        <v>191</v>
      </c>
      <c r="D2" t="s">
        <v>192</v>
      </c>
      <c r="E2" t="s">
        <v>193</v>
      </c>
    </row>
    <row r="3" spans="1:5" x14ac:dyDescent="0.25">
      <c r="A3" s="1" t="s">
        <v>123</v>
      </c>
      <c r="B3" s="1" t="s">
        <v>194</v>
      </c>
      <c r="C3" s="1" t="s">
        <v>195</v>
      </c>
      <c r="D3" s="1" t="s">
        <v>196</v>
      </c>
      <c r="E3" s="1" t="s">
        <v>197</v>
      </c>
    </row>
    <row r="4" spans="1:5" x14ac:dyDescent="0.25">
      <c r="A4" s="28">
        <v>0</v>
      </c>
      <c r="B4" s="27" t="s">
        <v>554</v>
      </c>
      <c r="C4" s="28"/>
      <c r="D4" s="28"/>
      <c r="E4" s="28"/>
    </row>
    <row r="5" spans="1:5" ht="39" x14ac:dyDescent="0.25">
      <c r="A5" s="28">
        <v>1</v>
      </c>
      <c r="B5" s="28"/>
      <c r="C5" s="28" t="s">
        <v>555</v>
      </c>
      <c r="D5" s="86">
        <v>43323</v>
      </c>
      <c r="E5" s="87" t="s">
        <v>556</v>
      </c>
    </row>
  </sheetData>
  <hyperlinks>
    <hyperlink ref="E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topLeftCell="A105" workbookViewId="0">
      <selection activeCell="A112" sqref="A112:XFD112"/>
    </sheetView>
  </sheetViews>
  <sheetFormatPr baseColWidth="10" defaultColWidth="9.140625" defaultRowHeight="15" x14ac:dyDescent="0.25"/>
  <cols>
    <col min="1" max="1" width="4" bestFit="1" customWidth="1"/>
    <col min="2" max="2" width="12.140625" bestFit="1" customWidth="1"/>
    <col min="3" max="3" width="17" bestFit="1" customWidth="1"/>
    <col min="4" max="4" width="35.85546875" bestFit="1" customWidth="1"/>
    <col min="5" max="5" width="30.7109375" bestFit="1" customWidth="1"/>
  </cols>
  <sheetData>
    <row r="1" spans="1:5" hidden="1" x14ac:dyDescent="0.25">
      <c r="B1" t="s">
        <v>8</v>
      </c>
      <c r="C1" t="s">
        <v>8</v>
      </c>
      <c r="D1" t="s">
        <v>8</v>
      </c>
      <c r="E1" t="s">
        <v>8</v>
      </c>
    </row>
    <row r="2" spans="1:5" hidden="1" x14ac:dyDescent="0.25">
      <c r="B2" t="s">
        <v>119</v>
      </c>
      <c r="C2" t="s">
        <v>120</v>
      </c>
      <c r="D2" t="s">
        <v>121</v>
      </c>
      <c r="E2" t="s">
        <v>122</v>
      </c>
    </row>
    <row r="3" spans="1:5" x14ac:dyDescent="0.25">
      <c r="A3" s="1" t="s">
        <v>123</v>
      </c>
      <c r="B3" s="1" t="s">
        <v>124</v>
      </c>
      <c r="C3" s="1" t="s">
        <v>125</v>
      </c>
      <c r="D3" s="1" t="s">
        <v>126</v>
      </c>
      <c r="E3" s="1" t="s">
        <v>127</v>
      </c>
    </row>
    <row r="4" spans="1:5" x14ac:dyDescent="0.25">
      <c r="A4" s="25">
        <v>0</v>
      </c>
      <c r="B4" s="25"/>
      <c r="C4" s="25"/>
      <c r="D4" s="25"/>
      <c r="E4" s="25" t="s">
        <v>350</v>
      </c>
    </row>
    <row r="5" spans="1:5" ht="25.5" x14ac:dyDescent="0.25">
      <c r="A5" s="25">
        <v>2</v>
      </c>
      <c r="B5" s="25"/>
      <c r="C5" s="25"/>
      <c r="D5" s="25"/>
      <c r="E5" s="25" t="s">
        <v>351</v>
      </c>
    </row>
    <row r="6" spans="1:5" ht="25.5" x14ac:dyDescent="0.25">
      <c r="A6" s="25">
        <v>2</v>
      </c>
      <c r="B6" s="25"/>
      <c r="C6" s="25"/>
      <c r="D6" s="25"/>
      <c r="E6" s="25" t="s">
        <v>352</v>
      </c>
    </row>
    <row r="7" spans="1:5" x14ac:dyDescent="0.25">
      <c r="A7" s="25">
        <v>3</v>
      </c>
      <c r="B7" s="25" t="s">
        <v>353</v>
      </c>
      <c r="C7" s="25" t="s">
        <v>353</v>
      </c>
      <c r="D7" s="25" t="s">
        <v>353</v>
      </c>
      <c r="E7" s="25" t="s">
        <v>354</v>
      </c>
    </row>
    <row r="8" spans="1:5" x14ac:dyDescent="0.25">
      <c r="A8" s="25">
        <v>3</v>
      </c>
      <c r="B8" s="25" t="s">
        <v>353</v>
      </c>
      <c r="C8" s="25" t="s">
        <v>353</v>
      </c>
      <c r="D8" s="25" t="s">
        <v>353</v>
      </c>
      <c r="E8" s="25" t="s">
        <v>355</v>
      </c>
    </row>
    <row r="9" spans="1:5" x14ac:dyDescent="0.25">
      <c r="A9" s="25">
        <v>4</v>
      </c>
      <c r="B9" s="25" t="s">
        <v>353</v>
      </c>
      <c r="C9" s="25" t="s">
        <v>353</v>
      </c>
      <c r="D9" s="25" t="s">
        <v>353</v>
      </c>
      <c r="E9" s="25" t="s">
        <v>356</v>
      </c>
    </row>
    <row r="10" spans="1:5" x14ac:dyDescent="0.25">
      <c r="A10" s="25">
        <v>4</v>
      </c>
      <c r="B10" s="25" t="s">
        <v>353</v>
      </c>
      <c r="C10" s="25" t="s">
        <v>353</v>
      </c>
      <c r="D10" s="25" t="s">
        <v>353</v>
      </c>
      <c r="E10" s="25" t="s">
        <v>357</v>
      </c>
    </row>
    <row r="11" spans="1:5" x14ac:dyDescent="0.25">
      <c r="A11" s="25">
        <v>4</v>
      </c>
      <c r="B11" s="25" t="s">
        <v>353</v>
      </c>
      <c r="C11" s="25" t="s">
        <v>353</v>
      </c>
      <c r="D11" s="25" t="s">
        <v>353</v>
      </c>
      <c r="E11" s="25" t="s">
        <v>358</v>
      </c>
    </row>
    <row r="12" spans="1:5" x14ac:dyDescent="0.25">
      <c r="A12" s="25">
        <v>5</v>
      </c>
      <c r="B12" s="25" t="s">
        <v>353</v>
      </c>
      <c r="C12" s="25" t="s">
        <v>353</v>
      </c>
      <c r="D12" s="25" t="s">
        <v>353</v>
      </c>
      <c r="E12" s="25" t="s">
        <v>359</v>
      </c>
    </row>
    <row r="13" spans="1:5" x14ac:dyDescent="0.25">
      <c r="A13" s="25">
        <v>5</v>
      </c>
      <c r="B13" s="25" t="s">
        <v>353</v>
      </c>
      <c r="C13" s="25" t="s">
        <v>353</v>
      </c>
      <c r="D13" s="25" t="s">
        <v>353</v>
      </c>
      <c r="E13" s="25" t="s">
        <v>360</v>
      </c>
    </row>
    <row r="14" spans="1:5" x14ac:dyDescent="0.25">
      <c r="A14" s="25">
        <v>6</v>
      </c>
      <c r="B14" s="25" t="s">
        <v>361</v>
      </c>
      <c r="C14" s="25" t="s">
        <v>362</v>
      </c>
      <c r="D14" s="25" t="s">
        <v>363</v>
      </c>
      <c r="E14" s="25" t="s">
        <v>353</v>
      </c>
    </row>
    <row r="15" spans="1:5" ht="25.5" x14ac:dyDescent="0.25">
      <c r="A15" s="25">
        <v>6</v>
      </c>
      <c r="B15" s="25" t="s">
        <v>353</v>
      </c>
      <c r="C15" s="25" t="s">
        <v>353</v>
      </c>
      <c r="D15" s="25" t="s">
        <v>353</v>
      </c>
      <c r="E15" s="25" t="s">
        <v>364</v>
      </c>
    </row>
    <row r="16" spans="1:5" x14ac:dyDescent="0.25">
      <c r="A16" s="25">
        <v>6</v>
      </c>
      <c r="B16" s="25" t="s">
        <v>353</v>
      </c>
      <c r="C16" s="25" t="s">
        <v>353</v>
      </c>
      <c r="D16" s="25" t="s">
        <v>353</v>
      </c>
      <c r="E16" s="25" t="s">
        <v>365</v>
      </c>
    </row>
    <row r="17" spans="1:5" ht="25.5" x14ac:dyDescent="0.25">
      <c r="A17" s="25">
        <v>7</v>
      </c>
      <c r="B17" s="25"/>
      <c r="C17" s="25"/>
      <c r="D17" s="25"/>
      <c r="E17" s="25" t="s">
        <v>366</v>
      </c>
    </row>
    <row r="18" spans="1:5" ht="25.5" x14ac:dyDescent="0.25">
      <c r="A18" s="25">
        <v>7</v>
      </c>
      <c r="B18" s="25"/>
      <c r="C18" s="25"/>
      <c r="D18" s="25"/>
      <c r="E18" s="25" t="s">
        <v>367</v>
      </c>
    </row>
    <row r="19" spans="1:5" ht="25.5" x14ac:dyDescent="0.25">
      <c r="A19" s="25">
        <v>8</v>
      </c>
      <c r="B19" s="25"/>
      <c r="C19" s="25"/>
      <c r="D19" s="25"/>
      <c r="E19" s="25" t="s">
        <v>368</v>
      </c>
    </row>
    <row r="20" spans="1:5" ht="25.5" x14ac:dyDescent="0.25">
      <c r="A20" s="25">
        <v>8</v>
      </c>
      <c r="B20" s="25"/>
      <c r="C20" s="25"/>
      <c r="D20" s="25"/>
      <c r="E20" s="25" t="s">
        <v>369</v>
      </c>
    </row>
    <row r="21" spans="1:5" x14ac:dyDescent="0.25">
      <c r="A21" s="25">
        <v>9</v>
      </c>
      <c r="B21" s="25"/>
      <c r="C21" s="25"/>
      <c r="D21" s="25"/>
      <c r="E21" s="25" t="s">
        <v>370</v>
      </c>
    </row>
    <row r="22" spans="1:5" ht="25.5" x14ac:dyDescent="0.25">
      <c r="A22" s="25">
        <v>9</v>
      </c>
      <c r="B22" s="25"/>
      <c r="C22" s="25"/>
      <c r="D22" s="25"/>
      <c r="E22" s="25" t="s">
        <v>367</v>
      </c>
    </row>
    <row r="23" spans="1:5" x14ac:dyDescent="0.25">
      <c r="A23" s="25">
        <v>10</v>
      </c>
      <c r="B23" s="25"/>
      <c r="C23" s="25"/>
      <c r="D23" s="25"/>
      <c r="E23" s="25" t="s">
        <v>371</v>
      </c>
    </row>
    <row r="24" spans="1:5" ht="25.5" x14ac:dyDescent="0.25">
      <c r="A24" s="25">
        <v>10</v>
      </c>
      <c r="B24" s="25"/>
      <c r="C24" s="25"/>
      <c r="D24" s="25"/>
      <c r="E24" s="25" t="s">
        <v>372</v>
      </c>
    </row>
    <row r="25" spans="1:5" x14ac:dyDescent="0.25">
      <c r="A25" s="25">
        <v>10</v>
      </c>
      <c r="B25" s="25"/>
      <c r="C25" s="25"/>
      <c r="D25" s="25"/>
      <c r="E25" s="25" t="s">
        <v>373</v>
      </c>
    </row>
    <row r="26" spans="1:5" ht="38.25" x14ac:dyDescent="0.25">
      <c r="A26" s="25">
        <v>11</v>
      </c>
      <c r="B26" s="25"/>
      <c r="C26" s="25"/>
      <c r="D26" s="25"/>
      <c r="E26" s="25" t="s">
        <v>374</v>
      </c>
    </row>
    <row r="27" spans="1:5" x14ac:dyDescent="0.25">
      <c r="A27" s="25">
        <v>11</v>
      </c>
      <c r="B27" s="25"/>
      <c r="C27" s="25"/>
      <c r="D27" s="25"/>
      <c r="E27" s="25" t="s">
        <v>375</v>
      </c>
    </row>
    <row r="28" spans="1:5" ht="25.5" x14ac:dyDescent="0.25">
      <c r="A28" s="25">
        <v>11</v>
      </c>
      <c r="B28" s="25"/>
      <c r="C28" s="25"/>
      <c r="D28" s="25"/>
      <c r="E28" s="25" t="s">
        <v>376</v>
      </c>
    </row>
    <row r="29" spans="1:5" x14ac:dyDescent="0.25">
      <c r="A29" s="25">
        <v>11</v>
      </c>
      <c r="B29" s="25"/>
      <c r="C29" s="25"/>
      <c r="D29" s="25"/>
      <c r="E29" s="25" t="s">
        <v>377</v>
      </c>
    </row>
    <row r="30" spans="1:5" ht="25.5" x14ac:dyDescent="0.25">
      <c r="A30" s="25">
        <v>12</v>
      </c>
      <c r="B30" s="25"/>
      <c r="C30" s="25"/>
      <c r="D30" s="25"/>
      <c r="E30" s="25" t="s">
        <v>378</v>
      </c>
    </row>
    <row r="31" spans="1:5" ht="25.5" x14ac:dyDescent="0.25">
      <c r="A31" s="25">
        <v>12</v>
      </c>
      <c r="B31" s="25" t="s">
        <v>379</v>
      </c>
      <c r="C31" s="25" t="s">
        <v>380</v>
      </c>
      <c r="D31" s="25" t="s">
        <v>381</v>
      </c>
      <c r="E31" s="25"/>
    </row>
    <row r="32" spans="1:5" ht="25.5" x14ac:dyDescent="0.25">
      <c r="A32" s="25">
        <v>13</v>
      </c>
      <c r="B32" s="25"/>
      <c r="C32" s="25"/>
      <c r="D32" s="25"/>
      <c r="E32" s="25" t="s">
        <v>382</v>
      </c>
    </row>
    <row r="33" spans="1:5" ht="25.5" x14ac:dyDescent="0.25">
      <c r="A33" s="25">
        <v>13</v>
      </c>
      <c r="B33" s="25"/>
      <c r="C33" s="25"/>
      <c r="D33" s="25"/>
      <c r="E33" s="25" t="s">
        <v>383</v>
      </c>
    </row>
    <row r="34" spans="1:5" ht="25.5" x14ac:dyDescent="0.25">
      <c r="A34" s="25">
        <v>13</v>
      </c>
      <c r="B34" s="25" t="s">
        <v>384</v>
      </c>
      <c r="C34" s="25" t="s">
        <v>385</v>
      </c>
      <c r="D34" s="25" t="s">
        <v>386</v>
      </c>
      <c r="E34" s="25"/>
    </row>
    <row r="35" spans="1:5" x14ac:dyDescent="0.25">
      <c r="A35" s="25">
        <v>13</v>
      </c>
      <c r="B35" s="25" t="s">
        <v>387</v>
      </c>
      <c r="C35" s="25" t="s">
        <v>388</v>
      </c>
      <c r="D35" s="25" t="s">
        <v>389</v>
      </c>
      <c r="E35" s="25"/>
    </row>
    <row r="36" spans="1:5" ht="25.5" x14ac:dyDescent="0.25">
      <c r="A36" s="25">
        <v>13</v>
      </c>
      <c r="B36" s="25"/>
      <c r="C36" s="25"/>
      <c r="D36" s="25"/>
      <c r="E36" s="25" t="s">
        <v>390</v>
      </c>
    </row>
    <row r="37" spans="1:5" x14ac:dyDescent="0.25">
      <c r="A37" s="25">
        <v>13</v>
      </c>
      <c r="B37" s="25"/>
      <c r="C37" s="25"/>
      <c r="D37" s="25"/>
      <c r="E37" s="25" t="s">
        <v>391</v>
      </c>
    </row>
    <row r="38" spans="1:5" ht="25.5" x14ac:dyDescent="0.25">
      <c r="A38" s="25">
        <v>13</v>
      </c>
      <c r="B38" s="25"/>
      <c r="C38" s="25"/>
      <c r="D38" s="25"/>
      <c r="E38" s="25" t="s">
        <v>392</v>
      </c>
    </row>
    <row r="39" spans="1:5" x14ac:dyDescent="0.25">
      <c r="A39" s="25">
        <v>13</v>
      </c>
      <c r="B39" s="25"/>
      <c r="C39" s="25"/>
      <c r="D39" s="25"/>
      <c r="E39" s="25" t="s">
        <v>393</v>
      </c>
    </row>
    <row r="40" spans="1:5" ht="25.5" x14ac:dyDescent="0.25">
      <c r="A40" s="25">
        <v>13</v>
      </c>
      <c r="B40" s="25" t="s">
        <v>394</v>
      </c>
      <c r="C40" s="25" t="s">
        <v>395</v>
      </c>
      <c r="D40" s="25" t="s">
        <v>396</v>
      </c>
      <c r="E40" s="25"/>
    </row>
    <row r="41" spans="1:5" x14ac:dyDescent="0.25">
      <c r="A41" s="25">
        <v>13</v>
      </c>
      <c r="B41" s="25"/>
      <c r="C41" s="25"/>
      <c r="D41" s="25"/>
      <c r="E41" s="25" t="s">
        <v>397</v>
      </c>
    </row>
    <row r="42" spans="1:5" ht="25.5" x14ac:dyDescent="0.25">
      <c r="A42" s="25">
        <v>14</v>
      </c>
      <c r="B42" s="25"/>
      <c r="C42" s="25"/>
      <c r="D42" s="25"/>
      <c r="E42" s="25" t="s">
        <v>366</v>
      </c>
    </row>
    <row r="43" spans="1:5" x14ac:dyDescent="0.25">
      <c r="A43" s="25">
        <v>14</v>
      </c>
      <c r="B43" s="25"/>
      <c r="C43" s="25"/>
      <c r="D43" s="25"/>
      <c r="E43" s="25" t="s">
        <v>370</v>
      </c>
    </row>
    <row r="44" spans="1:5" ht="25.5" x14ac:dyDescent="0.25">
      <c r="A44" s="25">
        <v>14</v>
      </c>
      <c r="B44" s="25"/>
      <c r="C44" s="25"/>
      <c r="D44" s="25"/>
      <c r="E44" s="25" t="s">
        <v>367</v>
      </c>
    </row>
    <row r="45" spans="1:5" ht="25.5" x14ac:dyDescent="0.25">
      <c r="A45" s="25">
        <v>15</v>
      </c>
      <c r="B45" s="25" t="s">
        <v>398</v>
      </c>
      <c r="C45" s="25" t="s">
        <v>399</v>
      </c>
      <c r="D45" s="25" t="s">
        <v>400</v>
      </c>
      <c r="E45" s="25"/>
    </row>
    <row r="46" spans="1:5" x14ac:dyDescent="0.25">
      <c r="A46" s="25">
        <v>15</v>
      </c>
      <c r="B46" s="25"/>
      <c r="C46" s="25"/>
      <c r="D46" s="25"/>
      <c r="E46" s="25" t="s">
        <v>401</v>
      </c>
    </row>
    <row r="47" spans="1:5" x14ac:dyDescent="0.25">
      <c r="A47" s="25">
        <v>15</v>
      </c>
      <c r="B47" s="25"/>
      <c r="C47" s="25"/>
      <c r="D47" s="25"/>
      <c r="E47" s="25" t="s">
        <v>402</v>
      </c>
    </row>
    <row r="48" spans="1:5" ht="25.5" x14ac:dyDescent="0.25">
      <c r="A48" s="25">
        <v>16</v>
      </c>
      <c r="B48" s="25"/>
      <c r="C48" s="25"/>
      <c r="D48" s="25"/>
      <c r="E48" s="25" t="s">
        <v>403</v>
      </c>
    </row>
    <row r="49" spans="1:5" ht="25.5" x14ac:dyDescent="0.25">
      <c r="A49" s="25">
        <v>16</v>
      </c>
      <c r="B49" s="25"/>
      <c r="C49" s="25"/>
      <c r="D49" s="25"/>
      <c r="E49" s="25" t="s">
        <v>404</v>
      </c>
    </row>
    <row r="50" spans="1:5" ht="25.5" x14ac:dyDescent="0.25">
      <c r="A50" s="25">
        <v>16</v>
      </c>
      <c r="B50" s="25"/>
      <c r="C50" s="25"/>
      <c r="D50" s="25"/>
      <c r="E50" s="25" t="s">
        <v>405</v>
      </c>
    </row>
    <row r="51" spans="1:5" x14ac:dyDescent="0.25">
      <c r="A51" s="25">
        <v>16</v>
      </c>
      <c r="B51" s="25"/>
      <c r="C51" s="25"/>
      <c r="D51" s="25"/>
      <c r="E51" s="25" t="s">
        <v>406</v>
      </c>
    </row>
    <row r="52" spans="1:5" x14ac:dyDescent="0.25">
      <c r="A52" s="25">
        <v>16</v>
      </c>
      <c r="B52" s="25"/>
      <c r="C52" s="25"/>
      <c r="D52" s="25"/>
      <c r="E52" s="25" t="s">
        <v>407</v>
      </c>
    </row>
    <row r="53" spans="1:5" ht="25.5" x14ac:dyDescent="0.25">
      <c r="A53" s="25">
        <v>17</v>
      </c>
      <c r="B53" s="25"/>
      <c r="C53" s="25"/>
      <c r="D53" s="25"/>
      <c r="E53" s="25" t="s">
        <v>408</v>
      </c>
    </row>
    <row r="54" spans="1:5" ht="25.5" x14ac:dyDescent="0.25">
      <c r="A54" s="25">
        <v>17</v>
      </c>
      <c r="B54" s="25"/>
      <c r="C54" s="25"/>
      <c r="D54" s="25"/>
      <c r="E54" s="25" t="s">
        <v>409</v>
      </c>
    </row>
    <row r="55" spans="1:5" x14ac:dyDescent="0.25">
      <c r="A55" s="25">
        <v>17</v>
      </c>
      <c r="B55" s="25"/>
      <c r="C55" s="25"/>
      <c r="D55" s="25"/>
      <c r="E55" s="25" t="s">
        <v>410</v>
      </c>
    </row>
    <row r="56" spans="1:5" x14ac:dyDescent="0.25">
      <c r="A56" s="25">
        <v>17</v>
      </c>
      <c r="B56" s="25"/>
      <c r="C56" s="25"/>
      <c r="D56" s="25"/>
      <c r="E56" s="25" t="s">
        <v>411</v>
      </c>
    </row>
    <row r="57" spans="1:5" ht="25.5" x14ac:dyDescent="0.25">
      <c r="A57" s="25">
        <v>18</v>
      </c>
      <c r="B57" s="25"/>
      <c r="C57" s="25"/>
      <c r="D57" s="25"/>
      <c r="E57" s="25" t="s">
        <v>412</v>
      </c>
    </row>
    <row r="58" spans="1:5" x14ac:dyDescent="0.25">
      <c r="A58" s="25">
        <v>18</v>
      </c>
      <c r="B58" s="25"/>
      <c r="C58" s="25"/>
      <c r="D58" s="25"/>
      <c r="E58" s="25" t="s">
        <v>413</v>
      </c>
    </row>
    <row r="59" spans="1:5" x14ac:dyDescent="0.25">
      <c r="A59" s="25">
        <v>18</v>
      </c>
      <c r="B59" s="25"/>
      <c r="C59" s="25"/>
      <c r="D59" s="25"/>
      <c r="E59" s="25" t="s">
        <v>414</v>
      </c>
    </row>
    <row r="60" spans="1:5" x14ac:dyDescent="0.25">
      <c r="A60" s="25">
        <v>19</v>
      </c>
      <c r="B60" s="25"/>
      <c r="C60" s="25"/>
      <c r="D60" s="25"/>
      <c r="E60" s="25" t="s">
        <v>415</v>
      </c>
    </row>
    <row r="61" spans="1:5" ht="25.5" x14ac:dyDescent="0.25">
      <c r="A61" s="25">
        <v>19</v>
      </c>
      <c r="B61" s="25"/>
      <c r="C61" s="25"/>
      <c r="D61" s="25"/>
      <c r="E61" s="25" t="s">
        <v>416</v>
      </c>
    </row>
    <row r="62" spans="1:5" ht="25.5" x14ac:dyDescent="0.25">
      <c r="A62" s="25">
        <v>19</v>
      </c>
      <c r="B62" s="25"/>
      <c r="C62" s="25"/>
      <c r="D62" s="25"/>
      <c r="E62" s="25" t="s">
        <v>417</v>
      </c>
    </row>
    <row r="63" spans="1:5" ht="38.25" x14ac:dyDescent="0.25">
      <c r="A63" s="25">
        <v>20</v>
      </c>
      <c r="B63" s="25"/>
      <c r="C63" s="25"/>
      <c r="D63" s="25"/>
      <c r="E63" s="25" t="s">
        <v>418</v>
      </c>
    </row>
    <row r="64" spans="1:5" ht="25.5" x14ac:dyDescent="0.25">
      <c r="A64" s="25">
        <v>20</v>
      </c>
      <c r="B64" s="25"/>
      <c r="C64" s="25"/>
      <c r="D64" s="25"/>
      <c r="E64" s="25" t="s">
        <v>419</v>
      </c>
    </row>
    <row r="65" spans="1:6" ht="25.5" x14ac:dyDescent="0.25">
      <c r="A65" s="25">
        <v>21</v>
      </c>
      <c r="B65" s="25"/>
      <c r="C65" s="25"/>
      <c r="D65" s="25"/>
      <c r="E65" s="25" t="s">
        <v>420</v>
      </c>
    </row>
    <row r="66" spans="1:6" ht="25.5" x14ac:dyDescent="0.25">
      <c r="A66" s="25">
        <v>21</v>
      </c>
      <c r="B66" s="25"/>
      <c r="C66" s="25"/>
      <c r="D66" s="25"/>
      <c r="E66" s="25" t="s">
        <v>421</v>
      </c>
    </row>
    <row r="67" spans="1:6" ht="25.5" x14ac:dyDescent="0.25">
      <c r="A67" s="25">
        <v>21</v>
      </c>
      <c r="B67" s="25"/>
      <c r="C67" s="25"/>
      <c r="D67" s="25"/>
      <c r="E67" s="25" t="s">
        <v>422</v>
      </c>
    </row>
    <row r="68" spans="1:6" ht="38.25" x14ac:dyDescent="0.25">
      <c r="A68" s="25">
        <v>22</v>
      </c>
      <c r="B68" s="25"/>
      <c r="C68" s="25"/>
      <c r="D68" s="25"/>
      <c r="E68" s="25" t="s">
        <v>418</v>
      </c>
    </row>
    <row r="69" spans="1:6" x14ac:dyDescent="0.25">
      <c r="A69" s="25">
        <v>22</v>
      </c>
      <c r="B69" s="25"/>
      <c r="C69" s="25"/>
      <c r="D69" s="25"/>
      <c r="E69" s="25" t="s">
        <v>423</v>
      </c>
    </row>
    <row r="70" spans="1:6" ht="38.25" x14ac:dyDescent="0.25">
      <c r="A70" s="25">
        <v>23</v>
      </c>
      <c r="B70" s="25"/>
      <c r="C70" s="25"/>
      <c r="D70" s="25"/>
      <c r="E70" s="25" t="s">
        <v>424</v>
      </c>
    </row>
    <row r="71" spans="1:6" ht="25.5" x14ac:dyDescent="0.25">
      <c r="A71" s="25">
        <v>23</v>
      </c>
      <c r="B71" s="25"/>
      <c r="C71" s="25"/>
      <c r="D71" s="25"/>
      <c r="E71" s="25" t="s">
        <v>425</v>
      </c>
    </row>
    <row r="72" spans="1:6" x14ac:dyDescent="0.25">
      <c r="A72" s="25">
        <v>24</v>
      </c>
      <c r="B72" s="25"/>
      <c r="C72" s="25"/>
      <c r="D72" s="25"/>
      <c r="E72" s="25" t="s">
        <v>426</v>
      </c>
    </row>
    <row r="73" spans="1:6" x14ac:dyDescent="0.25">
      <c r="A73" s="25">
        <v>25</v>
      </c>
      <c r="B73" s="25"/>
      <c r="C73" s="25"/>
      <c r="D73" s="25"/>
      <c r="E73" s="25" t="s">
        <v>427</v>
      </c>
    </row>
    <row r="74" spans="1:6" x14ac:dyDescent="0.25">
      <c r="A74" s="25">
        <v>25</v>
      </c>
      <c r="B74" s="25"/>
      <c r="C74" s="25"/>
      <c r="D74" s="25"/>
      <c r="E74" s="25" t="s">
        <v>428</v>
      </c>
    </row>
    <row r="75" spans="1:6" x14ac:dyDescent="0.25">
      <c r="A75" s="25">
        <v>25</v>
      </c>
      <c r="B75" s="25"/>
      <c r="C75" s="25"/>
      <c r="D75" s="25"/>
      <c r="E75" s="25" t="s">
        <v>429</v>
      </c>
    </row>
    <row r="76" spans="1:6" ht="25.5" x14ac:dyDescent="0.25">
      <c r="A76" s="25">
        <v>26</v>
      </c>
      <c r="B76" s="25"/>
      <c r="C76" s="25"/>
      <c r="D76" s="25"/>
      <c r="E76" s="25" t="s">
        <v>430</v>
      </c>
    </row>
    <row r="77" spans="1:6" x14ac:dyDescent="0.25">
      <c r="A77" s="25">
        <v>26</v>
      </c>
      <c r="B77" s="25" t="s">
        <v>431</v>
      </c>
      <c r="C77" s="25" t="s">
        <v>432</v>
      </c>
      <c r="D77" s="25" t="s">
        <v>433</v>
      </c>
      <c r="E77" s="25"/>
    </row>
    <row r="78" spans="1:6" x14ac:dyDescent="0.25">
      <c r="A78" s="25">
        <v>27</v>
      </c>
      <c r="B78" s="25"/>
      <c r="C78" s="25"/>
      <c r="D78" s="25"/>
      <c r="E78" s="25" t="s">
        <v>574</v>
      </c>
      <c r="F78" s="102"/>
    </row>
    <row r="79" spans="1:6" x14ac:dyDescent="0.25">
      <c r="A79" s="25">
        <v>27</v>
      </c>
      <c r="B79" s="25"/>
      <c r="C79" s="25"/>
      <c r="D79" s="25"/>
      <c r="E79" s="25" t="s">
        <v>359</v>
      </c>
      <c r="F79" s="102"/>
    </row>
    <row r="80" spans="1:6" ht="25.5" x14ac:dyDescent="0.25">
      <c r="A80" s="25">
        <v>28</v>
      </c>
      <c r="B80" s="25" t="s">
        <v>575</v>
      </c>
      <c r="C80" s="25"/>
      <c r="D80" s="25"/>
      <c r="E80" s="25"/>
      <c r="F80" s="102"/>
    </row>
    <row r="81" spans="1:8" ht="25.5" x14ac:dyDescent="0.25">
      <c r="A81" s="25">
        <v>29</v>
      </c>
      <c r="B81" s="25" t="s">
        <v>575</v>
      </c>
      <c r="C81" s="25"/>
      <c r="D81" s="25"/>
      <c r="E81" s="25"/>
      <c r="F81" s="102"/>
    </row>
    <row r="82" spans="1:8" x14ac:dyDescent="0.25">
      <c r="A82" s="25">
        <v>30</v>
      </c>
      <c r="B82" s="25"/>
      <c r="C82" s="25"/>
      <c r="D82" s="25"/>
      <c r="E82" s="25" t="s">
        <v>576</v>
      </c>
      <c r="F82" s="102"/>
    </row>
    <row r="83" spans="1:8" x14ac:dyDescent="0.25">
      <c r="A83" s="25">
        <v>30</v>
      </c>
      <c r="B83" s="25"/>
      <c r="C83" s="25"/>
      <c r="D83" s="25"/>
      <c r="E83" s="25" t="s">
        <v>577</v>
      </c>
      <c r="F83" s="102"/>
    </row>
    <row r="84" spans="1:8" x14ac:dyDescent="0.25">
      <c r="A84" s="25">
        <v>31</v>
      </c>
      <c r="B84" s="25"/>
      <c r="C84" s="25"/>
      <c r="D84" s="25"/>
      <c r="E84" s="25" t="s">
        <v>423</v>
      </c>
      <c r="F84" s="102"/>
    </row>
    <row r="85" spans="1:8" ht="25.5" x14ac:dyDescent="0.25">
      <c r="A85" s="25">
        <v>31</v>
      </c>
      <c r="B85" s="25"/>
      <c r="C85" s="25"/>
      <c r="D85" s="25"/>
      <c r="E85" s="25" t="s">
        <v>578</v>
      </c>
      <c r="F85" s="102"/>
    </row>
    <row r="86" spans="1:8" x14ac:dyDescent="0.25">
      <c r="A86" s="25">
        <v>31</v>
      </c>
      <c r="B86" s="25"/>
      <c r="C86" s="25"/>
      <c r="D86" s="25"/>
      <c r="E86" s="25" t="s">
        <v>579</v>
      </c>
      <c r="F86" s="102"/>
    </row>
    <row r="87" spans="1:8" ht="25.5" x14ac:dyDescent="0.25">
      <c r="A87" s="25">
        <v>32</v>
      </c>
      <c r="B87" s="25"/>
      <c r="C87" s="25"/>
      <c r="D87" s="25"/>
      <c r="E87" s="25" t="s">
        <v>351</v>
      </c>
      <c r="F87" s="102"/>
    </row>
    <row r="88" spans="1:8" ht="25.5" x14ac:dyDescent="0.25">
      <c r="A88" s="25">
        <v>32</v>
      </c>
      <c r="B88" s="25"/>
      <c r="C88" s="25"/>
      <c r="D88" s="25"/>
      <c r="E88" s="25" t="s">
        <v>580</v>
      </c>
      <c r="F88" s="102"/>
    </row>
    <row r="89" spans="1:8" x14ac:dyDescent="0.25">
      <c r="A89" s="25">
        <v>32</v>
      </c>
      <c r="B89" s="25"/>
      <c r="C89" s="25"/>
      <c r="D89" s="25"/>
      <c r="E89" s="25" t="s">
        <v>581</v>
      </c>
      <c r="F89" s="102"/>
    </row>
    <row r="90" spans="1:8" x14ac:dyDescent="0.25">
      <c r="A90" s="25">
        <v>33</v>
      </c>
      <c r="B90" s="25"/>
      <c r="C90" s="25"/>
      <c r="D90" s="25"/>
      <c r="E90" s="25" t="s">
        <v>428</v>
      </c>
      <c r="F90" s="111"/>
      <c r="G90" s="111"/>
      <c r="H90" s="111"/>
    </row>
    <row r="91" spans="1:8" x14ac:dyDescent="0.25">
      <c r="A91" s="25">
        <v>33</v>
      </c>
      <c r="B91" s="25"/>
      <c r="C91" s="25"/>
      <c r="D91" s="25"/>
      <c r="E91" s="25" t="s">
        <v>577</v>
      </c>
      <c r="F91" s="111"/>
      <c r="G91" s="111"/>
      <c r="H91" s="111"/>
    </row>
    <row r="92" spans="1:8" x14ac:dyDescent="0.25">
      <c r="A92" s="25">
        <v>34</v>
      </c>
      <c r="B92" s="25"/>
      <c r="C92" s="25"/>
      <c r="D92" s="25"/>
      <c r="E92" s="25" t="s">
        <v>576</v>
      </c>
    </row>
    <row r="93" spans="1:8" x14ac:dyDescent="0.25">
      <c r="A93" s="25">
        <v>34</v>
      </c>
      <c r="B93" s="25"/>
      <c r="C93" s="25"/>
      <c r="D93" s="25"/>
      <c r="E93" s="25" t="s">
        <v>607</v>
      </c>
    </row>
    <row r="94" spans="1:8" ht="25.5" x14ac:dyDescent="0.25">
      <c r="A94" s="25">
        <v>35</v>
      </c>
      <c r="B94" s="25"/>
      <c r="C94" s="25"/>
      <c r="D94" s="25"/>
      <c r="E94" s="25" t="s">
        <v>608</v>
      </c>
    </row>
    <row r="95" spans="1:8" x14ac:dyDescent="0.25">
      <c r="A95" s="25">
        <v>35</v>
      </c>
      <c r="B95" s="25"/>
      <c r="C95" s="25"/>
      <c r="D95" s="25"/>
      <c r="E95" s="25" t="s">
        <v>609</v>
      </c>
    </row>
    <row r="96" spans="1:8" x14ac:dyDescent="0.25">
      <c r="A96" s="25">
        <v>36</v>
      </c>
      <c r="B96" s="25"/>
      <c r="C96" s="25"/>
      <c r="D96" s="25"/>
      <c r="E96" s="25" t="s">
        <v>616</v>
      </c>
    </row>
    <row r="97" spans="1:5" x14ac:dyDescent="0.25">
      <c r="A97" s="25">
        <v>36</v>
      </c>
      <c r="B97" s="25"/>
      <c r="C97" s="25"/>
      <c r="D97" s="25"/>
      <c r="E97" s="25" t="s">
        <v>617</v>
      </c>
    </row>
    <row r="98" spans="1:5" x14ac:dyDescent="0.25">
      <c r="A98" s="25">
        <v>36</v>
      </c>
      <c r="B98" s="25"/>
      <c r="C98" s="25"/>
      <c r="D98" s="25"/>
      <c r="E98" s="25" t="s">
        <v>618</v>
      </c>
    </row>
    <row r="99" spans="1:5" x14ac:dyDescent="0.25">
      <c r="A99" s="25">
        <v>38</v>
      </c>
      <c r="B99" s="25"/>
      <c r="C99" s="25"/>
      <c r="D99" s="25"/>
      <c r="E99" s="25" t="s">
        <v>616</v>
      </c>
    </row>
    <row r="100" spans="1:5" x14ac:dyDescent="0.25">
      <c r="A100" s="25">
        <v>38</v>
      </c>
      <c r="B100" s="25"/>
      <c r="C100" s="25"/>
      <c r="D100" s="25"/>
      <c r="E100" s="25" t="s">
        <v>625</v>
      </c>
    </row>
    <row r="101" spans="1:5" x14ac:dyDescent="0.25">
      <c r="A101" s="25">
        <v>38</v>
      </c>
      <c r="B101" s="25"/>
      <c r="C101" s="25"/>
      <c r="D101" s="25"/>
      <c r="E101" s="25" t="s">
        <v>577</v>
      </c>
    </row>
    <row r="102" spans="1:5" x14ac:dyDescent="0.25">
      <c r="A102" s="25">
        <v>39</v>
      </c>
      <c r="B102" s="25"/>
      <c r="C102" s="25"/>
      <c r="D102" s="25"/>
      <c r="E102" s="25" t="s">
        <v>636</v>
      </c>
    </row>
    <row r="103" spans="1:5" ht="25.5" x14ac:dyDescent="0.25">
      <c r="A103" s="25">
        <v>39</v>
      </c>
      <c r="B103" s="25"/>
      <c r="C103" s="25"/>
      <c r="D103" s="25"/>
      <c r="E103" s="25" t="s">
        <v>637</v>
      </c>
    </row>
    <row r="104" spans="1:5" ht="25.5" x14ac:dyDescent="0.25">
      <c r="A104" s="25">
        <v>39</v>
      </c>
      <c r="B104" s="25"/>
      <c r="C104" s="25"/>
      <c r="D104" s="25"/>
      <c r="E104" s="25" t="s">
        <v>638</v>
      </c>
    </row>
    <row r="105" spans="1:5" ht="38.25" x14ac:dyDescent="0.25">
      <c r="A105" s="25">
        <v>39</v>
      </c>
      <c r="B105" s="25"/>
      <c r="C105" s="25"/>
      <c r="D105" s="25"/>
      <c r="E105" s="25" t="s">
        <v>639</v>
      </c>
    </row>
    <row r="106" spans="1:5" x14ac:dyDescent="0.25">
      <c r="A106" s="25">
        <v>39</v>
      </c>
      <c r="B106" s="25"/>
      <c r="C106" s="25"/>
      <c r="D106" s="25"/>
      <c r="E106" s="25" t="s">
        <v>640</v>
      </c>
    </row>
    <row r="107" spans="1:5" ht="25.5" x14ac:dyDescent="0.25">
      <c r="A107" s="25">
        <v>40</v>
      </c>
      <c r="B107" s="25"/>
      <c r="C107" s="25"/>
      <c r="D107" s="25"/>
      <c r="E107" s="25" t="s">
        <v>641</v>
      </c>
    </row>
    <row r="108" spans="1:5" ht="25.5" x14ac:dyDescent="0.25">
      <c r="A108" s="25">
        <v>40</v>
      </c>
      <c r="B108" s="25"/>
      <c r="C108" s="25"/>
      <c r="D108" s="25"/>
      <c r="E108" s="25" t="s">
        <v>642</v>
      </c>
    </row>
    <row r="109" spans="1:5" ht="25.5" x14ac:dyDescent="0.25">
      <c r="A109" s="25">
        <v>40</v>
      </c>
      <c r="B109" s="25"/>
      <c r="C109" s="25"/>
      <c r="D109" s="25"/>
      <c r="E109" s="25" t="s">
        <v>643</v>
      </c>
    </row>
    <row r="110" spans="1:5" ht="25.5" x14ac:dyDescent="0.25">
      <c r="A110" s="25">
        <v>41</v>
      </c>
      <c r="B110" s="25"/>
      <c r="C110" s="25"/>
      <c r="D110" s="25"/>
      <c r="E110" s="25" t="s">
        <v>650</v>
      </c>
    </row>
    <row r="111" spans="1:5" ht="25.5" x14ac:dyDescent="0.25">
      <c r="A111" s="25">
        <v>41</v>
      </c>
      <c r="B111" s="25"/>
      <c r="C111" s="25"/>
      <c r="D111" s="25"/>
      <c r="E111" s="25" t="s">
        <v>651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15" workbookViewId="0">
      <selection activeCell="A27" sqref="A27"/>
    </sheetView>
  </sheetViews>
  <sheetFormatPr baseColWidth="10" defaultColWidth="9.140625" defaultRowHeight="15" x14ac:dyDescent="0.25"/>
  <cols>
    <col min="1" max="1" width="3.42578125" bestFit="1" customWidth="1"/>
    <col min="2" max="2" width="35.7109375" bestFit="1" customWidth="1"/>
    <col min="3" max="3" width="12.140625" bestFit="1" customWidth="1"/>
    <col min="4" max="4" width="17" bestFit="1" customWidth="1"/>
    <col min="5" max="5" width="19.140625" bestFit="1" customWidth="1"/>
    <col min="6" max="6" width="30.7109375" bestFit="1" customWidth="1"/>
  </cols>
  <sheetData>
    <row r="1" spans="1:6" hidden="1" x14ac:dyDescent="0.25">
      <c r="B1" t="s">
        <v>10</v>
      </c>
      <c r="C1" t="s">
        <v>8</v>
      </c>
      <c r="D1" t="s">
        <v>8</v>
      </c>
      <c r="E1" t="s">
        <v>8</v>
      </c>
      <c r="F1" t="s">
        <v>11</v>
      </c>
    </row>
    <row r="2" spans="1:6" hidden="1" x14ac:dyDescent="0.25">
      <c r="B2" t="s">
        <v>128</v>
      </c>
      <c r="C2" t="s">
        <v>129</v>
      </c>
      <c r="D2" t="s">
        <v>130</v>
      </c>
      <c r="E2" t="s">
        <v>131</v>
      </c>
      <c r="F2" t="s">
        <v>132</v>
      </c>
    </row>
    <row r="3" spans="1:6" x14ac:dyDescent="0.25">
      <c r="A3" s="1" t="s">
        <v>123</v>
      </c>
      <c r="B3" s="1" t="s">
        <v>133</v>
      </c>
      <c r="C3" s="1" t="s">
        <v>124</v>
      </c>
      <c r="D3" s="1" t="s">
        <v>125</v>
      </c>
      <c r="E3" s="1" t="s">
        <v>134</v>
      </c>
      <c r="F3" s="1" t="s">
        <v>127</v>
      </c>
    </row>
    <row r="4" spans="1:6" x14ac:dyDescent="0.25">
      <c r="A4" s="29">
        <v>0</v>
      </c>
      <c r="B4" s="29"/>
      <c r="C4" s="29"/>
      <c r="D4" s="29"/>
      <c r="E4" s="29"/>
      <c r="F4" s="30" t="s">
        <v>350</v>
      </c>
    </row>
    <row r="5" spans="1:6" x14ac:dyDescent="0.25">
      <c r="A5" s="29">
        <v>2</v>
      </c>
      <c r="B5" s="98">
        <v>42892</v>
      </c>
      <c r="C5" s="29"/>
      <c r="D5" s="29"/>
      <c r="E5" s="29"/>
      <c r="F5" s="30"/>
    </row>
    <row r="6" spans="1:6" x14ac:dyDescent="0.25">
      <c r="A6" s="29">
        <v>10</v>
      </c>
      <c r="B6" s="98">
        <v>42905</v>
      </c>
      <c r="C6" s="29"/>
      <c r="D6" s="29"/>
      <c r="E6" s="29"/>
      <c r="F6" s="30"/>
    </row>
    <row r="7" spans="1:6" x14ac:dyDescent="0.25">
      <c r="A7" s="29">
        <v>11</v>
      </c>
      <c r="B7" s="98">
        <v>42909</v>
      </c>
      <c r="C7" s="29"/>
      <c r="D7" s="29"/>
      <c r="E7" s="29"/>
      <c r="F7" s="30"/>
    </row>
    <row r="8" spans="1:6" x14ac:dyDescent="0.25">
      <c r="A8" s="29">
        <v>15</v>
      </c>
      <c r="B8" s="98">
        <v>42906</v>
      </c>
      <c r="C8" s="29"/>
      <c r="D8" s="29"/>
      <c r="E8" s="29"/>
      <c r="F8" s="30"/>
    </row>
    <row r="9" spans="1:6" ht="30" x14ac:dyDescent="0.25">
      <c r="A9" s="29">
        <v>16</v>
      </c>
      <c r="B9" s="98">
        <v>42878</v>
      </c>
      <c r="C9" s="29"/>
      <c r="D9" s="29"/>
      <c r="E9" s="29"/>
      <c r="F9" s="30" t="s">
        <v>434</v>
      </c>
    </row>
    <row r="10" spans="1:6" x14ac:dyDescent="0.25">
      <c r="A10" s="29">
        <v>16</v>
      </c>
      <c r="B10" s="98">
        <v>42878</v>
      </c>
      <c r="C10" s="29"/>
      <c r="D10" s="29"/>
      <c r="E10" s="29"/>
      <c r="F10" s="30" t="s">
        <v>407</v>
      </c>
    </row>
    <row r="11" spans="1:6" ht="30" x14ac:dyDescent="0.25">
      <c r="A11" s="29">
        <v>16</v>
      </c>
      <c r="B11" s="98">
        <v>42878</v>
      </c>
      <c r="C11" s="29"/>
      <c r="D11" s="29"/>
      <c r="E11" s="29"/>
      <c r="F11" s="30" t="s">
        <v>405</v>
      </c>
    </row>
    <row r="12" spans="1:6" ht="30" x14ac:dyDescent="0.25">
      <c r="A12" s="29">
        <v>16</v>
      </c>
      <c r="B12" s="98">
        <v>42878</v>
      </c>
      <c r="C12" s="29"/>
      <c r="D12" s="29"/>
      <c r="E12" s="29"/>
      <c r="F12" s="30" t="s">
        <v>406</v>
      </c>
    </row>
    <row r="13" spans="1:6" ht="45" x14ac:dyDescent="0.25">
      <c r="A13" s="29">
        <v>16</v>
      </c>
      <c r="B13" s="98">
        <v>42878</v>
      </c>
      <c r="C13" s="29"/>
      <c r="D13" s="29"/>
      <c r="E13" s="29"/>
      <c r="F13" s="30" t="s">
        <v>403</v>
      </c>
    </row>
    <row r="14" spans="1:6" x14ac:dyDescent="0.25">
      <c r="A14" s="29">
        <v>21</v>
      </c>
      <c r="B14" s="98">
        <v>43034</v>
      </c>
      <c r="C14" s="29"/>
      <c r="D14" s="29"/>
      <c r="E14" s="29"/>
      <c r="F14" s="30"/>
    </row>
    <row r="15" spans="1:6" x14ac:dyDescent="0.25">
      <c r="A15" s="29">
        <v>24</v>
      </c>
      <c r="B15" s="98">
        <v>43034</v>
      </c>
      <c r="C15" s="29"/>
      <c r="D15" s="29"/>
      <c r="E15" s="29"/>
      <c r="F15" s="30"/>
    </row>
    <row r="16" spans="1:6" x14ac:dyDescent="0.25">
      <c r="A16" s="29">
        <v>25</v>
      </c>
      <c r="B16" s="98">
        <v>43060</v>
      </c>
      <c r="C16" s="29"/>
      <c r="D16" s="29"/>
      <c r="E16" s="29"/>
      <c r="F16" s="30" t="s">
        <v>426</v>
      </c>
    </row>
    <row r="17" spans="1:6" ht="30" x14ac:dyDescent="0.25">
      <c r="A17" s="29">
        <v>26</v>
      </c>
      <c r="B17" s="98">
        <v>43060</v>
      </c>
      <c r="C17" s="29"/>
      <c r="D17" s="29"/>
      <c r="E17" s="29"/>
      <c r="F17" s="30" t="s">
        <v>428</v>
      </c>
    </row>
    <row r="18" spans="1:6" x14ac:dyDescent="0.25">
      <c r="A18" s="29">
        <v>26</v>
      </c>
      <c r="B18" s="98">
        <v>43060</v>
      </c>
      <c r="C18" s="29"/>
      <c r="D18" s="29"/>
      <c r="E18" s="29"/>
      <c r="F18" s="30" t="s">
        <v>429</v>
      </c>
    </row>
    <row r="19" spans="1:6" x14ac:dyDescent="0.25">
      <c r="A19" s="29">
        <v>26</v>
      </c>
      <c r="B19" s="98">
        <v>43060</v>
      </c>
      <c r="C19" s="29"/>
      <c r="D19" s="29"/>
      <c r="E19" s="29"/>
      <c r="F19" s="30" t="s">
        <v>426</v>
      </c>
    </row>
    <row r="20" spans="1:6" x14ac:dyDescent="0.25">
      <c r="A20" s="29">
        <v>26</v>
      </c>
      <c r="B20" s="98">
        <v>43097</v>
      </c>
      <c r="C20" s="29"/>
      <c r="D20" s="29"/>
      <c r="E20" s="29"/>
      <c r="F20" s="30"/>
    </row>
    <row r="21" spans="1:6" s="28" customFormat="1" x14ac:dyDescent="0.25">
      <c r="A21" s="70">
        <v>33</v>
      </c>
      <c r="B21" s="112">
        <v>43075</v>
      </c>
      <c r="C21" s="113"/>
      <c r="D21" s="113"/>
      <c r="E21" s="113"/>
      <c r="F21" s="114"/>
    </row>
    <row r="22" spans="1:6" ht="15.75" x14ac:dyDescent="0.25">
      <c r="A22" s="121">
        <v>36</v>
      </c>
      <c r="B22" s="122">
        <v>43089</v>
      </c>
      <c r="C22" s="32"/>
      <c r="D22" s="32"/>
      <c r="E22" s="32"/>
      <c r="F22" s="32"/>
    </row>
    <row r="23" spans="1:6" ht="16.5" x14ac:dyDescent="0.25">
      <c r="A23" s="74">
        <v>38</v>
      </c>
      <c r="B23" s="127">
        <v>43125</v>
      </c>
      <c r="C23" s="128"/>
      <c r="D23" s="128"/>
      <c r="E23" s="128"/>
      <c r="F23" s="128" t="s">
        <v>616</v>
      </c>
    </row>
    <row r="24" spans="1:6" ht="33" x14ac:dyDescent="0.25">
      <c r="A24" s="74">
        <v>38</v>
      </c>
      <c r="B24" s="127">
        <v>43125</v>
      </c>
      <c r="C24" s="128"/>
      <c r="D24" s="128"/>
      <c r="E24" s="128"/>
      <c r="F24" s="128" t="s">
        <v>625</v>
      </c>
    </row>
    <row r="25" spans="1:6" ht="16.5" x14ac:dyDescent="0.25">
      <c r="A25" s="74">
        <v>38</v>
      </c>
      <c r="B25" s="127">
        <v>43125</v>
      </c>
      <c r="C25" s="128"/>
      <c r="D25" s="128"/>
      <c r="E25" s="128"/>
      <c r="F25" s="128" t="s">
        <v>577</v>
      </c>
    </row>
    <row r="26" spans="1:6" ht="15.75" x14ac:dyDescent="0.25">
      <c r="A26" s="121">
        <v>39</v>
      </c>
      <c r="B26" s="122">
        <v>43084</v>
      </c>
      <c r="C26" s="32"/>
      <c r="D26" s="32"/>
      <c r="E26" s="32"/>
      <c r="F26" s="32"/>
    </row>
    <row r="27" spans="1:6" ht="15.75" x14ac:dyDescent="0.25">
      <c r="A27" s="121">
        <v>41</v>
      </c>
      <c r="B27" s="122">
        <v>43089</v>
      </c>
      <c r="C27" s="32"/>
      <c r="D27" s="32"/>
      <c r="E27" s="32"/>
      <c r="F27" s="32"/>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50" workbookViewId="0">
      <selection activeCell="C81" sqref="C4:F81"/>
    </sheetView>
  </sheetViews>
  <sheetFormatPr baseColWidth="10" defaultColWidth="9.140625" defaultRowHeight="15" x14ac:dyDescent="0.25"/>
  <cols>
    <col min="1" max="1" width="3.42578125" bestFit="1" customWidth="1"/>
    <col min="2" max="2" width="35.7109375" bestFit="1" customWidth="1"/>
    <col min="3" max="3" width="33.5703125" bestFit="1" customWidth="1"/>
    <col min="4" max="4" width="38.42578125" bestFit="1" customWidth="1"/>
    <col min="5" max="5" width="40.5703125" bestFit="1" customWidth="1"/>
    <col min="6" max="6" width="53.5703125" bestFit="1" customWidth="1"/>
  </cols>
  <sheetData>
    <row r="1" spans="1:6" hidden="1" x14ac:dyDescent="0.25">
      <c r="B1" t="s">
        <v>10</v>
      </c>
      <c r="C1" t="s">
        <v>8</v>
      </c>
      <c r="D1" t="s">
        <v>8</v>
      </c>
      <c r="E1" t="s">
        <v>8</v>
      </c>
      <c r="F1" t="s">
        <v>11</v>
      </c>
    </row>
    <row r="2" spans="1:6" hidden="1" x14ac:dyDescent="0.25">
      <c r="B2" t="s">
        <v>135</v>
      </c>
      <c r="C2" t="s">
        <v>136</v>
      </c>
      <c r="D2" t="s">
        <v>137</v>
      </c>
      <c r="E2" t="s">
        <v>138</v>
      </c>
      <c r="F2" t="s">
        <v>139</v>
      </c>
    </row>
    <row r="3" spans="1:6" ht="30" x14ac:dyDescent="0.25">
      <c r="A3" s="1" t="s">
        <v>123</v>
      </c>
      <c r="B3" s="1" t="s">
        <v>133</v>
      </c>
      <c r="C3" s="1" t="s">
        <v>140</v>
      </c>
      <c r="D3" s="1" t="s">
        <v>141</v>
      </c>
      <c r="E3" s="1" t="s">
        <v>142</v>
      </c>
      <c r="F3" s="1" t="s">
        <v>143</v>
      </c>
    </row>
    <row r="4" spans="1:6" ht="16.5" x14ac:dyDescent="0.3">
      <c r="A4" s="41">
        <v>0</v>
      </c>
      <c r="B4" s="42"/>
      <c r="C4" s="37"/>
      <c r="D4" s="37"/>
      <c r="E4" s="37"/>
      <c r="F4" s="37" t="s">
        <v>350</v>
      </c>
    </row>
    <row r="5" spans="1:6" ht="16.5" x14ac:dyDescent="0.3">
      <c r="A5" s="41">
        <v>1</v>
      </c>
      <c r="B5" s="42">
        <v>42881</v>
      </c>
      <c r="C5" s="37" t="s">
        <v>435</v>
      </c>
      <c r="D5" s="37" t="s">
        <v>436</v>
      </c>
      <c r="E5" s="37" t="s">
        <v>437</v>
      </c>
      <c r="F5" s="37" t="s">
        <v>438</v>
      </c>
    </row>
    <row r="6" spans="1:6" ht="16.5" x14ac:dyDescent="0.3">
      <c r="A6" s="41">
        <v>1</v>
      </c>
      <c r="B6" s="42">
        <v>42882</v>
      </c>
      <c r="C6" s="37" t="s">
        <v>439</v>
      </c>
      <c r="D6" s="37" t="s">
        <v>440</v>
      </c>
      <c r="E6" s="37" t="s">
        <v>441</v>
      </c>
      <c r="F6" s="37" t="s">
        <v>442</v>
      </c>
    </row>
    <row r="7" spans="1:6" ht="16.5" x14ac:dyDescent="0.3">
      <c r="A7" s="41">
        <v>1</v>
      </c>
      <c r="B7" s="42">
        <v>42883</v>
      </c>
      <c r="C7" s="37" t="s">
        <v>443</v>
      </c>
      <c r="D7" s="37" t="s">
        <v>363</v>
      </c>
      <c r="E7" s="37" t="s">
        <v>444</v>
      </c>
      <c r="F7" s="37" t="s">
        <v>445</v>
      </c>
    </row>
    <row r="8" spans="1:6" ht="16.5" x14ac:dyDescent="0.3">
      <c r="A8" s="41">
        <v>1</v>
      </c>
      <c r="B8" s="42">
        <v>42884</v>
      </c>
      <c r="C8" s="37" t="s">
        <v>446</v>
      </c>
      <c r="D8" s="37" t="s">
        <v>447</v>
      </c>
      <c r="E8" s="37" t="s">
        <v>448</v>
      </c>
      <c r="F8" s="37" t="s">
        <v>449</v>
      </c>
    </row>
    <row r="9" spans="1:6" ht="16.5" x14ac:dyDescent="0.3">
      <c r="A9" s="41">
        <v>1</v>
      </c>
      <c r="B9" s="42">
        <v>42885</v>
      </c>
      <c r="C9" s="37" t="s">
        <v>450</v>
      </c>
      <c r="D9" s="37" t="s">
        <v>451</v>
      </c>
      <c r="E9" s="37" t="s">
        <v>452</v>
      </c>
      <c r="F9" s="37" t="s">
        <v>453</v>
      </c>
    </row>
    <row r="10" spans="1:6" ht="16.5" x14ac:dyDescent="0.3">
      <c r="A10" s="41">
        <v>1</v>
      </c>
      <c r="B10" s="42">
        <v>42886</v>
      </c>
      <c r="C10" s="37" t="s">
        <v>454</v>
      </c>
      <c r="D10" s="37" t="s">
        <v>455</v>
      </c>
      <c r="E10" s="37" t="s">
        <v>456</v>
      </c>
      <c r="F10" s="37" t="s">
        <v>453</v>
      </c>
    </row>
    <row r="11" spans="1:6" ht="16.5" x14ac:dyDescent="0.3">
      <c r="A11" s="41">
        <v>1</v>
      </c>
      <c r="B11" s="42">
        <v>42887</v>
      </c>
      <c r="C11" s="37" t="s">
        <v>457</v>
      </c>
      <c r="D11" s="37" t="s">
        <v>458</v>
      </c>
      <c r="E11" s="37" t="s">
        <v>459</v>
      </c>
      <c r="F11" s="37" t="s">
        <v>460</v>
      </c>
    </row>
    <row r="12" spans="1:6" ht="16.5" x14ac:dyDescent="0.3">
      <c r="A12" s="41">
        <v>1</v>
      </c>
      <c r="B12" s="42">
        <v>42888</v>
      </c>
      <c r="C12" s="37" t="s">
        <v>461</v>
      </c>
      <c r="D12" s="37" t="s">
        <v>462</v>
      </c>
      <c r="E12" s="37" t="s">
        <v>463</v>
      </c>
      <c r="F12" s="37" t="s">
        <v>464</v>
      </c>
    </row>
    <row r="13" spans="1:6" ht="16.5" x14ac:dyDescent="0.3">
      <c r="A13" s="41">
        <v>1</v>
      </c>
      <c r="B13" s="42">
        <v>42889</v>
      </c>
      <c r="C13" s="37" t="s">
        <v>465</v>
      </c>
      <c r="D13" s="37" t="s">
        <v>466</v>
      </c>
      <c r="E13" s="37" t="s">
        <v>467</v>
      </c>
      <c r="F13" s="37" t="s">
        <v>468</v>
      </c>
    </row>
    <row r="14" spans="1:6" ht="16.5" x14ac:dyDescent="0.3">
      <c r="A14" s="41">
        <v>2</v>
      </c>
      <c r="B14" s="42">
        <v>42905</v>
      </c>
      <c r="C14" s="37" t="s">
        <v>435</v>
      </c>
      <c r="D14" s="37" t="s">
        <v>436</v>
      </c>
      <c r="E14" s="37" t="s">
        <v>437</v>
      </c>
      <c r="F14" s="37" t="s">
        <v>438</v>
      </c>
    </row>
    <row r="15" spans="1:6" ht="16.5" x14ac:dyDescent="0.3">
      <c r="A15" s="41">
        <v>2</v>
      </c>
      <c r="B15" s="42">
        <v>42905</v>
      </c>
      <c r="C15" s="37" t="s">
        <v>439</v>
      </c>
      <c r="D15" s="37" t="s">
        <v>440</v>
      </c>
      <c r="E15" s="37" t="s">
        <v>441</v>
      </c>
      <c r="F15" s="37" t="s">
        <v>442</v>
      </c>
    </row>
    <row r="16" spans="1:6" ht="16.5" x14ac:dyDescent="0.3">
      <c r="A16" s="41">
        <v>2</v>
      </c>
      <c r="B16" s="42">
        <v>42905</v>
      </c>
      <c r="C16" s="37" t="s">
        <v>443</v>
      </c>
      <c r="D16" s="37" t="s">
        <v>363</v>
      </c>
      <c r="E16" s="37" t="s">
        <v>444</v>
      </c>
      <c r="F16" s="37" t="s">
        <v>445</v>
      </c>
    </row>
    <row r="17" spans="1:6" ht="16.5" x14ac:dyDescent="0.3">
      <c r="A17" s="41">
        <v>2</v>
      </c>
      <c r="B17" s="42">
        <v>42905</v>
      </c>
      <c r="C17" s="37" t="s">
        <v>446</v>
      </c>
      <c r="D17" s="37" t="s">
        <v>447</v>
      </c>
      <c r="E17" s="37" t="s">
        <v>448</v>
      </c>
      <c r="F17" s="37" t="s">
        <v>449</v>
      </c>
    </row>
    <row r="18" spans="1:6" ht="16.5" x14ac:dyDescent="0.3">
      <c r="A18" s="41">
        <v>2</v>
      </c>
      <c r="B18" s="42">
        <v>42905</v>
      </c>
      <c r="C18" s="37" t="s">
        <v>469</v>
      </c>
      <c r="D18" s="37" t="s">
        <v>470</v>
      </c>
      <c r="E18" s="37" t="s">
        <v>471</v>
      </c>
      <c r="F18" s="37" t="s">
        <v>453</v>
      </c>
    </row>
    <row r="19" spans="1:6" ht="16.5" x14ac:dyDescent="0.3">
      <c r="A19" s="41">
        <v>2</v>
      </c>
      <c r="B19" s="42">
        <v>42905</v>
      </c>
      <c r="C19" s="37" t="s">
        <v>454</v>
      </c>
      <c r="D19" s="37" t="s">
        <v>455</v>
      </c>
      <c r="E19" s="37" t="s">
        <v>456</v>
      </c>
      <c r="F19" s="37" t="s">
        <v>453</v>
      </c>
    </row>
    <row r="20" spans="1:6" ht="16.5" x14ac:dyDescent="0.3">
      <c r="A20" s="41">
        <v>2</v>
      </c>
      <c r="B20" s="42">
        <v>42905</v>
      </c>
      <c r="C20" s="37" t="s">
        <v>472</v>
      </c>
      <c r="D20" s="37" t="s">
        <v>473</v>
      </c>
      <c r="E20" s="37" t="s">
        <v>471</v>
      </c>
      <c r="F20" s="37" t="s">
        <v>460</v>
      </c>
    </row>
    <row r="21" spans="1:6" ht="16.5" x14ac:dyDescent="0.3">
      <c r="A21" s="41">
        <v>2</v>
      </c>
      <c r="B21" s="42">
        <v>42905</v>
      </c>
      <c r="C21" s="37" t="s">
        <v>461</v>
      </c>
      <c r="D21" s="37" t="s">
        <v>462</v>
      </c>
      <c r="E21" s="37" t="s">
        <v>463</v>
      </c>
      <c r="F21" s="37" t="s">
        <v>464</v>
      </c>
    </row>
    <row r="22" spans="1:6" ht="16.5" x14ac:dyDescent="0.3">
      <c r="A22" s="43">
        <v>10</v>
      </c>
      <c r="B22" s="44">
        <v>42905</v>
      </c>
      <c r="C22" s="37" t="s">
        <v>435</v>
      </c>
      <c r="D22" s="37" t="s">
        <v>436</v>
      </c>
      <c r="E22" s="37" t="s">
        <v>437</v>
      </c>
      <c r="F22" s="37" t="s">
        <v>438</v>
      </c>
    </row>
    <row r="23" spans="1:6" ht="16.5" x14ac:dyDescent="0.3">
      <c r="A23" s="43">
        <v>10</v>
      </c>
      <c r="B23" s="44">
        <v>42905</v>
      </c>
      <c r="C23" s="37" t="s">
        <v>439</v>
      </c>
      <c r="D23" s="37" t="s">
        <v>440</v>
      </c>
      <c r="E23" s="37" t="s">
        <v>441</v>
      </c>
      <c r="F23" s="37" t="s">
        <v>442</v>
      </c>
    </row>
    <row r="24" spans="1:6" ht="16.5" x14ac:dyDescent="0.3">
      <c r="A24" s="43">
        <v>10</v>
      </c>
      <c r="B24" s="44">
        <v>42905</v>
      </c>
      <c r="C24" s="37" t="s">
        <v>443</v>
      </c>
      <c r="D24" s="37" t="s">
        <v>363</v>
      </c>
      <c r="E24" s="37" t="s">
        <v>444</v>
      </c>
      <c r="F24" s="37" t="s">
        <v>445</v>
      </c>
    </row>
    <row r="25" spans="1:6" ht="16.5" x14ac:dyDescent="0.3">
      <c r="A25" s="43">
        <v>10</v>
      </c>
      <c r="B25" s="44">
        <v>42905</v>
      </c>
      <c r="C25" s="37" t="s">
        <v>446</v>
      </c>
      <c r="D25" s="37" t="s">
        <v>447</v>
      </c>
      <c r="E25" s="37" t="s">
        <v>448</v>
      </c>
      <c r="F25" s="37" t="s">
        <v>449</v>
      </c>
    </row>
    <row r="26" spans="1:6" ht="16.5" x14ac:dyDescent="0.3">
      <c r="A26" s="43">
        <v>10</v>
      </c>
      <c r="B26" s="44">
        <v>42905</v>
      </c>
      <c r="C26" s="37" t="s">
        <v>469</v>
      </c>
      <c r="D26" s="37" t="s">
        <v>470</v>
      </c>
      <c r="E26" s="37" t="s">
        <v>471</v>
      </c>
      <c r="F26" s="37" t="s">
        <v>453</v>
      </c>
    </row>
    <row r="27" spans="1:6" ht="16.5" x14ac:dyDescent="0.3">
      <c r="A27" s="43">
        <v>10</v>
      </c>
      <c r="B27" s="44">
        <v>42905</v>
      </c>
      <c r="C27" s="37" t="s">
        <v>454</v>
      </c>
      <c r="D27" s="37" t="s">
        <v>455</v>
      </c>
      <c r="E27" s="37" t="s">
        <v>456</v>
      </c>
      <c r="F27" s="37" t="s">
        <v>453</v>
      </c>
    </row>
    <row r="28" spans="1:6" ht="16.5" x14ac:dyDescent="0.3">
      <c r="A28" s="43">
        <v>10</v>
      </c>
      <c r="B28" s="44">
        <v>42905</v>
      </c>
      <c r="C28" s="37" t="s">
        <v>472</v>
      </c>
      <c r="D28" s="37" t="s">
        <v>473</v>
      </c>
      <c r="E28" s="37" t="s">
        <v>471</v>
      </c>
      <c r="F28" s="37" t="s">
        <v>460</v>
      </c>
    </row>
    <row r="29" spans="1:6" ht="16.5" x14ac:dyDescent="0.3">
      <c r="A29" s="43">
        <v>10</v>
      </c>
      <c r="B29" s="44">
        <v>42905</v>
      </c>
      <c r="C29" s="37" t="s">
        <v>461</v>
      </c>
      <c r="D29" s="37" t="s">
        <v>462</v>
      </c>
      <c r="E29" s="37" t="s">
        <v>463</v>
      </c>
      <c r="F29" s="37" t="s">
        <v>464</v>
      </c>
    </row>
    <row r="30" spans="1:6" ht="16.5" x14ac:dyDescent="0.3">
      <c r="A30" s="43">
        <v>11</v>
      </c>
      <c r="B30" s="44">
        <v>42909</v>
      </c>
      <c r="C30" s="37" t="s">
        <v>435</v>
      </c>
      <c r="D30" s="37" t="s">
        <v>436</v>
      </c>
      <c r="E30" s="37" t="s">
        <v>437</v>
      </c>
      <c r="F30" s="37" t="s">
        <v>438</v>
      </c>
    </row>
    <row r="31" spans="1:6" ht="16.5" x14ac:dyDescent="0.3">
      <c r="A31" s="43">
        <v>11</v>
      </c>
      <c r="B31" s="44">
        <v>42909</v>
      </c>
      <c r="C31" s="37" t="s">
        <v>439</v>
      </c>
      <c r="D31" s="37" t="s">
        <v>440</v>
      </c>
      <c r="E31" s="37" t="s">
        <v>441</v>
      </c>
      <c r="F31" s="37" t="s">
        <v>442</v>
      </c>
    </row>
    <row r="32" spans="1:6" ht="16.5" x14ac:dyDescent="0.3">
      <c r="A32" s="43">
        <v>11</v>
      </c>
      <c r="B32" s="44">
        <v>42909</v>
      </c>
      <c r="C32" s="37" t="s">
        <v>443</v>
      </c>
      <c r="D32" s="37" t="s">
        <v>363</v>
      </c>
      <c r="E32" s="37" t="s">
        <v>444</v>
      </c>
      <c r="F32" s="37" t="s">
        <v>445</v>
      </c>
    </row>
    <row r="33" spans="1:6" ht="16.5" x14ac:dyDescent="0.3">
      <c r="A33" s="43">
        <v>11</v>
      </c>
      <c r="B33" s="44">
        <v>42909</v>
      </c>
      <c r="C33" s="37" t="s">
        <v>446</v>
      </c>
      <c r="D33" s="37" t="s">
        <v>447</v>
      </c>
      <c r="E33" s="37" t="s">
        <v>448</v>
      </c>
      <c r="F33" s="37" t="s">
        <v>449</v>
      </c>
    </row>
    <row r="34" spans="1:6" ht="16.5" x14ac:dyDescent="0.3">
      <c r="A34" s="43">
        <v>11</v>
      </c>
      <c r="B34" s="44">
        <v>42909</v>
      </c>
      <c r="C34" s="37" t="s">
        <v>450</v>
      </c>
      <c r="D34" s="37" t="s">
        <v>451</v>
      </c>
      <c r="E34" s="37" t="s">
        <v>452</v>
      </c>
      <c r="F34" s="37" t="s">
        <v>449</v>
      </c>
    </row>
    <row r="35" spans="1:6" ht="16.5" x14ac:dyDescent="0.3">
      <c r="A35" s="43">
        <v>11</v>
      </c>
      <c r="B35" s="44">
        <v>42909</v>
      </c>
      <c r="C35" s="37" t="s">
        <v>454</v>
      </c>
      <c r="D35" s="37" t="s">
        <v>455</v>
      </c>
      <c r="E35" s="37" t="s">
        <v>456</v>
      </c>
      <c r="F35" s="37" t="s">
        <v>453</v>
      </c>
    </row>
    <row r="36" spans="1:6" ht="16.5" x14ac:dyDescent="0.3">
      <c r="A36" s="43">
        <v>11</v>
      </c>
      <c r="B36" s="44">
        <v>42909</v>
      </c>
      <c r="C36" s="37" t="s">
        <v>472</v>
      </c>
      <c r="D36" s="37" t="s">
        <v>473</v>
      </c>
      <c r="E36" s="37" t="s">
        <v>471</v>
      </c>
      <c r="F36" s="37" t="s">
        <v>460</v>
      </c>
    </row>
    <row r="37" spans="1:6" ht="16.5" x14ac:dyDescent="0.3">
      <c r="A37" s="43">
        <v>11</v>
      </c>
      <c r="B37" s="44">
        <v>42909</v>
      </c>
      <c r="C37" s="37" t="s">
        <v>461</v>
      </c>
      <c r="D37" s="37" t="s">
        <v>462</v>
      </c>
      <c r="E37" s="37" t="s">
        <v>463</v>
      </c>
      <c r="F37" s="37" t="s">
        <v>464</v>
      </c>
    </row>
    <row r="38" spans="1:6" ht="16.5" x14ac:dyDescent="0.3">
      <c r="A38" s="43">
        <v>11</v>
      </c>
      <c r="B38" s="44">
        <v>42909</v>
      </c>
      <c r="C38" s="37" t="s">
        <v>474</v>
      </c>
      <c r="D38" s="37" t="s">
        <v>475</v>
      </c>
      <c r="E38" s="37" t="s">
        <v>476</v>
      </c>
      <c r="F38" s="37" t="s">
        <v>477</v>
      </c>
    </row>
    <row r="39" spans="1:6" ht="16.5" x14ac:dyDescent="0.3">
      <c r="A39" s="43">
        <v>15</v>
      </c>
      <c r="B39" s="45">
        <v>42906</v>
      </c>
      <c r="C39" s="37" t="s">
        <v>435</v>
      </c>
      <c r="D39" s="37" t="s">
        <v>436</v>
      </c>
      <c r="E39" s="37" t="s">
        <v>437</v>
      </c>
      <c r="F39" s="37" t="s">
        <v>438</v>
      </c>
    </row>
    <row r="40" spans="1:6" ht="16.5" x14ac:dyDescent="0.3">
      <c r="A40" s="43">
        <v>15</v>
      </c>
      <c r="B40" s="45">
        <v>42906</v>
      </c>
      <c r="C40" s="37" t="s">
        <v>439</v>
      </c>
      <c r="D40" s="37" t="s">
        <v>440</v>
      </c>
      <c r="E40" s="37" t="s">
        <v>441</v>
      </c>
      <c r="F40" s="37" t="s">
        <v>442</v>
      </c>
    </row>
    <row r="41" spans="1:6" ht="16.5" x14ac:dyDescent="0.3">
      <c r="A41" s="43">
        <v>15</v>
      </c>
      <c r="B41" s="45">
        <v>42906</v>
      </c>
      <c r="C41" s="37" t="s">
        <v>443</v>
      </c>
      <c r="D41" s="37" t="s">
        <v>363</v>
      </c>
      <c r="E41" s="37" t="s">
        <v>444</v>
      </c>
      <c r="F41" s="37" t="s">
        <v>445</v>
      </c>
    </row>
    <row r="42" spans="1:6" ht="16.5" x14ac:dyDescent="0.3">
      <c r="A42" s="43">
        <v>15</v>
      </c>
      <c r="B42" s="45">
        <v>42906</v>
      </c>
      <c r="C42" s="37" t="s">
        <v>446</v>
      </c>
      <c r="D42" s="37" t="s">
        <v>447</v>
      </c>
      <c r="E42" s="37" t="s">
        <v>448</v>
      </c>
      <c r="F42" s="37" t="s">
        <v>449</v>
      </c>
    </row>
    <row r="43" spans="1:6" ht="16.5" x14ac:dyDescent="0.3">
      <c r="A43" s="43">
        <v>15</v>
      </c>
      <c r="B43" s="45">
        <v>42906</v>
      </c>
      <c r="C43" s="37" t="s">
        <v>469</v>
      </c>
      <c r="D43" s="37" t="s">
        <v>470</v>
      </c>
      <c r="E43" s="37" t="s">
        <v>471</v>
      </c>
      <c r="F43" s="37" t="s">
        <v>453</v>
      </c>
    </row>
    <row r="44" spans="1:6" ht="16.5" x14ac:dyDescent="0.3">
      <c r="A44" s="43">
        <v>15</v>
      </c>
      <c r="B44" s="45">
        <v>42906</v>
      </c>
      <c r="C44" s="37" t="s">
        <v>454</v>
      </c>
      <c r="D44" s="37" t="s">
        <v>455</v>
      </c>
      <c r="E44" s="37" t="s">
        <v>456</v>
      </c>
      <c r="F44" s="37" t="s">
        <v>453</v>
      </c>
    </row>
    <row r="45" spans="1:6" ht="16.5" x14ac:dyDescent="0.3">
      <c r="A45" s="43">
        <v>15</v>
      </c>
      <c r="B45" s="45">
        <v>42906</v>
      </c>
      <c r="C45" s="37" t="s">
        <v>472</v>
      </c>
      <c r="D45" s="37" t="s">
        <v>473</v>
      </c>
      <c r="E45" s="37" t="s">
        <v>471</v>
      </c>
      <c r="F45" s="37" t="s">
        <v>460</v>
      </c>
    </row>
    <row r="46" spans="1:6" ht="16.5" x14ac:dyDescent="0.3">
      <c r="A46" s="43">
        <v>15</v>
      </c>
      <c r="B46" s="45">
        <v>42906</v>
      </c>
      <c r="C46" s="37" t="s">
        <v>461</v>
      </c>
      <c r="D46" s="37" t="s">
        <v>462</v>
      </c>
      <c r="E46" s="37" t="s">
        <v>463</v>
      </c>
      <c r="F46" s="37" t="s">
        <v>464</v>
      </c>
    </row>
    <row r="47" spans="1:6" ht="16.5" x14ac:dyDescent="0.3">
      <c r="A47" s="46">
        <v>16</v>
      </c>
      <c r="B47" s="44">
        <v>42878</v>
      </c>
      <c r="C47" s="37" t="s">
        <v>435</v>
      </c>
      <c r="D47" s="37" t="s">
        <v>436</v>
      </c>
      <c r="E47" s="37" t="s">
        <v>437</v>
      </c>
      <c r="F47" s="37" t="s">
        <v>438</v>
      </c>
    </row>
    <row r="48" spans="1:6" ht="16.5" x14ac:dyDescent="0.3">
      <c r="A48" s="46">
        <v>16</v>
      </c>
      <c r="B48" s="44">
        <v>42878</v>
      </c>
      <c r="C48" s="37" t="s">
        <v>439</v>
      </c>
      <c r="D48" s="37" t="s">
        <v>440</v>
      </c>
      <c r="E48" s="37" t="s">
        <v>441</v>
      </c>
      <c r="F48" s="37" t="s">
        <v>442</v>
      </c>
    </row>
    <row r="49" spans="1:6" ht="16.5" x14ac:dyDescent="0.3">
      <c r="A49" s="46">
        <v>16</v>
      </c>
      <c r="B49" s="44">
        <v>42878</v>
      </c>
      <c r="C49" s="37" t="s">
        <v>443</v>
      </c>
      <c r="D49" s="37" t="s">
        <v>363</v>
      </c>
      <c r="E49" s="37" t="s">
        <v>444</v>
      </c>
      <c r="F49" s="37" t="s">
        <v>445</v>
      </c>
    </row>
    <row r="50" spans="1:6" ht="16.5" x14ac:dyDescent="0.3">
      <c r="A50" s="46">
        <v>16</v>
      </c>
      <c r="B50" s="44">
        <v>42878</v>
      </c>
      <c r="C50" s="37" t="s">
        <v>446</v>
      </c>
      <c r="D50" s="37" t="s">
        <v>447</v>
      </c>
      <c r="E50" s="37" t="s">
        <v>448</v>
      </c>
      <c r="F50" s="37" t="s">
        <v>449</v>
      </c>
    </row>
    <row r="51" spans="1:6" ht="16.5" x14ac:dyDescent="0.3">
      <c r="A51" s="46">
        <v>16</v>
      </c>
      <c r="B51" s="44">
        <v>42878</v>
      </c>
      <c r="C51" s="37" t="s">
        <v>450</v>
      </c>
      <c r="D51" s="37" t="s">
        <v>451</v>
      </c>
      <c r="E51" s="37" t="s">
        <v>452</v>
      </c>
      <c r="F51" s="37" t="s">
        <v>453</v>
      </c>
    </row>
    <row r="52" spans="1:6" ht="16.5" x14ac:dyDescent="0.3">
      <c r="A52" s="46">
        <v>16</v>
      </c>
      <c r="B52" s="44">
        <v>42878</v>
      </c>
      <c r="C52" s="37" t="s">
        <v>454</v>
      </c>
      <c r="D52" s="37" t="s">
        <v>455</v>
      </c>
      <c r="E52" s="37" t="s">
        <v>456</v>
      </c>
      <c r="F52" s="37" t="s">
        <v>453</v>
      </c>
    </row>
    <row r="53" spans="1:6" ht="16.5" x14ac:dyDescent="0.3">
      <c r="A53" s="46">
        <v>16</v>
      </c>
      <c r="B53" s="44">
        <v>42878</v>
      </c>
      <c r="C53" s="37" t="s">
        <v>457</v>
      </c>
      <c r="D53" s="37" t="s">
        <v>458</v>
      </c>
      <c r="E53" s="37" t="s">
        <v>459</v>
      </c>
      <c r="F53" s="37" t="s">
        <v>460</v>
      </c>
    </row>
    <row r="54" spans="1:6" ht="16.5" x14ac:dyDescent="0.3">
      <c r="A54" s="46">
        <v>16</v>
      </c>
      <c r="B54" s="44">
        <v>42878</v>
      </c>
      <c r="C54" s="37" t="s">
        <v>461</v>
      </c>
      <c r="D54" s="37" t="s">
        <v>462</v>
      </c>
      <c r="E54" s="37" t="s">
        <v>463</v>
      </c>
      <c r="F54" s="37" t="s">
        <v>478</v>
      </c>
    </row>
    <row r="55" spans="1:6" ht="16.5" x14ac:dyDescent="0.3">
      <c r="A55" s="46">
        <v>16</v>
      </c>
      <c r="B55" s="44">
        <v>42878</v>
      </c>
      <c r="C55" s="37" t="s">
        <v>474</v>
      </c>
      <c r="D55" s="37" t="s">
        <v>475</v>
      </c>
      <c r="E55" s="37" t="s">
        <v>476</v>
      </c>
      <c r="F55" s="37" t="s">
        <v>477</v>
      </c>
    </row>
    <row r="56" spans="1:6" ht="16.5" x14ac:dyDescent="0.3">
      <c r="A56" s="38">
        <v>21</v>
      </c>
      <c r="B56" s="47">
        <v>43034</v>
      </c>
      <c r="C56" s="37" t="s">
        <v>435</v>
      </c>
      <c r="D56" s="37" t="s">
        <v>436</v>
      </c>
      <c r="E56" s="37" t="s">
        <v>437</v>
      </c>
      <c r="F56" s="37" t="s">
        <v>438</v>
      </c>
    </row>
    <row r="57" spans="1:6" ht="16.5" x14ac:dyDescent="0.3">
      <c r="A57" s="38">
        <v>21</v>
      </c>
      <c r="B57" s="47">
        <v>43034</v>
      </c>
      <c r="C57" s="37" t="s">
        <v>439</v>
      </c>
      <c r="D57" s="37" t="s">
        <v>440</v>
      </c>
      <c r="E57" s="37" t="s">
        <v>441</v>
      </c>
      <c r="F57" s="37" t="s">
        <v>442</v>
      </c>
    </row>
    <row r="58" spans="1:6" ht="16.5" x14ac:dyDescent="0.3">
      <c r="A58" s="38">
        <v>21</v>
      </c>
      <c r="B58" s="47">
        <v>43034</v>
      </c>
      <c r="C58" s="37" t="s">
        <v>443</v>
      </c>
      <c r="D58" s="37" t="s">
        <v>363</v>
      </c>
      <c r="E58" s="37" t="s">
        <v>444</v>
      </c>
      <c r="F58" s="37" t="s">
        <v>445</v>
      </c>
    </row>
    <row r="59" spans="1:6" ht="16.5" x14ac:dyDescent="0.3">
      <c r="A59" s="38">
        <v>21</v>
      </c>
      <c r="B59" s="47">
        <v>43034</v>
      </c>
      <c r="C59" s="37" t="s">
        <v>479</v>
      </c>
      <c r="D59" s="37" t="s">
        <v>480</v>
      </c>
      <c r="E59" s="37" t="s">
        <v>481</v>
      </c>
      <c r="F59" s="37" t="s">
        <v>453</v>
      </c>
    </row>
    <row r="60" spans="1:6" ht="16.5" x14ac:dyDescent="0.3">
      <c r="A60" s="38">
        <v>21</v>
      </c>
      <c r="B60" s="47">
        <v>43034</v>
      </c>
      <c r="C60" s="37" t="s">
        <v>446</v>
      </c>
      <c r="D60" s="37" t="s">
        <v>447</v>
      </c>
      <c r="E60" s="37" t="s">
        <v>448</v>
      </c>
      <c r="F60" s="37" t="s">
        <v>449</v>
      </c>
    </row>
    <row r="61" spans="1:6" ht="16.5" x14ac:dyDescent="0.3">
      <c r="A61" s="38">
        <v>21</v>
      </c>
      <c r="B61" s="47">
        <v>43034</v>
      </c>
      <c r="C61" s="37" t="s">
        <v>450</v>
      </c>
      <c r="D61" s="37" t="s">
        <v>451</v>
      </c>
      <c r="E61" s="37" t="s">
        <v>452</v>
      </c>
      <c r="F61" s="37" t="s">
        <v>449</v>
      </c>
    </row>
    <row r="62" spans="1:6" ht="16.5" x14ac:dyDescent="0.3">
      <c r="A62" s="38">
        <v>21</v>
      </c>
      <c r="B62" s="47">
        <v>43034</v>
      </c>
      <c r="C62" s="37" t="s">
        <v>454</v>
      </c>
      <c r="D62" s="37" t="s">
        <v>455</v>
      </c>
      <c r="E62" s="37" t="s">
        <v>456</v>
      </c>
      <c r="F62" s="37" t="s">
        <v>453</v>
      </c>
    </row>
    <row r="63" spans="1:6" ht="16.5" x14ac:dyDescent="0.3">
      <c r="A63" s="38">
        <v>21</v>
      </c>
      <c r="B63" s="47">
        <v>43034</v>
      </c>
      <c r="C63" s="37" t="s">
        <v>472</v>
      </c>
      <c r="D63" s="37" t="s">
        <v>473</v>
      </c>
      <c r="E63" s="37" t="s">
        <v>471</v>
      </c>
      <c r="F63" s="37" t="s">
        <v>460</v>
      </c>
    </row>
    <row r="64" spans="1:6" ht="16.5" x14ac:dyDescent="0.3">
      <c r="A64" s="38">
        <v>21</v>
      </c>
      <c r="B64" s="47">
        <v>43034</v>
      </c>
      <c r="C64" s="37" t="s">
        <v>482</v>
      </c>
      <c r="D64" s="37" t="s">
        <v>483</v>
      </c>
      <c r="E64" s="37" t="s">
        <v>455</v>
      </c>
      <c r="F64" s="37" t="s">
        <v>464</v>
      </c>
    </row>
    <row r="65" spans="1:6" ht="16.5" x14ac:dyDescent="0.3">
      <c r="A65" s="38">
        <v>21</v>
      </c>
      <c r="B65" s="47">
        <v>43034</v>
      </c>
      <c r="C65" s="37" t="s">
        <v>484</v>
      </c>
      <c r="D65" s="37" t="s">
        <v>485</v>
      </c>
      <c r="E65" s="37" t="s">
        <v>471</v>
      </c>
      <c r="F65" s="37" t="s">
        <v>477</v>
      </c>
    </row>
    <row r="66" spans="1:6" x14ac:dyDescent="0.25">
      <c r="A66" s="40">
        <v>24</v>
      </c>
      <c r="B66" s="33">
        <v>43034</v>
      </c>
      <c r="C66" s="37" t="s">
        <v>435</v>
      </c>
      <c r="D66" s="37" t="s">
        <v>436</v>
      </c>
      <c r="E66" s="37" t="s">
        <v>437</v>
      </c>
      <c r="F66" s="37" t="s">
        <v>438</v>
      </c>
    </row>
    <row r="67" spans="1:6" x14ac:dyDescent="0.25">
      <c r="A67" s="40">
        <v>24</v>
      </c>
      <c r="B67" s="33">
        <v>43034</v>
      </c>
      <c r="C67" s="37" t="s">
        <v>439</v>
      </c>
      <c r="D67" s="37" t="s">
        <v>440</v>
      </c>
      <c r="E67" s="37" t="s">
        <v>441</v>
      </c>
      <c r="F67" s="37" t="s">
        <v>486</v>
      </c>
    </row>
    <row r="68" spans="1:6" x14ac:dyDescent="0.25">
      <c r="A68" s="40">
        <v>24</v>
      </c>
      <c r="B68" s="33">
        <v>43034</v>
      </c>
      <c r="C68" s="37" t="s">
        <v>443</v>
      </c>
      <c r="D68" s="37" t="s">
        <v>363</v>
      </c>
      <c r="E68" s="37" t="s">
        <v>444</v>
      </c>
      <c r="F68" s="37" t="s">
        <v>445</v>
      </c>
    </row>
    <row r="69" spans="1:6" x14ac:dyDescent="0.25">
      <c r="A69" s="40">
        <v>24</v>
      </c>
      <c r="B69" s="33">
        <v>43034</v>
      </c>
      <c r="C69" s="37" t="s">
        <v>479</v>
      </c>
      <c r="D69" s="37" t="s">
        <v>480</v>
      </c>
      <c r="E69" s="37" t="s">
        <v>481</v>
      </c>
      <c r="F69" s="37" t="s">
        <v>453</v>
      </c>
    </row>
    <row r="70" spans="1:6" x14ac:dyDescent="0.25">
      <c r="A70" s="40">
        <v>24</v>
      </c>
      <c r="B70" s="33">
        <v>43034</v>
      </c>
      <c r="C70" s="37" t="s">
        <v>446</v>
      </c>
      <c r="D70" s="37" t="s">
        <v>447</v>
      </c>
      <c r="E70" s="37" t="s">
        <v>448</v>
      </c>
      <c r="F70" s="37" t="s">
        <v>449</v>
      </c>
    </row>
    <row r="71" spans="1:6" x14ac:dyDescent="0.25">
      <c r="A71" s="40">
        <v>24</v>
      </c>
      <c r="B71" s="33">
        <v>43034</v>
      </c>
      <c r="C71" s="37" t="s">
        <v>450</v>
      </c>
      <c r="D71" s="37" t="s">
        <v>451</v>
      </c>
      <c r="E71" s="37" t="s">
        <v>452</v>
      </c>
      <c r="F71" s="37" t="s">
        <v>449</v>
      </c>
    </row>
    <row r="72" spans="1:6" x14ac:dyDescent="0.25">
      <c r="A72" s="40">
        <v>24</v>
      </c>
      <c r="B72" s="33">
        <v>43034</v>
      </c>
      <c r="C72" s="37" t="s">
        <v>454</v>
      </c>
      <c r="D72" s="37" t="s">
        <v>455</v>
      </c>
      <c r="E72" s="37" t="s">
        <v>456</v>
      </c>
      <c r="F72" s="37" t="s">
        <v>453</v>
      </c>
    </row>
    <row r="73" spans="1:6" x14ac:dyDescent="0.25">
      <c r="A73" s="40">
        <v>24</v>
      </c>
      <c r="B73" s="33">
        <v>43034</v>
      </c>
      <c r="C73" s="37" t="s">
        <v>472</v>
      </c>
      <c r="D73" s="37" t="s">
        <v>473</v>
      </c>
      <c r="E73" s="37" t="s">
        <v>471</v>
      </c>
      <c r="F73" s="37" t="s">
        <v>460</v>
      </c>
    </row>
    <row r="74" spans="1:6" x14ac:dyDescent="0.25">
      <c r="A74" s="40">
        <v>24</v>
      </c>
      <c r="B74" s="33">
        <v>43034</v>
      </c>
      <c r="C74" s="37" t="s">
        <v>482</v>
      </c>
      <c r="D74" s="37" t="s">
        <v>487</v>
      </c>
      <c r="E74" s="37" t="s">
        <v>455</v>
      </c>
      <c r="F74" s="37" t="s">
        <v>464</v>
      </c>
    </row>
    <row r="75" spans="1:6" x14ac:dyDescent="0.25">
      <c r="A75" s="40">
        <v>24</v>
      </c>
      <c r="B75" s="33">
        <v>43034</v>
      </c>
      <c r="C75" s="37" t="s">
        <v>488</v>
      </c>
      <c r="D75" s="37" t="s">
        <v>489</v>
      </c>
      <c r="E75" s="37" t="s">
        <v>490</v>
      </c>
      <c r="F75" s="37" t="s">
        <v>491</v>
      </c>
    </row>
    <row r="76" spans="1:6" x14ac:dyDescent="0.25">
      <c r="A76" s="35">
        <v>25</v>
      </c>
      <c r="B76" s="36">
        <v>43060</v>
      </c>
      <c r="C76" s="37" t="s">
        <v>435</v>
      </c>
      <c r="D76" s="37" t="s">
        <v>436</v>
      </c>
      <c r="E76" s="37" t="s">
        <v>437</v>
      </c>
      <c r="F76" s="37" t="s">
        <v>438</v>
      </c>
    </row>
    <row r="77" spans="1:6" x14ac:dyDescent="0.25">
      <c r="A77" s="35">
        <v>25</v>
      </c>
      <c r="B77" s="36">
        <v>43060</v>
      </c>
      <c r="C77" s="37" t="s">
        <v>439</v>
      </c>
      <c r="D77" s="37" t="s">
        <v>440</v>
      </c>
      <c r="E77" s="37" t="s">
        <v>441</v>
      </c>
      <c r="F77" s="37" t="s">
        <v>486</v>
      </c>
    </row>
    <row r="78" spans="1:6" x14ac:dyDescent="0.25">
      <c r="A78" s="35">
        <v>25</v>
      </c>
      <c r="B78" s="36">
        <v>43060</v>
      </c>
      <c r="C78" s="37" t="s">
        <v>443</v>
      </c>
      <c r="D78" s="37" t="s">
        <v>363</v>
      </c>
      <c r="E78" s="37" t="s">
        <v>444</v>
      </c>
      <c r="F78" s="37" t="s">
        <v>445</v>
      </c>
    </row>
    <row r="79" spans="1:6" x14ac:dyDescent="0.25">
      <c r="A79" s="35">
        <v>25</v>
      </c>
      <c r="B79" s="36">
        <v>43060</v>
      </c>
      <c r="C79" s="37" t="s">
        <v>446</v>
      </c>
      <c r="D79" s="37" t="s">
        <v>447</v>
      </c>
      <c r="E79" s="37" t="s">
        <v>448</v>
      </c>
      <c r="F79" s="37" t="s">
        <v>449</v>
      </c>
    </row>
    <row r="80" spans="1:6" x14ac:dyDescent="0.25">
      <c r="A80" s="35">
        <v>25</v>
      </c>
      <c r="B80" s="36">
        <v>43060</v>
      </c>
      <c r="C80" s="37" t="s">
        <v>450</v>
      </c>
      <c r="D80" s="37" t="s">
        <v>451</v>
      </c>
      <c r="E80" s="37" t="s">
        <v>452</v>
      </c>
      <c r="F80" s="37" t="s">
        <v>449</v>
      </c>
    </row>
    <row r="81" spans="1:6" x14ac:dyDescent="0.25">
      <c r="A81" s="35">
        <v>25</v>
      </c>
      <c r="B81" s="36">
        <v>43060</v>
      </c>
      <c r="C81" s="37" t="s">
        <v>454</v>
      </c>
      <c r="D81" s="37" t="s">
        <v>455</v>
      </c>
      <c r="E81" s="37" t="s">
        <v>456</v>
      </c>
      <c r="F81" s="37" t="s">
        <v>453</v>
      </c>
    </row>
    <row r="82" spans="1:6" x14ac:dyDescent="0.25">
      <c r="A82" s="35">
        <v>25</v>
      </c>
      <c r="B82" s="36">
        <v>43060</v>
      </c>
      <c r="C82" s="37" t="s">
        <v>472</v>
      </c>
      <c r="D82" s="37" t="s">
        <v>473</v>
      </c>
      <c r="E82" s="37" t="s">
        <v>471</v>
      </c>
      <c r="F82" s="37" t="s">
        <v>460</v>
      </c>
    </row>
    <row r="83" spans="1:6" x14ac:dyDescent="0.25">
      <c r="A83" s="35">
        <v>25</v>
      </c>
      <c r="B83" s="36">
        <v>43060</v>
      </c>
      <c r="C83" s="37" t="s">
        <v>482</v>
      </c>
      <c r="D83" s="37" t="s">
        <v>487</v>
      </c>
      <c r="E83" s="37" t="s">
        <v>455</v>
      </c>
      <c r="F83" s="37" t="s">
        <v>464</v>
      </c>
    </row>
    <row r="84" spans="1:6" x14ac:dyDescent="0.25">
      <c r="A84" s="35">
        <v>25</v>
      </c>
      <c r="B84" s="36">
        <v>43060</v>
      </c>
      <c r="C84" s="37" t="s">
        <v>492</v>
      </c>
      <c r="D84" s="37" t="s">
        <v>493</v>
      </c>
      <c r="E84" s="37" t="s">
        <v>494</v>
      </c>
      <c r="F84" s="37" t="s">
        <v>477</v>
      </c>
    </row>
    <row r="85" spans="1:6" x14ac:dyDescent="0.25">
      <c r="A85" s="35">
        <v>26</v>
      </c>
      <c r="B85" s="36">
        <v>43060</v>
      </c>
      <c r="C85" s="37" t="s">
        <v>435</v>
      </c>
      <c r="D85" s="37" t="s">
        <v>436</v>
      </c>
      <c r="E85" s="37" t="s">
        <v>437</v>
      </c>
      <c r="F85" s="37" t="s">
        <v>438</v>
      </c>
    </row>
    <row r="86" spans="1:6" x14ac:dyDescent="0.25">
      <c r="A86" s="35">
        <v>26</v>
      </c>
      <c r="B86" s="36">
        <v>43060</v>
      </c>
      <c r="C86" s="37" t="s">
        <v>439</v>
      </c>
      <c r="D86" s="37" t="s">
        <v>440</v>
      </c>
      <c r="E86" s="37" t="s">
        <v>441</v>
      </c>
      <c r="F86" s="37" t="s">
        <v>486</v>
      </c>
    </row>
    <row r="87" spans="1:6" x14ac:dyDescent="0.25">
      <c r="A87" s="35">
        <v>26</v>
      </c>
      <c r="B87" s="36">
        <v>43060</v>
      </c>
      <c r="C87" s="37" t="s">
        <v>443</v>
      </c>
      <c r="D87" s="37" t="s">
        <v>363</v>
      </c>
      <c r="E87" s="37" t="s">
        <v>444</v>
      </c>
      <c r="F87" s="37" t="s">
        <v>445</v>
      </c>
    </row>
    <row r="88" spans="1:6" x14ac:dyDescent="0.25">
      <c r="A88" s="35">
        <v>26</v>
      </c>
      <c r="B88" s="36">
        <v>43060</v>
      </c>
      <c r="C88" s="37" t="s">
        <v>446</v>
      </c>
      <c r="D88" s="37" t="s">
        <v>447</v>
      </c>
      <c r="E88" s="37" t="s">
        <v>448</v>
      </c>
      <c r="F88" s="37" t="s">
        <v>449</v>
      </c>
    </row>
    <row r="89" spans="1:6" x14ac:dyDescent="0.25">
      <c r="A89" s="35">
        <v>26</v>
      </c>
      <c r="B89" s="36">
        <v>43060</v>
      </c>
      <c r="C89" s="37" t="s">
        <v>495</v>
      </c>
      <c r="D89" s="37" t="s">
        <v>470</v>
      </c>
      <c r="E89" s="37" t="s">
        <v>471</v>
      </c>
      <c r="F89" s="37" t="s">
        <v>453</v>
      </c>
    </row>
    <row r="90" spans="1:6" x14ac:dyDescent="0.25">
      <c r="A90" s="35">
        <v>26</v>
      </c>
      <c r="B90" s="36">
        <v>43060</v>
      </c>
      <c r="C90" s="37" t="s">
        <v>454</v>
      </c>
      <c r="D90" s="37" t="s">
        <v>455</v>
      </c>
      <c r="E90" s="37" t="s">
        <v>456</v>
      </c>
      <c r="F90" s="37" t="s">
        <v>453</v>
      </c>
    </row>
    <row r="91" spans="1:6" x14ac:dyDescent="0.25">
      <c r="A91" s="35">
        <v>26</v>
      </c>
      <c r="B91" s="36">
        <v>43060</v>
      </c>
      <c r="C91" s="37" t="s">
        <v>472</v>
      </c>
      <c r="D91" s="37" t="s">
        <v>473</v>
      </c>
      <c r="E91" s="37" t="s">
        <v>471</v>
      </c>
      <c r="F91" s="37" t="s">
        <v>460</v>
      </c>
    </row>
    <row r="92" spans="1:6" x14ac:dyDescent="0.25">
      <c r="A92" s="35">
        <v>26</v>
      </c>
      <c r="B92" s="36">
        <v>43060</v>
      </c>
      <c r="C92" s="37" t="s">
        <v>482</v>
      </c>
      <c r="D92" s="37" t="s">
        <v>487</v>
      </c>
      <c r="E92" s="37" t="s">
        <v>455</v>
      </c>
      <c r="F92" s="37" t="s">
        <v>464</v>
      </c>
    </row>
    <row r="93" spans="1:6" x14ac:dyDescent="0.25">
      <c r="A93" s="35">
        <v>26</v>
      </c>
      <c r="B93" s="36">
        <v>43060</v>
      </c>
      <c r="C93" s="37" t="s">
        <v>492</v>
      </c>
      <c r="D93" s="37" t="s">
        <v>493</v>
      </c>
      <c r="E93" s="37" t="s">
        <v>494</v>
      </c>
      <c r="F93" s="37" t="s">
        <v>477</v>
      </c>
    </row>
    <row r="94" spans="1:6" x14ac:dyDescent="0.25">
      <c r="A94" s="37">
        <v>32</v>
      </c>
      <c r="B94" s="36">
        <v>43090</v>
      </c>
      <c r="C94" s="104" t="s">
        <v>435</v>
      </c>
      <c r="D94" s="104" t="s">
        <v>436</v>
      </c>
      <c r="E94" s="104" t="s">
        <v>437</v>
      </c>
      <c r="F94" s="104" t="s">
        <v>438</v>
      </c>
    </row>
    <row r="95" spans="1:6" x14ac:dyDescent="0.25">
      <c r="A95" s="37">
        <v>32</v>
      </c>
      <c r="B95" s="36">
        <v>43090</v>
      </c>
      <c r="C95" s="104" t="s">
        <v>439</v>
      </c>
      <c r="D95" s="104" t="s">
        <v>440</v>
      </c>
      <c r="E95" s="104" t="s">
        <v>441</v>
      </c>
      <c r="F95" s="104" t="s">
        <v>486</v>
      </c>
    </row>
    <row r="96" spans="1:6" x14ac:dyDescent="0.25">
      <c r="A96" s="37">
        <v>32</v>
      </c>
      <c r="B96" s="36">
        <v>43090</v>
      </c>
      <c r="C96" s="104" t="s">
        <v>443</v>
      </c>
      <c r="D96" s="104" t="s">
        <v>363</v>
      </c>
      <c r="E96" s="104" t="s">
        <v>444</v>
      </c>
      <c r="F96" s="104" t="s">
        <v>445</v>
      </c>
    </row>
    <row r="97" spans="1:6" x14ac:dyDescent="0.25">
      <c r="A97" s="37">
        <v>32</v>
      </c>
      <c r="B97" s="36">
        <v>43090</v>
      </c>
      <c r="C97" s="104" t="s">
        <v>446</v>
      </c>
      <c r="D97" s="104" t="s">
        <v>447</v>
      </c>
      <c r="E97" s="104" t="s">
        <v>448</v>
      </c>
      <c r="F97" s="104" t="s">
        <v>449</v>
      </c>
    </row>
    <row r="98" spans="1:6" x14ac:dyDescent="0.25">
      <c r="A98" s="37">
        <v>32</v>
      </c>
      <c r="B98" s="36">
        <v>43090</v>
      </c>
      <c r="C98" s="104" t="s">
        <v>450</v>
      </c>
      <c r="D98" s="104" t="s">
        <v>451</v>
      </c>
      <c r="E98" s="104" t="s">
        <v>452</v>
      </c>
      <c r="F98" s="104" t="s">
        <v>449</v>
      </c>
    </row>
    <row r="99" spans="1:6" x14ac:dyDescent="0.25">
      <c r="A99" s="37">
        <v>32</v>
      </c>
      <c r="B99" s="36">
        <v>43090</v>
      </c>
      <c r="C99" s="104" t="s">
        <v>454</v>
      </c>
      <c r="D99" s="104" t="s">
        <v>455</v>
      </c>
      <c r="E99" s="104" t="s">
        <v>456</v>
      </c>
      <c r="F99" s="104" t="s">
        <v>453</v>
      </c>
    </row>
    <row r="100" spans="1:6" x14ac:dyDescent="0.25">
      <c r="A100" s="37">
        <v>32</v>
      </c>
      <c r="B100" s="36">
        <v>43090</v>
      </c>
      <c r="C100" s="104" t="s">
        <v>472</v>
      </c>
      <c r="D100" s="104" t="s">
        <v>473</v>
      </c>
      <c r="E100" s="104" t="s">
        <v>471</v>
      </c>
      <c r="F100" s="104" t="s">
        <v>460</v>
      </c>
    </row>
    <row r="101" spans="1:6" x14ac:dyDescent="0.25">
      <c r="A101" s="37">
        <v>32</v>
      </c>
      <c r="B101" s="36">
        <v>43090</v>
      </c>
      <c r="C101" s="104" t="s">
        <v>482</v>
      </c>
      <c r="D101" s="104" t="s">
        <v>487</v>
      </c>
      <c r="E101" s="104" t="s">
        <v>455</v>
      </c>
      <c r="F101" s="104" t="s">
        <v>464</v>
      </c>
    </row>
    <row r="102" spans="1:6" x14ac:dyDescent="0.25">
      <c r="A102" s="37">
        <v>32</v>
      </c>
      <c r="B102" s="36">
        <v>43090</v>
      </c>
      <c r="C102" s="104" t="s">
        <v>484</v>
      </c>
      <c r="D102" s="104" t="s">
        <v>485</v>
      </c>
      <c r="E102" s="104" t="s">
        <v>471</v>
      </c>
      <c r="F102" s="104" t="s">
        <v>477</v>
      </c>
    </row>
    <row r="103" spans="1:6" x14ac:dyDescent="0.25">
      <c r="A103" s="95">
        <v>33</v>
      </c>
      <c r="B103" s="115">
        <v>43075</v>
      </c>
      <c r="C103" s="34" t="s">
        <v>435</v>
      </c>
      <c r="D103" s="34" t="s">
        <v>436</v>
      </c>
      <c r="E103" s="34" t="s">
        <v>437</v>
      </c>
      <c r="F103" s="34" t="s">
        <v>438</v>
      </c>
    </row>
    <row r="104" spans="1:6" x14ac:dyDescent="0.25">
      <c r="A104" s="95">
        <v>33</v>
      </c>
      <c r="B104" s="115">
        <v>43075</v>
      </c>
      <c r="C104" s="34" t="s">
        <v>439</v>
      </c>
      <c r="D104" s="34" t="s">
        <v>440</v>
      </c>
      <c r="E104" s="34" t="s">
        <v>441</v>
      </c>
      <c r="F104" s="34" t="s">
        <v>486</v>
      </c>
    </row>
    <row r="105" spans="1:6" x14ac:dyDescent="0.25">
      <c r="A105" s="95">
        <v>33</v>
      </c>
      <c r="B105" s="115">
        <v>43075</v>
      </c>
      <c r="C105" s="34" t="s">
        <v>443</v>
      </c>
      <c r="D105" s="34" t="s">
        <v>363</v>
      </c>
      <c r="E105" s="34" t="s">
        <v>444</v>
      </c>
      <c r="F105" s="34" t="s">
        <v>445</v>
      </c>
    </row>
    <row r="106" spans="1:6" x14ac:dyDescent="0.25">
      <c r="A106" s="95">
        <v>33</v>
      </c>
      <c r="B106" s="115">
        <v>43075</v>
      </c>
      <c r="C106" s="34" t="s">
        <v>479</v>
      </c>
      <c r="D106" s="34" t="s">
        <v>480</v>
      </c>
      <c r="E106" s="34" t="s">
        <v>481</v>
      </c>
      <c r="F106" s="34" t="s">
        <v>453</v>
      </c>
    </row>
    <row r="107" spans="1:6" x14ac:dyDescent="0.25">
      <c r="A107" s="95">
        <v>33</v>
      </c>
      <c r="B107" s="115">
        <v>43075</v>
      </c>
      <c r="C107" s="34" t="s">
        <v>446</v>
      </c>
      <c r="D107" s="34" t="s">
        <v>447</v>
      </c>
      <c r="E107" s="34" t="s">
        <v>448</v>
      </c>
      <c r="F107" s="34" t="s">
        <v>449</v>
      </c>
    </row>
    <row r="108" spans="1:6" x14ac:dyDescent="0.25">
      <c r="A108" s="95">
        <v>33</v>
      </c>
      <c r="B108" s="115">
        <v>43075</v>
      </c>
      <c r="C108" s="34" t="s">
        <v>495</v>
      </c>
      <c r="D108" s="34" t="s">
        <v>597</v>
      </c>
      <c r="E108" s="34" t="s">
        <v>471</v>
      </c>
      <c r="F108" s="34" t="s">
        <v>453</v>
      </c>
    </row>
    <row r="109" spans="1:6" x14ac:dyDescent="0.25">
      <c r="A109" s="95">
        <v>33</v>
      </c>
      <c r="B109" s="115">
        <v>43075</v>
      </c>
      <c r="C109" s="34" t="s">
        <v>454</v>
      </c>
      <c r="D109" s="34" t="s">
        <v>455</v>
      </c>
      <c r="E109" s="34" t="s">
        <v>456</v>
      </c>
      <c r="F109" s="34" t="s">
        <v>453</v>
      </c>
    </row>
    <row r="110" spans="1:6" x14ac:dyDescent="0.25">
      <c r="A110" s="95">
        <v>33</v>
      </c>
      <c r="B110" s="115">
        <v>43075</v>
      </c>
      <c r="C110" s="34" t="s">
        <v>472</v>
      </c>
      <c r="D110" s="34" t="s">
        <v>473</v>
      </c>
      <c r="E110" s="34" t="s">
        <v>471</v>
      </c>
      <c r="F110" s="34" t="s">
        <v>460</v>
      </c>
    </row>
    <row r="111" spans="1:6" x14ac:dyDescent="0.25">
      <c r="A111" s="34">
        <v>33</v>
      </c>
      <c r="B111" s="132">
        <v>43075</v>
      </c>
      <c r="C111" s="34" t="s">
        <v>482</v>
      </c>
      <c r="D111" s="34" t="s">
        <v>487</v>
      </c>
      <c r="E111" s="34" t="s">
        <v>455</v>
      </c>
      <c r="F111" s="34" t="s">
        <v>464</v>
      </c>
    </row>
    <row r="112" spans="1:6" x14ac:dyDescent="0.25">
      <c r="A112" s="34">
        <v>33</v>
      </c>
      <c r="B112" s="132">
        <v>43075</v>
      </c>
      <c r="C112" s="34" t="s">
        <v>598</v>
      </c>
      <c r="D112" s="34" t="s">
        <v>481</v>
      </c>
      <c r="E112" s="34" t="s">
        <v>599</v>
      </c>
      <c r="F112" s="34" t="s">
        <v>477</v>
      </c>
    </row>
    <row r="113" spans="1:6" s="99" customFormat="1" x14ac:dyDescent="0.25">
      <c r="A113" s="34">
        <v>36</v>
      </c>
      <c r="B113" s="132">
        <v>43089</v>
      </c>
      <c r="C113" s="34" t="s">
        <v>619</v>
      </c>
      <c r="D113" s="34" t="s">
        <v>436</v>
      </c>
      <c r="E113" s="34" t="s">
        <v>437</v>
      </c>
      <c r="F113" s="34" t="s">
        <v>438</v>
      </c>
    </row>
    <row r="114" spans="1:6" s="99" customFormat="1" x14ac:dyDescent="0.25">
      <c r="A114" s="34">
        <v>36</v>
      </c>
      <c r="B114" s="132">
        <v>43089</v>
      </c>
      <c r="C114" s="34" t="s">
        <v>439</v>
      </c>
      <c r="D114" s="34" t="s">
        <v>440</v>
      </c>
      <c r="E114" s="34" t="s">
        <v>441</v>
      </c>
      <c r="F114" s="34" t="s">
        <v>486</v>
      </c>
    </row>
    <row r="115" spans="1:6" s="99" customFormat="1" x14ac:dyDescent="0.25">
      <c r="A115" s="34">
        <v>36</v>
      </c>
      <c r="B115" s="132">
        <v>43089</v>
      </c>
      <c r="C115" s="34" t="s">
        <v>443</v>
      </c>
      <c r="D115" s="34" t="s">
        <v>363</v>
      </c>
      <c r="E115" s="34" t="s">
        <v>444</v>
      </c>
      <c r="F115" s="34" t="s">
        <v>445</v>
      </c>
    </row>
    <row r="116" spans="1:6" s="99" customFormat="1" x14ac:dyDescent="0.25">
      <c r="A116" s="34">
        <v>36</v>
      </c>
      <c r="B116" s="132">
        <v>43089</v>
      </c>
      <c r="C116" s="34" t="s">
        <v>446</v>
      </c>
      <c r="D116" s="34" t="s">
        <v>447</v>
      </c>
      <c r="E116" s="34" t="s">
        <v>448</v>
      </c>
      <c r="F116" s="34" t="s">
        <v>449</v>
      </c>
    </row>
    <row r="117" spans="1:6" s="99" customFormat="1" x14ac:dyDescent="0.25">
      <c r="A117" s="34">
        <v>36</v>
      </c>
      <c r="B117" s="132">
        <v>43089</v>
      </c>
      <c r="C117" s="34" t="s">
        <v>495</v>
      </c>
      <c r="D117" s="34" t="s">
        <v>470</v>
      </c>
      <c r="E117" s="34" t="s">
        <v>471</v>
      </c>
      <c r="F117" s="34" t="s">
        <v>453</v>
      </c>
    </row>
    <row r="118" spans="1:6" s="99" customFormat="1" x14ac:dyDescent="0.25">
      <c r="A118" s="34">
        <v>36</v>
      </c>
      <c r="B118" s="132">
        <v>43089</v>
      </c>
      <c r="C118" s="34" t="s">
        <v>454</v>
      </c>
      <c r="D118" s="34" t="s">
        <v>455</v>
      </c>
      <c r="E118" s="34" t="s">
        <v>456</v>
      </c>
      <c r="F118" s="34" t="s">
        <v>453</v>
      </c>
    </row>
    <row r="119" spans="1:6" s="99" customFormat="1" x14ac:dyDescent="0.25">
      <c r="A119" s="34">
        <v>36</v>
      </c>
      <c r="B119" s="132">
        <v>43089</v>
      </c>
      <c r="C119" s="34" t="s">
        <v>472</v>
      </c>
      <c r="D119" s="34" t="s">
        <v>473</v>
      </c>
      <c r="E119" s="34" t="s">
        <v>471</v>
      </c>
      <c r="F119" s="34" t="s">
        <v>460</v>
      </c>
    </row>
    <row r="120" spans="1:6" s="99" customFormat="1" x14ac:dyDescent="0.25">
      <c r="A120" s="34">
        <v>36</v>
      </c>
      <c r="B120" s="132">
        <v>43089</v>
      </c>
      <c r="C120" s="34" t="s">
        <v>482</v>
      </c>
      <c r="D120" s="34" t="s">
        <v>483</v>
      </c>
      <c r="E120" s="34" t="s">
        <v>455</v>
      </c>
      <c r="F120" s="34" t="s">
        <v>464</v>
      </c>
    </row>
    <row r="121" spans="1:6" s="99" customFormat="1" x14ac:dyDescent="0.25">
      <c r="A121" s="34">
        <v>36</v>
      </c>
      <c r="B121" s="132">
        <v>43089</v>
      </c>
      <c r="C121" s="34" t="s">
        <v>598</v>
      </c>
      <c r="D121" s="34" t="s">
        <v>481</v>
      </c>
      <c r="E121" s="34" t="s">
        <v>599</v>
      </c>
      <c r="F121" s="34" t="s">
        <v>477</v>
      </c>
    </row>
    <row r="122" spans="1:6" x14ac:dyDescent="0.25">
      <c r="A122" s="34">
        <v>37</v>
      </c>
      <c r="B122" s="132">
        <v>43109</v>
      </c>
      <c r="C122" s="34" t="s">
        <v>435</v>
      </c>
      <c r="D122" s="34" t="s">
        <v>436</v>
      </c>
      <c r="E122" s="34" t="s">
        <v>437</v>
      </c>
      <c r="F122" s="34" t="s">
        <v>438</v>
      </c>
    </row>
    <row r="123" spans="1:6" x14ac:dyDescent="0.25">
      <c r="A123" s="34">
        <v>37</v>
      </c>
      <c r="B123" s="132">
        <v>43109</v>
      </c>
      <c r="C123" s="34" t="s">
        <v>439</v>
      </c>
      <c r="D123" s="34" t="s">
        <v>440</v>
      </c>
      <c r="E123" s="34" t="s">
        <v>441</v>
      </c>
      <c r="F123" s="34" t="s">
        <v>486</v>
      </c>
    </row>
    <row r="124" spans="1:6" x14ac:dyDescent="0.25">
      <c r="A124" s="34">
        <v>37</v>
      </c>
      <c r="B124" s="132">
        <v>43109</v>
      </c>
      <c r="C124" s="34" t="s">
        <v>443</v>
      </c>
      <c r="D124" s="34" t="s">
        <v>363</v>
      </c>
      <c r="E124" s="34" t="s">
        <v>444</v>
      </c>
      <c r="F124" s="34" t="s">
        <v>445</v>
      </c>
    </row>
    <row r="125" spans="1:6" x14ac:dyDescent="0.25">
      <c r="A125" s="34">
        <v>37</v>
      </c>
      <c r="B125" s="132">
        <v>43109</v>
      </c>
      <c r="C125" s="34" t="s">
        <v>446</v>
      </c>
      <c r="D125" s="34" t="s">
        <v>447</v>
      </c>
      <c r="E125" s="34" t="s">
        <v>448</v>
      </c>
      <c r="F125" s="34" t="s">
        <v>449</v>
      </c>
    </row>
    <row r="126" spans="1:6" x14ac:dyDescent="0.25">
      <c r="A126" s="34">
        <v>37</v>
      </c>
      <c r="B126" s="132">
        <v>43109</v>
      </c>
      <c r="C126" s="34" t="s">
        <v>495</v>
      </c>
      <c r="D126" s="34" t="s">
        <v>470</v>
      </c>
      <c r="E126" s="34" t="s">
        <v>471</v>
      </c>
      <c r="F126" s="34" t="s">
        <v>453</v>
      </c>
    </row>
    <row r="127" spans="1:6" x14ac:dyDescent="0.25">
      <c r="A127" s="34">
        <v>37</v>
      </c>
      <c r="B127" s="132">
        <v>43109</v>
      </c>
      <c r="C127" s="34" t="s">
        <v>454</v>
      </c>
      <c r="D127" s="34" t="s">
        <v>455</v>
      </c>
      <c r="E127" s="34" t="s">
        <v>456</v>
      </c>
      <c r="F127" s="34" t="s">
        <v>453</v>
      </c>
    </row>
    <row r="128" spans="1:6" x14ac:dyDescent="0.25">
      <c r="A128" s="34">
        <v>37</v>
      </c>
      <c r="B128" s="132">
        <v>43109</v>
      </c>
      <c r="C128" s="34" t="s">
        <v>472</v>
      </c>
      <c r="D128" s="34" t="s">
        <v>473</v>
      </c>
      <c r="E128" s="34" t="s">
        <v>471</v>
      </c>
      <c r="F128" s="34" t="s">
        <v>460</v>
      </c>
    </row>
    <row r="129" spans="1:6" x14ac:dyDescent="0.25">
      <c r="A129" s="34">
        <v>37</v>
      </c>
      <c r="B129" s="132">
        <v>43109</v>
      </c>
      <c r="C129" s="34" t="s">
        <v>482</v>
      </c>
      <c r="D129" s="34" t="s">
        <v>483</v>
      </c>
      <c r="E129" s="34" t="s">
        <v>455</v>
      </c>
      <c r="F129" s="34" t="s">
        <v>464</v>
      </c>
    </row>
    <row r="130" spans="1:6" x14ac:dyDescent="0.25">
      <c r="A130" s="34">
        <v>37</v>
      </c>
      <c r="B130" s="132">
        <v>43109</v>
      </c>
      <c r="C130" s="34" t="s">
        <v>598</v>
      </c>
      <c r="D130" s="34" t="s">
        <v>481</v>
      </c>
      <c r="E130" s="34" t="s">
        <v>599</v>
      </c>
      <c r="F130" s="34" t="s">
        <v>477</v>
      </c>
    </row>
    <row r="131" spans="1:6" x14ac:dyDescent="0.25">
      <c r="A131" s="34">
        <v>38</v>
      </c>
      <c r="B131" s="132">
        <v>43125</v>
      </c>
      <c r="C131" s="34" t="s">
        <v>435</v>
      </c>
      <c r="D131" s="34" t="s">
        <v>436</v>
      </c>
      <c r="E131" s="34" t="s">
        <v>437</v>
      </c>
      <c r="F131" s="34" t="s">
        <v>438</v>
      </c>
    </row>
    <row r="132" spans="1:6" x14ac:dyDescent="0.25">
      <c r="A132" s="34">
        <v>38</v>
      </c>
      <c r="B132" s="132">
        <v>43125</v>
      </c>
      <c r="C132" s="34" t="s">
        <v>439</v>
      </c>
      <c r="D132" s="34" t="s">
        <v>440</v>
      </c>
      <c r="E132" s="34" t="s">
        <v>441</v>
      </c>
      <c r="F132" s="34" t="s">
        <v>486</v>
      </c>
    </row>
    <row r="133" spans="1:6" x14ac:dyDescent="0.25">
      <c r="A133" s="34">
        <v>38</v>
      </c>
      <c r="B133" s="132">
        <v>43125</v>
      </c>
      <c r="C133" s="34" t="s">
        <v>443</v>
      </c>
      <c r="D133" s="34" t="s">
        <v>363</v>
      </c>
      <c r="E133" s="34" t="s">
        <v>444</v>
      </c>
      <c r="F133" s="34" t="s">
        <v>445</v>
      </c>
    </row>
    <row r="134" spans="1:6" x14ac:dyDescent="0.25">
      <c r="A134" s="34">
        <v>38</v>
      </c>
      <c r="B134" s="132">
        <v>43125</v>
      </c>
      <c r="C134" s="34" t="s">
        <v>446</v>
      </c>
      <c r="D134" s="34" t="s">
        <v>447</v>
      </c>
      <c r="E134" s="34" t="s">
        <v>448</v>
      </c>
      <c r="F134" s="34" t="s">
        <v>449</v>
      </c>
    </row>
    <row r="135" spans="1:6" x14ac:dyDescent="0.25">
      <c r="A135" s="34">
        <v>38</v>
      </c>
      <c r="B135" s="132">
        <v>43125</v>
      </c>
      <c r="C135" s="34" t="s">
        <v>495</v>
      </c>
      <c r="D135" s="34" t="s">
        <v>470</v>
      </c>
      <c r="E135" s="34" t="s">
        <v>471</v>
      </c>
      <c r="F135" s="34" t="s">
        <v>453</v>
      </c>
    </row>
    <row r="136" spans="1:6" x14ac:dyDescent="0.25">
      <c r="A136" s="34">
        <v>38</v>
      </c>
      <c r="B136" s="132">
        <v>43125</v>
      </c>
      <c r="C136" s="34" t="s">
        <v>454</v>
      </c>
      <c r="D136" s="34" t="s">
        <v>455</v>
      </c>
      <c r="E136" s="34" t="s">
        <v>456</v>
      </c>
      <c r="F136" s="34" t="s">
        <v>453</v>
      </c>
    </row>
    <row r="137" spans="1:6" x14ac:dyDescent="0.25">
      <c r="A137" s="34">
        <v>38</v>
      </c>
      <c r="B137" s="132">
        <v>43125</v>
      </c>
      <c r="C137" s="34" t="s">
        <v>482</v>
      </c>
      <c r="D137" s="34" t="s">
        <v>483</v>
      </c>
      <c r="E137" s="34" t="s">
        <v>455</v>
      </c>
      <c r="F137" s="34" t="s">
        <v>464</v>
      </c>
    </row>
    <row r="138" spans="1:6" x14ac:dyDescent="0.25">
      <c r="A138" s="34">
        <v>38</v>
      </c>
      <c r="B138" s="132">
        <v>43125</v>
      </c>
      <c r="C138" s="34" t="s">
        <v>492</v>
      </c>
      <c r="D138" s="34" t="s">
        <v>493</v>
      </c>
      <c r="E138" s="34" t="s">
        <v>494</v>
      </c>
      <c r="F138" s="34" t="s">
        <v>477</v>
      </c>
    </row>
    <row r="139" spans="1:6" x14ac:dyDescent="0.25">
      <c r="A139" s="34">
        <v>39</v>
      </c>
      <c r="B139" s="132">
        <v>43084</v>
      </c>
      <c r="C139" s="34" t="s">
        <v>619</v>
      </c>
      <c r="D139" s="34" t="s">
        <v>436</v>
      </c>
      <c r="E139" s="34" t="s">
        <v>437</v>
      </c>
      <c r="F139" s="34" t="s">
        <v>438</v>
      </c>
    </row>
    <row r="140" spans="1:6" x14ac:dyDescent="0.25">
      <c r="A140" s="34">
        <v>39</v>
      </c>
      <c r="B140" s="132">
        <v>43084</v>
      </c>
      <c r="C140" s="34" t="s">
        <v>439</v>
      </c>
      <c r="D140" s="34" t="s">
        <v>440</v>
      </c>
      <c r="E140" s="34" t="s">
        <v>441</v>
      </c>
      <c r="F140" s="34" t="s">
        <v>486</v>
      </c>
    </row>
    <row r="141" spans="1:6" x14ac:dyDescent="0.25">
      <c r="A141" s="34">
        <v>39</v>
      </c>
      <c r="B141" s="132">
        <v>43084</v>
      </c>
      <c r="C141" s="34" t="s">
        <v>443</v>
      </c>
      <c r="D141" s="34" t="s">
        <v>363</v>
      </c>
      <c r="E141" s="34" t="s">
        <v>444</v>
      </c>
      <c r="F141" s="34" t="s">
        <v>445</v>
      </c>
    </row>
    <row r="142" spans="1:6" x14ac:dyDescent="0.25">
      <c r="A142" s="34">
        <v>39</v>
      </c>
      <c r="B142" s="132">
        <v>43084</v>
      </c>
      <c r="C142" s="34" t="s">
        <v>446</v>
      </c>
      <c r="D142" s="34" t="s">
        <v>447</v>
      </c>
      <c r="E142" s="34" t="s">
        <v>448</v>
      </c>
      <c r="F142" s="34" t="s">
        <v>449</v>
      </c>
    </row>
    <row r="143" spans="1:6" x14ac:dyDescent="0.25">
      <c r="A143" s="34">
        <v>39</v>
      </c>
      <c r="B143" s="132">
        <v>43084</v>
      </c>
      <c r="C143" s="34" t="s">
        <v>495</v>
      </c>
      <c r="D143" s="34" t="s">
        <v>470</v>
      </c>
      <c r="E143" s="34" t="s">
        <v>471</v>
      </c>
      <c r="F143" s="34" t="s">
        <v>453</v>
      </c>
    </row>
    <row r="144" spans="1:6" x14ac:dyDescent="0.25">
      <c r="A144" s="34">
        <v>39</v>
      </c>
      <c r="B144" s="132">
        <v>43084</v>
      </c>
      <c r="C144" s="34" t="s">
        <v>454</v>
      </c>
      <c r="D144" s="34" t="s">
        <v>455</v>
      </c>
      <c r="E144" s="34" t="s">
        <v>456</v>
      </c>
      <c r="F144" s="34" t="s">
        <v>453</v>
      </c>
    </row>
    <row r="145" spans="1:6" x14ac:dyDescent="0.25">
      <c r="A145" s="34">
        <v>39</v>
      </c>
      <c r="B145" s="132">
        <v>43084</v>
      </c>
      <c r="C145" s="34" t="s">
        <v>472</v>
      </c>
      <c r="D145" s="34" t="s">
        <v>473</v>
      </c>
      <c r="E145" s="34" t="s">
        <v>471</v>
      </c>
      <c r="F145" s="34" t="s">
        <v>460</v>
      </c>
    </row>
    <row r="146" spans="1:6" x14ac:dyDescent="0.25">
      <c r="A146" s="34">
        <v>39</v>
      </c>
      <c r="B146" s="132">
        <v>43084</v>
      </c>
      <c r="C146" s="34" t="s">
        <v>482</v>
      </c>
      <c r="D146" s="34" t="s">
        <v>483</v>
      </c>
      <c r="E146" s="34" t="s">
        <v>455</v>
      </c>
      <c r="F146" s="34" t="s">
        <v>464</v>
      </c>
    </row>
    <row r="147" spans="1:6" x14ac:dyDescent="0.25">
      <c r="A147" s="34">
        <v>39</v>
      </c>
      <c r="B147" s="132">
        <v>43084</v>
      </c>
      <c r="C147" s="34" t="s">
        <v>598</v>
      </c>
      <c r="D147" s="34" t="s">
        <v>481</v>
      </c>
      <c r="E147" s="34" t="s">
        <v>599</v>
      </c>
      <c r="F147" s="34" t="s">
        <v>477</v>
      </c>
    </row>
    <row r="148" spans="1:6" x14ac:dyDescent="0.25">
      <c r="A148" s="34">
        <v>41</v>
      </c>
      <c r="B148" s="132">
        <v>43089</v>
      </c>
      <c r="C148" s="34" t="s">
        <v>619</v>
      </c>
      <c r="D148" s="34" t="s">
        <v>436</v>
      </c>
      <c r="E148" s="34" t="s">
        <v>437</v>
      </c>
      <c r="F148" s="34" t="s">
        <v>438</v>
      </c>
    </row>
    <row r="149" spans="1:6" x14ac:dyDescent="0.25">
      <c r="A149" s="34">
        <v>41</v>
      </c>
      <c r="B149" s="132">
        <v>43089</v>
      </c>
      <c r="C149" s="34" t="s">
        <v>439</v>
      </c>
      <c r="D149" s="34" t="s">
        <v>440</v>
      </c>
      <c r="E149" s="34" t="s">
        <v>441</v>
      </c>
      <c r="F149" s="34" t="s">
        <v>486</v>
      </c>
    </row>
    <row r="150" spans="1:6" x14ac:dyDescent="0.25">
      <c r="A150" s="34">
        <v>41</v>
      </c>
      <c r="B150" s="132">
        <v>43089</v>
      </c>
      <c r="C150" s="34" t="s">
        <v>443</v>
      </c>
      <c r="D150" s="34" t="s">
        <v>363</v>
      </c>
      <c r="E150" s="34" t="s">
        <v>444</v>
      </c>
      <c r="F150" s="34" t="s">
        <v>445</v>
      </c>
    </row>
    <row r="151" spans="1:6" x14ac:dyDescent="0.25">
      <c r="A151" s="34">
        <v>41</v>
      </c>
      <c r="B151" s="132">
        <v>43089</v>
      </c>
      <c r="C151" s="34" t="s">
        <v>446</v>
      </c>
      <c r="D151" s="34" t="s">
        <v>447</v>
      </c>
      <c r="E151" s="34" t="s">
        <v>448</v>
      </c>
      <c r="F151" s="34" t="s">
        <v>449</v>
      </c>
    </row>
    <row r="152" spans="1:6" x14ac:dyDescent="0.25">
      <c r="A152" s="34">
        <v>41</v>
      </c>
      <c r="B152" s="132">
        <v>43089</v>
      </c>
      <c r="C152" s="34" t="s">
        <v>495</v>
      </c>
      <c r="D152" s="34" t="s">
        <v>470</v>
      </c>
      <c r="E152" s="34" t="s">
        <v>471</v>
      </c>
      <c r="F152" s="34" t="s">
        <v>453</v>
      </c>
    </row>
    <row r="153" spans="1:6" x14ac:dyDescent="0.25">
      <c r="A153" s="34">
        <v>41</v>
      </c>
      <c r="B153" s="132">
        <v>43089</v>
      </c>
      <c r="C153" s="34" t="s">
        <v>454</v>
      </c>
      <c r="D153" s="34" t="s">
        <v>455</v>
      </c>
      <c r="E153" s="34" t="s">
        <v>456</v>
      </c>
      <c r="F153" s="34" t="s">
        <v>453</v>
      </c>
    </row>
    <row r="154" spans="1:6" x14ac:dyDescent="0.25">
      <c r="A154" s="34">
        <v>41</v>
      </c>
      <c r="B154" s="132">
        <v>43089</v>
      </c>
      <c r="C154" s="34" t="s">
        <v>472</v>
      </c>
      <c r="D154" s="34" t="s">
        <v>473</v>
      </c>
      <c r="E154" s="34" t="s">
        <v>471</v>
      </c>
      <c r="F154" s="34" t="s">
        <v>460</v>
      </c>
    </row>
    <row r="155" spans="1:6" x14ac:dyDescent="0.25">
      <c r="A155" s="34">
        <v>41</v>
      </c>
      <c r="B155" s="132">
        <v>43089</v>
      </c>
      <c r="C155" s="34" t="s">
        <v>482</v>
      </c>
      <c r="D155" s="34" t="s">
        <v>483</v>
      </c>
      <c r="E155" s="34" t="s">
        <v>455</v>
      </c>
      <c r="F155" s="34" t="s">
        <v>464</v>
      </c>
    </row>
    <row r="156" spans="1:6" x14ac:dyDescent="0.25">
      <c r="A156" s="34">
        <v>41</v>
      </c>
      <c r="B156" s="132">
        <v>43089</v>
      </c>
      <c r="C156" s="34" t="s">
        <v>598</v>
      </c>
      <c r="D156" s="34" t="s">
        <v>481</v>
      </c>
      <c r="E156" s="34" t="s">
        <v>599</v>
      </c>
      <c r="F156" s="34" t="s">
        <v>477</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38" workbookViewId="0">
      <selection activeCell="B43" sqref="B43"/>
    </sheetView>
  </sheetViews>
  <sheetFormatPr baseColWidth="10" defaultColWidth="9.140625" defaultRowHeight="15" x14ac:dyDescent="0.25"/>
  <cols>
    <col min="1" max="1" width="5.140625" customWidth="1"/>
    <col min="2" max="2" width="35.7109375" bestFit="1" customWidth="1"/>
    <col min="3" max="3" width="50.42578125" bestFit="1" customWidth="1"/>
    <col min="4" max="4" width="45.140625" bestFit="1" customWidth="1"/>
  </cols>
  <sheetData>
    <row r="1" spans="1:4" hidden="1" x14ac:dyDescent="0.25">
      <c r="B1" t="s">
        <v>10</v>
      </c>
      <c r="C1" t="s">
        <v>9</v>
      </c>
      <c r="D1" t="s">
        <v>9</v>
      </c>
    </row>
    <row r="2" spans="1:4" hidden="1" x14ac:dyDescent="0.25">
      <c r="B2" t="s">
        <v>144</v>
      </c>
      <c r="C2" t="s">
        <v>145</v>
      </c>
      <c r="D2" t="s">
        <v>146</v>
      </c>
    </row>
    <row r="3" spans="1:4" x14ac:dyDescent="0.25">
      <c r="A3" s="1" t="s">
        <v>123</v>
      </c>
      <c r="B3" s="1" t="s">
        <v>133</v>
      </c>
      <c r="C3" s="1" t="s">
        <v>147</v>
      </c>
      <c r="D3" s="1" t="s">
        <v>148</v>
      </c>
    </row>
    <row r="4" spans="1:4" ht="38.25" x14ac:dyDescent="0.25">
      <c r="A4" s="48">
        <v>1</v>
      </c>
      <c r="B4" s="49">
        <v>42881</v>
      </c>
      <c r="C4" s="50" t="s">
        <v>496</v>
      </c>
      <c r="D4" s="51"/>
    </row>
    <row r="5" spans="1:4" ht="48" x14ac:dyDescent="0.25">
      <c r="A5" s="48">
        <v>2</v>
      </c>
      <c r="B5" s="49">
        <v>42892</v>
      </c>
      <c r="C5" s="52" t="s">
        <v>497</v>
      </c>
      <c r="D5" s="53"/>
    </row>
    <row r="6" spans="1:4" ht="38.25" x14ac:dyDescent="0.25">
      <c r="A6" s="48">
        <v>3</v>
      </c>
      <c r="B6" s="49">
        <v>42852</v>
      </c>
      <c r="C6" s="54" t="s">
        <v>498</v>
      </c>
      <c r="D6" s="55" t="s">
        <v>499</v>
      </c>
    </row>
    <row r="7" spans="1:4" ht="38.25" x14ac:dyDescent="0.25">
      <c r="A7" s="48">
        <v>4</v>
      </c>
      <c r="B7" s="49">
        <v>42852</v>
      </c>
      <c r="C7" s="54" t="s">
        <v>500</v>
      </c>
      <c r="D7" s="55" t="s">
        <v>501</v>
      </c>
    </row>
    <row r="8" spans="1:4" ht="38.25" x14ac:dyDescent="0.25">
      <c r="A8" s="48">
        <v>5</v>
      </c>
      <c r="B8" s="49">
        <v>42852</v>
      </c>
      <c r="C8" s="54" t="s">
        <v>502</v>
      </c>
      <c r="D8" s="55" t="s">
        <v>503</v>
      </c>
    </row>
    <row r="9" spans="1:4" ht="38.25" x14ac:dyDescent="0.25">
      <c r="A9" s="48">
        <v>6</v>
      </c>
      <c r="B9" s="49">
        <v>42789</v>
      </c>
      <c r="C9" s="54" t="s">
        <v>504</v>
      </c>
      <c r="D9" s="56"/>
    </row>
    <row r="10" spans="1:4" ht="38.25" x14ac:dyDescent="0.25">
      <c r="A10" s="48">
        <v>7</v>
      </c>
      <c r="B10" s="49">
        <v>42901</v>
      </c>
      <c r="C10" s="50" t="s">
        <v>505</v>
      </c>
      <c r="D10" s="57" t="s">
        <v>506</v>
      </c>
    </row>
    <row r="11" spans="1:4" ht="38.25" x14ac:dyDescent="0.25">
      <c r="A11" s="48">
        <v>8</v>
      </c>
      <c r="B11" s="49">
        <v>42901</v>
      </c>
      <c r="C11" s="50" t="s">
        <v>507</v>
      </c>
      <c r="D11" s="57" t="s">
        <v>508</v>
      </c>
    </row>
    <row r="12" spans="1:4" ht="38.25" x14ac:dyDescent="0.25">
      <c r="A12" s="48">
        <v>9</v>
      </c>
      <c r="B12" s="49">
        <v>42894</v>
      </c>
      <c r="C12" s="50" t="s">
        <v>509</v>
      </c>
      <c r="D12" s="57" t="s">
        <v>510</v>
      </c>
    </row>
    <row r="13" spans="1:4" ht="38.25" x14ac:dyDescent="0.25">
      <c r="A13" s="48">
        <v>10</v>
      </c>
      <c r="B13" s="49">
        <v>42905</v>
      </c>
      <c r="C13" s="58" t="s">
        <v>511</v>
      </c>
      <c r="D13" s="59"/>
    </row>
    <row r="14" spans="1:4" ht="38.25" x14ac:dyDescent="0.25">
      <c r="A14" s="48">
        <v>11</v>
      </c>
      <c r="B14" s="49">
        <v>42909</v>
      </c>
      <c r="C14" s="60" t="s">
        <v>512</v>
      </c>
      <c r="D14" s="59"/>
    </row>
    <row r="15" spans="1:4" ht="38.25" x14ac:dyDescent="0.25">
      <c r="A15" s="48">
        <v>12</v>
      </c>
      <c r="B15" s="49">
        <v>42900</v>
      </c>
      <c r="C15" s="58" t="s">
        <v>513</v>
      </c>
      <c r="D15" s="58" t="s">
        <v>514</v>
      </c>
    </row>
    <row r="16" spans="1:4" ht="38.25" x14ac:dyDescent="0.25">
      <c r="A16" s="48">
        <v>13</v>
      </c>
      <c r="B16" s="49">
        <v>42908</v>
      </c>
      <c r="C16" s="50" t="s">
        <v>515</v>
      </c>
      <c r="D16" s="50" t="s">
        <v>516</v>
      </c>
    </row>
    <row r="17" spans="1:4" ht="38.25" x14ac:dyDescent="0.25">
      <c r="A17" s="48">
        <v>14</v>
      </c>
      <c r="B17" s="49">
        <v>42894</v>
      </c>
      <c r="C17" s="61" t="s">
        <v>517</v>
      </c>
      <c r="D17" s="61" t="s">
        <v>518</v>
      </c>
    </row>
    <row r="18" spans="1:4" ht="48" x14ac:dyDescent="0.25">
      <c r="A18" s="48">
        <v>15</v>
      </c>
      <c r="B18" s="49">
        <v>42906</v>
      </c>
      <c r="C18" s="62" t="s">
        <v>519</v>
      </c>
      <c r="D18" s="59"/>
    </row>
    <row r="19" spans="1:4" ht="48" x14ac:dyDescent="0.25">
      <c r="A19" s="63">
        <v>16</v>
      </c>
      <c r="B19" s="64">
        <v>42878</v>
      </c>
      <c r="C19" s="62" t="s">
        <v>520</v>
      </c>
      <c r="D19" s="59"/>
    </row>
    <row r="20" spans="1:4" ht="38.25" x14ac:dyDescent="0.25">
      <c r="A20" s="65">
        <v>17</v>
      </c>
      <c r="B20" s="96">
        <v>42977</v>
      </c>
      <c r="C20" s="66" t="s">
        <v>521</v>
      </c>
      <c r="D20" s="66" t="s">
        <v>522</v>
      </c>
    </row>
    <row r="21" spans="1:4" ht="38.25" x14ac:dyDescent="0.25">
      <c r="A21" s="67">
        <v>18</v>
      </c>
      <c r="B21" s="69">
        <v>42977</v>
      </c>
      <c r="C21" s="66" t="s">
        <v>523</v>
      </c>
      <c r="D21" s="66" t="s">
        <v>524</v>
      </c>
    </row>
    <row r="22" spans="1:4" ht="38.25" x14ac:dyDescent="0.25">
      <c r="A22" s="67">
        <v>19</v>
      </c>
      <c r="B22" s="97">
        <v>42984</v>
      </c>
      <c r="C22" s="66" t="s">
        <v>525</v>
      </c>
      <c r="D22" s="66" t="s">
        <v>526</v>
      </c>
    </row>
    <row r="23" spans="1:4" ht="38.25" x14ac:dyDescent="0.25">
      <c r="A23" s="68">
        <v>20</v>
      </c>
      <c r="B23" s="97">
        <v>42935</v>
      </c>
      <c r="C23" s="66" t="s">
        <v>527</v>
      </c>
      <c r="D23" s="66" t="s">
        <v>528</v>
      </c>
    </row>
    <row r="24" spans="1:4" ht="38.25" x14ac:dyDescent="0.25">
      <c r="A24" s="67">
        <v>21</v>
      </c>
      <c r="B24" s="69">
        <v>43034</v>
      </c>
      <c r="C24" s="66" t="s">
        <v>529</v>
      </c>
      <c r="D24" s="66"/>
    </row>
    <row r="25" spans="1:4" ht="38.25" x14ac:dyDescent="0.25">
      <c r="A25" s="70">
        <v>22</v>
      </c>
      <c r="B25" s="72">
        <v>43061</v>
      </c>
      <c r="C25" s="71" t="s">
        <v>530</v>
      </c>
      <c r="D25" s="57" t="s">
        <v>531</v>
      </c>
    </row>
    <row r="26" spans="1:4" ht="38.25" x14ac:dyDescent="0.25">
      <c r="A26" s="70">
        <v>23</v>
      </c>
      <c r="B26" s="72">
        <v>43034</v>
      </c>
      <c r="C26" s="71" t="s">
        <v>532</v>
      </c>
      <c r="D26" s="73"/>
    </row>
    <row r="27" spans="1:4" ht="38.25" x14ac:dyDescent="0.25">
      <c r="A27" s="74">
        <v>24</v>
      </c>
      <c r="B27" s="75">
        <v>43060</v>
      </c>
      <c r="C27" s="54" t="s">
        <v>533</v>
      </c>
      <c r="D27" s="28"/>
    </row>
    <row r="28" spans="1:4" ht="38.25" x14ac:dyDescent="0.25">
      <c r="A28" s="74">
        <v>25</v>
      </c>
      <c r="B28" s="75">
        <v>43060</v>
      </c>
      <c r="C28" s="54" t="s">
        <v>534</v>
      </c>
      <c r="D28" s="28"/>
    </row>
    <row r="29" spans="1:4" ht="38.25" x14ac:dyDescent="0.25">
      <c r="A29" s="70">
        <v>26</v>
      </c>
      <c r="B29" s="72">
        <v>43068</v>
      </c>
      <c r="C29" s="71" t="s">
        <v>535</v>
      </c>
      <c r="D29" s="57" t="s">
        <v>536</v>
      </c>
    </row>
    <row r="30" spans="1:4" ht="38.25" x14ac:dyDescent="0.25">
      <c r="A30" s="74">
        <v>27</v>
      </c>
      <c r="B30" s="75">
        <v>43062</v>
      </c>
      <c r="C30" s="54" t="s">
        <v>582</v>
      </c>
      <c r="D30" s="55" t="s">
        <v>583</v>
      </c>
    </row>
    <row r="31" spans="1:4" ht="38.25" x14ac:dyDescent="0.25">
      <c r="A31" s="74">
        <v>28</v>
      </c>
      <c r="B31" s="75">
        <v>43038</v>
      </c>
      <c r="C31" s="54" t="s">
        <v>584</v>
      </c>
      <c r="D31" s="55"/>
    </row>
    <row r="32" spans="1:4" ht="38.25" x14ac:dyDescent="0.25">
      <c r="A32" s="74">
        <v>29</v>
      </c>
      <c r="B32" s="75">
        <v>43075</v>
      </c>
      <c r="C32" s="54" t="s">
        <v>585</v>
      </c>
      <c r="D32" s="73"/>
    </row>
    <row r="33" spans="1:4" ht="38.25" x14ac:dyDescent="0.25">
      <c r="A33" s="74">
        <v>30</v>
      </c>
      <c r="B33" s="75">
        <v>43083</v>
      </c>
      <c r="C33" s="54" t="s">
        <v>586</v>
      </c>
      <c r="D33" s="55" t="s">
        <v>587</v>
      </c>
    </row>
    <row r="34" spans="1:4" ht="38.25" x14ac:dyDescent="0.25">
      <c r="A34" s="105">
        <v>31</v>
      </c>
      <c r="B34" s="75">
        <v>43083</v>
      </c>
      <c r="C34" s="54" t="s">
        <v>588</v>
      </c>
      <c r="D34" s="55" t="s">
        <v>589</v>
      </c>
    </row>
    <row r="35" spans="1:4" ht="38.25" x14ac:dyDescent="0.25">
      <c r="A35" s="105">
        <v>32</v>
      </c>
      <c r="B35" s="75">
        <v>43090</v>
      </c>
      <c r="C35" s="54" t="s">
        <v>590</v>
      </c>
      <c r="D35" s="73"/>
    </row>
    <row r="36" spans="1:4" ht="38.25" x14ac:dyDescent="0.25">
      <c r="A36" s="70">
        <v>33</v>
      </c>
      <c r="B36" s="116">
        <v>43075</v>
      </c>
      <c r="C36" s="71" t="s">
        <v>600</v>
      </c>
      <c r="D36" s="73"/>
    </row>
    <row r="38" spans="1:4" ht="38.25" x14ac:dyDescent="0.25">
      <c r="A38" s="119">
        <v>34</v>
      </c>
      <c r="B38" s="126">
        <v>43069</v>
      </c>
      <c r="C38" s="71" t="s">
        <v>610</v>
      </c>
      <c r="D38" s="55" t="s">
        <v>611</v>
      </c>
    </row>
    <row r="39" spans="1:4" ht="38.25" x14ac:dyDescent="0.25">
      <c r="A39" s="119">
        <v>35</v>
      </c>
      <c r="B39" s="143">
        <v>43097</v>
      </c>
      <c r="C39" s="71" t="s">
        <v>612</v>
      </c>
      <c r="D39" s="55" t="s">
        <v>613</v>
      </c>
    </row>
    <row r="40" spans="1:4" ht="38.25" x14ac:dyDescent="0.25">
      <c r="A40" s="123">
        <v>36</v>
      </c>
      <c r="B40" s="124">
        <v>43089</v>
      </c>
      <c r="C40" s="54" t="s">
        <v>620</v>
      </c>
      <c r="D40" s="125"/>
    </row>
    <row r="41" spans="1:4" ht="38.25" x14ac:dyDescent="0.25">
      <c r="A41" s="119">
        <v>37</v>
      </c>
      <c r="B41" s="126">
        <v>43109</v>
      </c>
      <c r="C41" s="71" t="s">
        <v>629</v>
      </c>
    </row>
    <row r="42" spans="1:4" ht="38.25" x14ac:dyDescent="0.25">
      <c r="A42" s="129">
        <v>38</v>
      </c>
      <c r="B42" s="126">
        <v>43125</v>
      </c>
      <c r="C42" s="71" t="s">
        <v>624</v>
      </c>
    </row>
    <row r="43" spans="1:4" ht="38.25" x14ac:dyDescent="0.25">
      <c r="A43" s="123">
        <v>39</v>
      </c>
      <c r="B43" s="124">
        <v>43089</v>
      </c>
      <c r="C43" s="54" t="s">
        <v>644</v>
      </c>
      <c r="D43" s="125"/>
    </row>
    <row r="44" spans="1:4" ht="38.25" x14ac:dyDescent="0.25">
      <c r="A44" s="123">
        <v>40</v>
      </c>
      <c r="B44" s="144">
        <v>43090</v>
      </c>
      <c r="C44" s="54" t="s">
        <v>645</v>
      </c>
      <c r="D44" s="55" t="s">
        <v>646</v>
      </c>
    </row>
    <row r="45" spans="1:4" ht="38.25" x14ac:dyDescent="0.25">
      <c r="A45" s="123">
        <v>41</v>
      </c>
      <c r="B45" s="124">
        <v>43089</v>
      </c>
      <c r="C45" s="54" t="s">
        <v>652</v>
      </c>
    </row>
  </sheetData>
  <hyperlinks>
    <hyperlink ref="D16" r:id="rId1"/>
    <hyperlink ref="C4"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D6" r:id="rId14"/>
    <hyperlink ref="D7" r:id="rId15"/>
    <hyperlink ref="D8" r:id="rId16"/>
    <hyperlink ref="D10" r:id="rId17"/>
    <hyperlink ref="D11" r:id="rId18"/>
    <hyperlink ref="D12" r:id="rId19"/>
    <hyperlink ref="D15" r:id="rId20"/>
    <hyperlink ref="C17" r:id="rId21"/>
    <hyperlink ref="D17" r:id="rId22"/>
    <hyperlink ref="C5" r:id="rId23" display="http://gobiernoabierto.pueblacapital.gob.mx/transparencia_file/77.fracc28a.adjudica.gral/2017/ssptm/77.28a.fallo.cma.ssptm.if.001.2017.2da.pdf"/>
    <hyperlink ref="C18" r:id="rId24" display="http://gobiernoabierto.pueblacapital.gob.mx/transparencia_file/77.fracc28a.adjudica.gral/2017/ssptm/77.28a.fallo.cma.ssptm.if.003.2017.pdf"/>
    <hyperlink ref="C19" r:id="rId25" display="http://gobiernoabierto.pueblacapital.gob.mx/transparencia_file/77.fracc28a.adjudica.gral/2017/ssptm/77.28a.fallo.cma.ssptm.lpf.001.2017.pdf"/>
    <hyperlink ref="C20" r:id="rId26"/>
    <hyperlink ref="D20" r:id="rId27"/>
    <hyperlink ref="C21" r:id="rId28"/>
    <hyperlink ref="D21" r:id="rId29"/>
    <hyperlink ref="C22" r:id="rId30"/>
    <hyperlink ref="D22" r:id="rId31"/>
    <hyperlink ref="C23" r:id="rId32"/>
    <hyperlink ref="D23" r:id="rId33"/>
    <hyperlink ref="C24" r:id="rId34"/>
    <hyperlink ref="C29" r:id="rId35"/>
    <hyperlink ref="D29" r:id="rId36"/>
    <hyperlink ref="C25" r:id="rId37"/>
    <hyperlink ref="D25" r:id="rId38"/>
    <hyperlink ref="C26" r:id="rId39"/>
    <hyperlink ref="C27" r:id="rId40"/>
    <hyperlink ref="C28" r:id="rId41"/>
    <hyperlink ref="C30" r:id="rId42"/>
    <hyperlink ref="D30" r:id="rId43"/>
    <hyperlink ref="C31" r:id="rId44"/>
    <hyperlink ref="C32" r:id="rId45"/>
    <hyperlink ref="C33" r:id="rId46"/>
    <hyperlink ref="D33" r:id="rId47"/>
    <hyperlink ref="C34" r:id="rId48"/>
    <hyperlink ref="D34" r:id="rId49"/>
    <hyperlink ref="C35" r:id="rId50"/>
    <hyperlink ref="C36" r:id="rId51"/>
    <hyperlink ref="C38" r:id="rId52"/>
    <hyperlink ref="D38" r:id="rId53"/>
    <hyperlink ref="C39" r:id="rId54"/>
    <hyperlink ref="D39" r:id="rId55"/>
    <hyperlink ref="C40" r:id="rId56"/>
    <hyperlink ref="C42" r:id="rId57"/>
    <hyperlink ref="C41" r:id="rId58"/>
    <hyperlink ref="C43" r:id="rId59"/>
    <hyperlink ref="C44" r:id="rId60"/>
    <hyperlink ref="D44" r:id="rId61"/>
    <hyperlink ref="C45" r:id="rId6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36" zoomScaleNormal="100" workbookViewId="0">
      <selection activeCell="B51" sqref="B51"/>
    </sheetView>
  </sheetViews>
  <sheetFormatPr baseColWidth="10" defaultColWidth="9.140625" defaultRowHeight="15" x14ac:dyDescent="0.25"/>
  <cols>
    <col min="1" max="1" width="5.85546875" customWidth="1"/>
    <col min="2" max="2" width="41.140625" bestFit="1" customWidth="1"/>
    <col min="3" max="3" width="46" bestFit="1" customWidth="1"/>
    <col min="4" max="4" width="48.140625" bestFit="1" customWidth="1"/>
    <col min="5" max="5" width="46.5703125" bestFit="1" customWidth="1"/>
    <col min="6" max="6" width="50.7109375" bestFit="1" customWidth="1"/>
  </cols>
  <sheetData>
    <row r="1" spans="1:6" hidden="1" x14ac:dyDescent="0.25">
      <c r="B1" t="s">
        <v>8</v>
      </c>
      <c r="C1" t="s">
        <v>8</v>
      </c>
      <c r="D1" t="s">
        <v>8</v>
      </c>
      <c r="E1" t="s">
        <v>11</v>
      </c>
      <c r="F1" t="s">
        <v>11</v>
      </c>
    </row>
    <row r="2" spans="1:6" hidden="1" x14ac:dyDescent="0.25">
      <c r="B2" t="s">
        <v>149</v>
      </c>
      <c r="C2" t="s">
        <v>150</v>
      </c>
      <c r="D2" t="s">
        <v>151</v>
      </c>
      <c r="E2" t="s">
        <v>152</v>
      </c>
      <c r="F2" t="s">
        <v>153</v>
      </c>
    </row>
    <row r="3" spans="1:6" ht="30" x14ac:dyDescent="0.25">
      <c r="A3" s="1" t="s">
        <v>123</v>
      </c>
      <c r="B3" s="1" t="s">
        <v>154</v>
      </c>
      <c r="C3" s="1" t="s">
        <v>155</v>
      </c>
      <c r="D3" s="1" t="s">
        <v>156</v>
      </c>
      <c r="E3" s="1" t="s">
        <v>157</v>
      </c>
      <c r="F3" s="1" t="s">
        <v>158</v>
      </c>
    </row>
    <row r="4" spans="1:6" x14ac:dyDescent="0.25">
      <c r="A4" s="31">
        <v>0</v>
      </c>
      <c r="B4" s="76"/>
      <c r="C4" s="76"/>
      <c r="D4" s="76"/>
      <c r="E4" s="77" t="s">
        <v>350</v>
      </c>
      <c r="F4" s="78"/>
    </row>
    <row r="5" spans="1:6" ht="30" x14ac:dyDescent="0.25">
      <c r="A5" s="31">
        <v>2</v>
      </c>
      <c r="B5" s="79"/>
      <c r="C5" s="79"/>
      <c r="D5" s="79"/>
      <c r="E5" s="77" t="s">
        <v>351</v>
      </c>
      <c r="F5" s="77" t="s">
        <v>537</v>
      </c>
    </row>
    <row r="6" spans="1:6" x14ac:dyDescent="0.25">
      <c r="A6" s="31">
        <v>3</v>
      </c>
      <c r="B6" s="79"/>
      <c r="C6" s="79"/>
      <c r="D6" s="79"/>
      <c r="E6" s="77" t="s">
        <v>354</v>
      </c>
      <c r="F6" s="77" t="s">
        <v>537</v>
      </c>
    </row>
    <row r="7" spans="1:6" x14ac:dyDescent="0.25">
      <c r="A7" s="31">
        <v>4</v>
      </c>
      <c r="B7" s="79"/>
      <c r="C7" s="79"/>
      <c r="D7" s="79"/>
      <c r="E7" s="77" t="s">
        <v>357</v>
      </c>
      <c r="F7" s="77" t="s">
        <v>537</v>
      </c>
    </row>
    <row r="8" spans="1:6" x14ac:dyDescent="0.25">
      <c r="A8" s="31">
        <v>5</v>
      </c>
      <c r="B8" s="79"/>
      <c r="C8" s="79"/>
      <c r="D8" s="79"/>
      <c r="E8" s="77" t="s">
        <v>360</v>
      </c>
      <c r="F8" s="77" t="s">
        <v>537</v>
      </c>
    </row>
    <row r="9" spans="1:6" x14ac:dyDescent="0.25">
      <c r="A9" s="31">
        <v>6</v>
      </c>
      <c r="B9" s="79" t="s">
        <v>361</v>
      </c>
      <c r="C9" s="79" t="s">
        <v>362</v>
      </c>
      <c r="D9" s="79" t="s">
        <v>363</v>
      </c>
      <c r="E9" s="77"/>
      <c r="F9" s="77" t="s">
        <v>538</v>
      </c>
    </row>
    <row r="10" spans="1:6" x14ac:dyDescent="0.25">
      <c r="A10" s="31">
        <v>7</v>
      </c>
      <c r="B10" s="79"/>
      <c r="C10" s="79"/>
      <c r="D10" s="79"/>
      <c r="E10" s="77" t="s">
        <v>539</v>
      </c>
      <c r="F10" s="77" t="s">
        <v>540</v>
      </c>
    </row>
    <row r="11" spans="1:6" x14ac:dyDescent="0.25">
      <c r="A11" s="31">
        <v>8</v>
      </c>
      <c r="B11" s="79" t="s">
        <v>353</v>
      </c>
      <c r="C11" s="79"/>
      <c r="D11" s="79"/>
      <c r="E11" s="77" t="s">
        <v>369</v>
      </c>
      <c r="F11" s="77" t="s">
        <v>537</v>
      </c>
    </row>
    <row r="12" spans="1:6" x14ac:dyDescent="0.25">
      <c r="A12" s="31">
        <v>9</v>
      </c>
      <c r="B12" s="79" t="s">
        <v>353</v>
      </c>
      <c r="C12" s="79"/>
      <c r="D12" s="79"/>
      <c r="E12" s="77" t="s">
        <v>367</v>
      </c>
      <c r="F12" s="77" t="s">
        <v>537</v>
      </c>
    </row>
    <row r="13" spans="1:6" x14ac:dyDescent="0.25">
      <c r="A13" s="31">
        <v>10</v>
      </c>
      <c r="B13" s="79"/>
      <c r="C13" s="79"/>
      <c r="D13" s="79"/>
      <c r="E13" s="77" t="s">
        <v>371</v>
      </c>
      <c r="F13" s="77" t="s">
        <v>537</v>
      </c>
    </row>
    <row r="14" spans="1:6" ht="30" x14ac:dyDescent="0.25">
      <c r="A14" s="31">
        <v>11</v>
      </c>
      <c r="B14" s="79"/>
      <c r="C14" s="79"/>
      <c r="D14" s="79"/>
      <c r="E14" s="77" t="s">
        <v>541</v>
      </c>
      <c r="F14" s="77" t="s">
        <v>542</v>
      </c>
    </row>
    <row r="15" spans="1:6" x14ac:dyDescent="0.25">
      <c r="A15" s="31">
        <v>11</v>
      </c>
      <c r="B15" s="79"/>
      <c r="C15" s="79"/>
      <c r="D15" s="79"/>
      <c r="E15" s="77" t="s">
        <v>543</v>
      </c>
      <c r="F15" s="77" t="s">
        <v>542</v>
      </c>
    </row>
    <row r="16" spans="1:6" ht="30" x14ac:dyDescent="0.25">
      <c r="A16" s="31">
        <v>11</v>
      </c>
      <c r="B16" s="79"/>
      <c r="C16" s="79"/>
      <c r="D16" s="79"/>
      <c r="E16" s="77" t="s">
        <v>544</v>
      </c>
      <c r="F16" s="77" t="s">
        <v>542</v>
      </c>
    </row>
    <row r="17" spans="1:6" ht="30" x14ac:dyDescent="0.25">
      <c r="A17" s="31">
        <v>12</v>
      </c>
      <c r="B17" s="79"/>
      <c r="C17" s="79"/>
      <c r="D17" s="79"/>
      <c r="E17" s="77" t="s">
        <v>545</v>
      </c>
      <c r="F17" s="77" t="s">
        <v>537</v>
      </c>
    </row>
    <row r="18" spans="1:6" x14ac:dyDescent="0.25">
      <c r="A18" s="31">
        <v>13</v>
      </c>
      <c r="B18" s="79"/>
      <c r="C18" s="79"/>
      <c r="D18" s="79"/>
      <c r="E18" s="77" t="s">
        <v>390</v>
      </c>
      <c r="F18" s="77" t="s">
        <v>546</v>
      </c>
    </row>
    <row r="19" spans="1:6" x14ac:dyDescent="0.25">
      <c r="A19" s="31">
        <v>13</v>
      </c>
      <c r="B19" s="79"/>
      <c r="C19" s="79"/>
      <c r="D19" s="79"/>
      <c r="E19" s="77" t="s">
        <v>391</v>
      </c>
      <c r="F19" s="77" t="s">
        <v>546</v>
      </c>
    </row>
    <row r="20" spans="1:6" x14ac:dyDescent="0.25">
      <c r="A20" s="31">
        <v>13</v>
      </c>
      <c r="B20" s="79"/>
      <c r="C20" s="79"/>
      <c r="D20" s="79"/>
      <c r="E20" s="77" t="s">
        <v>393</v>
      </c>
      <c r="F20" s="77" t="s">
        <v>546</v>
      </c>
    </row>
    <row r="21" spans="1:6" x14ac:dyDescent="0.25">
      <c r="A21" s="31">
        <v>13</v>
      </c>
      <c r="B21" s="79" t="s">
        <v>547</v>
      </c>
      <c r="C21" s="79" t="s">
        <v>385</v>
      </c>
      <c r="D21" s="79" t="s">
        <v>386</v>
      </c>
      <c r="E21" s="77"/>
      <c r="F21" s="77" t="s">
        <v>546</v>
      </c>
    </row>
    <row r="22" spans="1:6" x14ac:dyDescent="0.25">
      <c r="A22" s="92">
        <v>14</v>
      </c>
      <c r="B22" s="32"/>
      <c r="C22" s="32"/>
      <c r="D22" s="32"/>
      <c r="E22" s="26" t="s">
        <v>367</v>
      </c>
      <c r="F22" s="89" t="s">
        <v>537</v>
      </c>
    </row>
    <row r="23" spans="1:6" x14ac:dyDescent="0.25">
      <c r="A23" s="92">
        <v>15</v>
      </c>
      <c r="B23" s="32"/>
      <c r="C23" s="32"/>
      <c r="D23" s="32"/>
      <c r="E23" s="26" t="s">
        <v>402</v>
      </c>
      <c r="F23" s="89" t="s">
        <v>537</v>
      </c>
    </row>
    <row r="24" spans="1:6" ht="33" x14ac:dyDescent="0.25">
      <c r="A24" s="93">
        <v>17</v>
      </c>
      <c r="B24" s="93"/>
      <c r="C24" s="93"/>
      <c r="D24" s="93"/>
      <c r="E24" s="94" t="s">
        <v>548</v>
      </c>
      <c r="F24" s="80" t="s">
        <v>537</v>
      </c>
    </row>
    <row r="25" spans="1:6" ht="33" x14ac:dyDescent="0.25">
      <c r="A25" s="93">
        <v>17</v>
      </c>
      <c r="B25" s="93"/>
      <c r="C25" s="93"/>
      <c r="D25" s="93"/>
      <c r="E25" s="94" t="s">
        <v>549</v>
      </c>
      <c r="F25" s="80" t="s">
        <v>537</v>
      </c>
    </row>
    <row r="26" spans="1:6" ht="16.5" x14ac:dyDescent="0.3">
      <c r="A26" s="109">
        <v>18</v>
      </c>
      <c r="B26" s="32"/>
      <c r="C26" s="32"/>
      <c r="D26" s="32"/>
      <c r="E26" s="32" t="s">
        <v>550</v>
      </c>
      <c r="F26" s="90"/>
    </row>
    <row r="27" spans="1:6" ht="16.5" x14ac:dyDescent="0.3">
      <c r="A27" s="109">
        <v>19</v>
      </c>
      <c r="B27" s="32"/>
      <c r="C27" s="32"/>
      <c r="D27" s="32"/>
      <c r="E27" s="32" t="s">
        <v>415</v>
      </c>
      <c r="F27" s="90"/>
    </row>
    <row r="28" spans="1:6" ht="16.5" x14ac:dyDescent="0.3">
      <c r="A28" s="110">
        <v>20</v>
      </c>
      <c r="B28" s="32"/>
      <c r="C28" s="32"/>
      <c r="D28" s="32"/>
      <c r="E28" s="32" t="s">
        <v>419</v>
      </c>
      <c r="F28" s="90"/>
    </row>
    <row r="29" spans="1:6" ht="16.5" x14ac:dyDescent="0.3">
      <c r="A29" s="109">
        <v>21</v>
      </c>
      <c r="B29" s="32"/>
      <c r="C29" s="32"/>
      <c r="D29" s="32"/>
      <c r="E29" s="32" t="s">
        <v>421</v>
      </c>
      <c r="F29" s="89"/>
    </row>
    <row r="30" spans="1:6" x14ac:dyDescent="0.25">
      <c r="A30" s="40">
        <v>22</v>
      </c>
      <c r="B30" s="32"/>
      <c r="C30" s="32"/>
      <c r="D30" s="32"/>
      <c r="E30" s="32" t="s">
        <v>423</v>
      </c>
      <c r="F30" s="28" t="s">
        <v>537</v>
      </c>
    </row>
    <row r="31" spans="1:6" x14ac:dyDescent="0.25">
      <c r="A31" s="40">
        <v>23</v>
      </c>
      <c r="B31" s="32"/>
      <c r="C31" s="32"/>
      <c r="D31" s="32"/>
      <c r="E31" s="32" t="s">
        <v>551</v>
      </c>
      <c r="F31" s="28" t="s">
        <v>537</v>
      </c>
    </row>
    <row r="32" spans="1:6" x14ac:dyDescent="0.25">
      <c r="A32" s="40">
        <v>24</v>
      </c>
      <c r="B32" s="81"/>
      <c r="C32" s="81"/>
      <c r="D32" s="81"/>
      <c r="E32" s="82" t="s">
        <v>426</v>
      </c>
      <c r="F32" s="91" t="s">
        <v>552</v>
      </c>
    </row>
    <row r="33" spans="1:6" x14ac:dyDescent="0.25">
      <c r="A33" s="40">
        <v>25</v>
      </c>
      <c r="B33" s="108"/>
      <c r="C33" s="108"/>
      <c r="D33" s="108"/>
      <c r="E33" s="108" t="s">
        <v>592</v>
      </c>
      <c r="F33" s="108" t="s">
        <v>538</v>
      </c>
    </row>
    <row r="34" spans="1:6" x14ac:dyDescent="0.25">
      <c r="A34" s="40">
        <v>26</v>
      </c>
      <c r="B34" s="32"/>
      <c r="C34" s="32"/>
      <c r="D34" s="32"/>
      <c r="E34" s="32" t="s">
        <v>430</v>
      </c>
      <c r="F34" s="28" t="s">
        <v>553</v>
      </c>
    </row>
    <row r="35" spans="1:6" x14ac:dyDescent="0.25">
      <c r="A35" s="106">
        <v>27</v>
      </c>
      <c r="B35" s="107"/>
      <c r="C35" s="107"/>
      <c r="D35" s="107"/>
      <c r="E35" s="82" t="s">
        <v>359</v>
      </c>
      <c r="F35" s="82" t="s">
        <v>537</v>
      </c>
    </row>
    <row r="36" spans="1:6" x14ac:dyDescent="0.25">
      <c r="A36" s="106">
        <v>28</v>
      </c>
      <c r="B36" s="107"/>
      <c r="C36" s="107"/>
      <c r="D36" s="107"/>
      <c r="E36" s="82" t="s">
        <v>591</v>
      </c>
      <c r="F36" s="82" t="s">
        <v>591</v>
      </c>
    </row>
    <row r="37" spans="1:6" x14ac:dyDescent="0.25">
      <c r="A37" s="106">
        <v>29</v>
      </c>
      <c r="B37" s="107"/>
      <c r="C37" s="107"/>
      <c r="D37" s="107"/>
      <c r="E37" s="82" t="s">
        <v>591</v>
      </c>
      <c r="F37" s="82" t="s">
        <v>591</v>
      </c>
    </row>
    <row r="38" spans="1:6" x14ac:dyDescent="0.25">
      <c r="A38" s="106">
        <v>30</v>
      </c>
      <c r="B38" s="107"/>
      <c r="C38" s="107"/>
      <c r="D38" s="107"/>
      <c r="E38" s="82" t="s">
        <v>577</v>
      </c>
      <c r="F38" s="82" t="s">
        <v>537</v>
      </c>
    </row>
    <row r="39" spans="1:6" x14ac:dyDescent="0.25">
      <c r="A39" s="106">
        <v>31</v>
      </c>
      <c r="B39" s="107"/>
      <c r="C39" s="107"/>
      <c r="D39" s="107"/>
      <c r="E39" s="82" t="s">
        <v>578</v>
      </c>
      <c r="F39" s="82" t="s">
        <v>537</v>
      </c>
    </row>
    <row r="40" spans="1:6" ht="25.5" x14ac:dyDescent="0.25">
      <c r="A40" s="106">
        <v>32</v>
      </c>
      <c r="B40" s="81"/>
      <c r="C40" s="81"/>
      <c r="D40" s="81"/>
      <c r="E40" s="82" t="s">
        <v>351</v>
      </c>
      <c r="F40" s="82" t="s">
        <v>537</v>
      </c>
    </row>
    <row r="41" spans="1:6" x14ac:dyDescent="0.25">
      <c r="A41" s="130">
        <v>33</v>
      </c>
      <c r="B41" s="28"/>
      <c r="C41" s="28"/>
      <c r="D41" s="28"/>
      <c r="E41" s="39" t="s">
        <v>591</v>
      </c>
      <c r="F41" s="28"/>
    </row>
    <row r="42" spans="1:6" ht="16.5" x14ac:dyDescent="0.25">
      <c r="A42" s="119">
        <v>34</v>
      </c>
      <c r="B42" s="93"/>
      <c r="C42" s="93"/>
      <c r="D42" s="93"/>
      <c r="E42" s="94" t="s">
        <v>576</v>
      </c>
      <c r="F42" s="94" t="s">
        <v>537</v>
      </c>
    </row>
    <row r="43" spans="1:6" ht="16.5" x14ac:dyDescent="0.25">
      <c r="A43" s="119">
        <v>35</v>
      </c>
      <c r="B43" s="93"/>
      <c r="C43" s="93"/>
      <c r="D43" s="93"/>
      <c r="E43" s="94" t="s">
        <v>609</v>
      </c>
      <c r="F43" s="94" t="s">
        <v>537</v>
      </c>
    </row>
    <row r="44" spans="1:6" ht="16.5" x14ac:dyDescent="0.25">
      <c r="A44" s="74">
        <v>36</v>
      </c>
      <c r="B44" s="120" t="s">
        <v>353</v>
      </c>
      <c r="C44" s="120" t="s">
        <v>353</v>
      </c>
      <c r="D44" s="120" t="s">
        <v>353</v>
      </c>
      <c r="E44" s="120" t="s">
        <v>591</v>
      </c>
      <c r="F44" s="120" t="s">
        <v>591</v>
      </c>
    </row>
    <row r="45" spans="1:6" s="99" customFormat="1" ht="16.5" x14ac:dyDescent="0.25">
      <c r="A45" s="74">
        <v>37</v>
      </c>
      <c r="B45" s="120" t="s">
        <v>353</v>
      </c>
      <c r="C45" s="120" t="s">
        <v>353</v>
      </c>
      <c r="D45" s="120" t="s">
        <v>353</v>
      </c>
      <c r="E45" s="120" t="s">
        <v>591</v>
      </c>
      <c r="F45" s="120" t="s">
        <v>591</v>
      </c>
    </row>
    <row r="46" spans="1:6" ht="33" x14ac:dyDescent="0.25">
      <c r="A46" s="119">
        <v>38</v>
      </c>
      <c r="B46" s="93"/>
      <c r="C46" s="93"/>
      <c r="D46" s="93"/>
      <c r="E46" s="94" t="s">
        <v>577</v>
      </c>
      <c r="F46" s="94" t="s">
        <v>623</v>
      </c>
    </row>
    <row r="47" spans="1:6" ht="33" x14ac:dyDescent="0.25">
      <c r="A47" s="74">
        <v>39</v>
      </c>
      <c r="B47" s="120" t="s">
        <v>353</v>
      </c>
      <c r="C47" s="120" t="s">
        <v>353</v>
      </c>
      <c r="D47" s="120" t="s">
        <v>353</v>
      </c>
      <c r="E47" s="94" t="s">
        <v>637</v>
      </c>
      <c r="F47" s="119" t="s">
        <v>538</v>
      </c>
    </row>
    <row r="48" spans="1:6" ht="16.5" x14ac:dyDescent="0.25">
      <c r="A48" s="74">
        <v>40</v>
      </c>
      <c r="B48" s="120" t="s">
        <v>353</v>
      </c>
      <c r="C48" s="120" t="s">
        <v>353</v>
      </c>
      <c r="D48" s="120" t="s">
        <v>353</v>
      </c>
      <c r="E48" s="94" t="s">
        <v>641</v>
      </c>
      <c r="F48" s="119" t="s">
        <v>537</v>
      </c>
    </row>
    <row r="49" spans="1:6" ht="16.5" x14ac:dyDescent="0.25">
      <c r="A49" s="74">
        <v>41</v>
      </c>
      <c r="B49" s="120" t="s">
        <v>353</v>
      </c>
      <c r="C49" s="120" t="s">
        <v>353</v>
      </c>
      <c r="D49" s="120" t="s">
        <v>353</v>
      </c>
      <c r="E49" s="120" t="s">
        <v>591</v>
      </c>
      <c r="F49" s="120" t="s">
        <v>591</v>
      </c>
    </row>
  </sheetData>
  <pageMargins left="0.7" right="0.7"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Reporte de Formatos</vt:lpstr>
      <vt:lpstr>Hidden_1</vt:lpstr>
      <vt:lpstr>Hidden_2</vt:lpstr>
      <vt:lpstr>Hidden_3</vt:lpstr>
      <vt:lpstr>Tabla_220210</vt:lpstr>
      <vt:lpstr>Tabla_220211</vt:lpstr>
      <vt:lpstr>Tabla_220212</vt:lpstr>
      <vt:lpstr>Tabla_220216</vt:lpstr>
      <vt:lpstr>Tabla_220213</vt:lpstr>
      <vt:lpstr>Tabla_220215</vt:lpstr>
      <vt:lpstr>Tabla_220218</vt:lpstr>
      <vt:lpstr>Hidden_1_Tabla_220218</vt:lpstr>
      <vt:lpstr>Hidden_2_Tabla_220218</vt:lpstr>
      <vt:lpstr>Tabla_220214</vt:lpstr>
      <vt:lpstr>Hidden_1_Tabla_220214</vt:lpstr>
      <vt:lpstr>Tabla_220217</vt:lpstr>
      <vt:lpstr>Hidden_1_Tabla_2202145</vt:lpstr>
      <vt:lpstr>Hidden_1_Tabla_2202181</vt:lpstr>
      <vt:lpstr>Hidden_10</vt:lpstr>
      <vt:lpstr>Hidden_2_Tabla_2202182</vt:lpstr>
      <vt:lpstr>Hidden_21</vt:lpstr>
      <vt:lpstr>Hidden_333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2018-06-20T17:01:54Z</cp:lastPrinted>
  <dcterms:created xsi:type="dcterms:W3CDTF">2018-05-07T17:23:53Z</dcterms:created>
  <dcterms:modified xsi:type="dcterms:W3CDTF">2018-10-02T18:15:03Z</dcterms:modified>
</cp:coreProperties>
</file>