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ACP2017 1\Documents\IMACP_TRANSPARENCIA\IMACP 2018\FORMATOS\FORMATOS NUEVOS\09_SEPTIEMBRE\FTO28A\"/>
    </mc:Choice>
  </mc:AlternateContent>
  <bookViews>
    <workbookView xWindow="0" yWindow="0" windowWidth="28800" windowHeight="12000"/>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62913"/>
</workbook>
</file>

<file path=xl/sharedStrings.xml><?xml version="1.0" encoding="utf-8"?>
<sst xmlns="http://schemas.openxmlformats.org/spreadsheetml/2006/main" count="1728" uniqueCount="566">
  <si>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</si>
  <si>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</si>
  <si>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</si>
  <si>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</si>
  <si>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</si>
  <si>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</si>
  <si>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</si>
  <si>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</si>
  <si>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</si>
  <si>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</si>
  <si>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</si>
  <si>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</si>
  <si>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</si>
  <si>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</si>
  <si>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</si>
  <si>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</si>
  <si>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</si>
  <si>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</si>
  <si>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</si>
  <si>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</si>
  <si>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</si>
  <si>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</si>
  <si>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</si>
  <si>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</si>
  <si>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</si>
  <si>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</si>
  <si>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</si>
  <si>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</si>
  <si>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</si>
  <si>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</si>
  <si>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</si>
  <si>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</si>
  <si>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</si>
  <si>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</si>
  <si>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</si>
  <si>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</si>
  <si>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</si>
  <si>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</si>
  <si>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</si>
  <si>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</si>
  <si>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</si>
  <si>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</si>
  <si>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</si>
  <si>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</si>
  <si>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</si>
  <si>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</si>
  <si>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</si>
  <si>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</si>
  <si>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</si>
  <si>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</si>
  <si>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</si>
  <si>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</si>
  <si>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</si>
  <si>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</si>
  <si>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</si>
  <si>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</si>
  <si>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</si>
  <si>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</si>
  <si>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</si>
  <si>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</si>
  <si>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</si>
  <si>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</si>
  <si>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</si>
  <si>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</si>
  <si>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</si>
  <si>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</si>
  <si>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</si>
  <si>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</si>
  <si>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</si>
  <si>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</si>
  <si>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</si>
  <si>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</si>
  <si>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</si>
  <si>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</si>
  <si>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</si>
  <si>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</si>
  <si>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</si>
  <si>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</si>
  <si>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</si>
  <si>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</si>
  <si>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</si>
  <si>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</si>
  <si>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</si>
  <si>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</si>
  <si>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</si>
  <si>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</si>
  <si>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</si>
  <si>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</si>
  <si>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</si>
  <si>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</si>
  <si>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</si>
  <si>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</si>
  <si>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</si>
  <si>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</si>
  <si>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</si>
  <si>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</si>
  <si>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</si>
  <si>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</si>
  <si>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</si>
  <si>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</si>
  <si>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</si>
  <si>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</si>
  <si>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</si>
  <si>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</si>
  <si>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</si>
  <si>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</si>
  <si>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</si>
  <si>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</si>
  <si>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</si>
  <si>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</si>
  <si>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</si>
  <si>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</si>
  <si>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</si>
  <si>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</si>
  <si>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</si>
  <si>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</si>
  <si>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</si>
  <si>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</si>
  <si>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</si>
  <si>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</si>
  <si>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</si>
  <si>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</si>
  <si>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</si>
  <si>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</si>
  <si>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</si>
  <si>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</si>
  <si>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</si>
  <si>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</si>
  <si>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</si>
  <si>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</si>
  <si>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</si>
  <si>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</si>
  <si>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</si>
  <si>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</si>
  <si>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</si>
  <si>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</si>
  <si>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</si>
  <si>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</si>
  <si>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</si>
  <si>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</si>
  <si>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</si>
  <si>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</si>
  <si>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</si>
  <si>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</si>
  <si>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</si>
  <si>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</si>
  <si>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</si>
  <si>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</si>
  <si>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</si>
  <si>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</si>
  <si>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</si>
  <si>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</si>
  <si>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</si>
  <si>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</si>
  <si>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</si>
  <si>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</si>
  <si>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</si>
  <si>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</si>
  <si>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</si>
  <si>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</si>
  <si>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</si>
  <si>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</si>
  <si>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</si>
  <si>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</si>
  <si>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</si>
  <si>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</si>
  <si>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</si>
  <si>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</si>
  <si>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</si>
  <si>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</si>
  <si>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</si>
  <si>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</si>
  <si>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</si>
  <si>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</si>
  <si>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</si>
  <si>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</si>
  <si>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</si>
  <si>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</si>
  <si>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</si>
  <si>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</si>
  <si>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</si>
  <si>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</si>
  <si>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</si>
  <si>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</si>
  <si>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</si>
  <si>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</si>
  <si>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</si>
  <si>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</si>
  <si>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</si>
  <si>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</si>
  <si>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</si>
  <si>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</si>
  <si>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</si>
  <si>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</si>
  <si>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</si>
  <si>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</si>
  <si>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</si>
  <si>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</si>
  <si>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</si>
  <si>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IMACP/01-2018</t>
  </si>
  <si>
    <t>IMACP/02-2018</t>
  </si>
  <si>
    <t>IMACP/03-2018</t>
  </si>
  <si>
    <t>IMACP/04-2018</t>
  </si>
  <si>
    <t>IMACP/08-2018</t>
  </si>
  <si>
    <t>IMACP/09-2018</t>
  </si>
  <si>
    <t>IMACP/10-2018</t>
  </si>
  <si>
    <t>IMACP/11-2018</t>
  </si>
  <si>
    <t>IMACP/12-2018</t>
  </si>
  <si>
    <t>IMACP/13-2018</t>
  </si>
  <si>
    <t>IMACP/15-2018</t>
  </si>
  <si>
    <t>IMACP/16-2018</t>
  </si>
  <si>
    <t>IMACP/18-2018</t>
  </si>
  <si>
    <t>IMACP/20-2018</t>
  </si>
  <si>
    <t>Arrendamiento del bien inmueble para las Instalaciones del IMACP</t>
  </si>
  <si>
    <t>Servicio de seguridad y vigilancia para el Teatro de la Ciudad, Galerías de Palacio y las instalaciones del Instituto Municipal de Arte y Cultura de Puebla</t>
  </si>
  <si>
    <r>
      <t>Servicios de limpieza en las instalaciones del “IMACP”, el Teatro de la Ciudad</t>
    </r>
    <r>
      <rPr>
        <sz val="11"/>
        <color rgb="FFFFFFFF"/>
        <rFont val="Calibri"/>
        <family val="2"/>
        <scheme val="minor"/>
      </rPr>
      <t>-</t>
    </r>
    <r>
      <rPr>
        <sz val="11"/>
        <color indexed="8"/>
        <rFont val="Calibri"/>
        <family val="2"/>
        <scheme val="minor"/>
      </rPr>
      <t>y Galerías de palacio</t>
    </r>
  </si>
  <si>
    <t xml:space="preserve">la contratación de los servicios de asesoría integral, administrativa y discursiva, para el Instituto Municipal de Arte y Cultura de Puebla                                                                             </t>
  </si>
  <si>
    <t>objeto la contratación para los servicios para la edición e impresión de 1000 ejemplares del libro Cuentos de Amor, de Locura y de Muerte, que serán repartidos en la sexta edición del Beso de Fotografía</t>
  </si>
  <si>
    <t>Compra de insumos de tinta y toner para impresoras del IMACP.</t>
  </si>
  <si>
    <t>Compra de insumos de papeleria para el IMACP.</t>
  </si>
  <si>
    <t>Servicios de impresión de publicidad en offset para gaceta cultural, diversas actividades, festejos  y programas del IMACP.</t>
  </si>
  <si>
    <t>Contratación de servicios de impresión  de publicidad en lonas y viniles de diversos tipos y gramajes.</t>
  </si>
  <si>
    <t>Servicio integral correspondiente al arrendamiento de espacios y prestación de servicios de montaje, desmontaje, elementos de seguridad, limpieza, ambulancia, planta de luz, acomodadores, boletero y jefe de seguridad para la celebración del Festival Atoyac Xicome 2018, que se llevará a cabo dentro de las instalaciones del complejo Cultural Universitario de la BUAP.</t>
  </si>
  <si>
    <t>Servicios de Consultoría y Mantenimiento de equipos de Cómputo para el Instituto Municipal de Arte y Cultura de Puebla, lo cual a su vez incluye los suministros integrales en sistemas de conformidad con las especificaciones técnicas</t>
  </si>
  <si>
    <t>La dirección y puesta en escena, iluminación y materiales para el proyecto escénico Súper Conciertos 2018</t>
  </si>
  <si>
    <t>Pablo</t>
  </si>
  <si>
    <t>Ruiz</t>
  </si>
  <si>
    <t>Cuautli</t>
  </si>
  <si>
    <t>Seguridad Privada Para Empresas E Instituciones Educativas S.A. DE C.V.</t>
  </si>
  <si>
    <t>Limpieza y Servicios Profesionales Atildados S.A. DE C.V.</t>
  </si>
  <si>
    <t>Minter S.C.</t>
  </si>
  <si>
    <t>Algaba Ediciones S.A. DE C.V.</t>
  </si>
  <si>
    <t>Grupo Tec Computadoras S.A de C.V.</t>
  </si>
  <si>
    <t>Proveedora de Oficinas la Esfera de Puebla S.A de C.V.</t>
  </si>
  <si>
    <t>Yessika</t>
  </si>
  <si>
    <t xml:space="preserve"> Sánchez</t>
  </si>
  <si>
    <t xml:space="preserve">  Ortiz</t>
  </si>
  <si>
    <t>Mariana</t>
  </si>
  <si>
    <t xml:space="preserve"> Silva</t>
  </si>
  <si>
    <t xml:space="preserve"> Hernández</t>
  </si>
  <si>
    <t>Benemerita Universidad Autonoma de Puebla</t>
  </si>
  <si>
    <t xml:space="preserve">Julio César </t>
  </si>
  <si>
    <t xml:space="preserve">Martínez </t>
  </si>
  <si>
    <t>Alducin</t>
  </si>
  <si>
    <t>Zeeka producciones S.A. de C.V.</t>
  </si>
  <si>
    <t xml:space="preserve"> Ruiz </t>
  </si>
  <si>
    <t>Mejor precio y buena calidad</t>
  </si>
  <si>
    <t>Subdireccion Administrativa</t>
  </si>
  <si>
    <t>Coordinación de fomento a la lectura y editorial</t>
  </si>
  <si>
    <t>Coordinacion de Logistica y Eventos Especiales</t>
  </si>
  <si>
    <t>Peso Mexicano</t>
  </si>
  <si>
    <t>Transferencia Bancaria</t>
  </si>
  <si>
    <r>
      <t xml:space="preserve"> Servicios de limpieza en las instalaciones del “IMACP”, el Teatro de la Ciudad                                                                                </t>
    </r>
    <r>
      <rPr>
        <sz val="10"/>
        <color rgb="FFFFFFFF"/>
        <rFont val="Calibri"/>
        <family val="2"/>
        <scheme val="minor"/>
      </rPr>
      <t>---</t>
    </r>
    <r>
      <rPr>
        <sz val="10"/>
        <color indexed="8"/>
        <rFont val="Calibri"/>
        <family val="2"/>
        <scheme val="minor"/>
      </rPr>
      <t>y Galerías de palacio</t>
    </r>
  </si>
  <si>
    <t xml:space="preserve"> Servicios de asesoría integral, administrativa y discursiva, para el Instituto Municipal de Arte y Cultura de Puebla                                                                             </t>
  </si>
  <si>
    <t>Los servicios para la edición e impresión de 1000 ejemplares del libro Cuentos de Amor, de Locura y de Muerte, que serán repartidos en la sexta edición del Beso de Fotografía</t>
  </si>
  <si>
    <t>Recursos Propios</t>
  </si>
  <si>
    <t>Recursos Municipales</t>
  </si>
  <si>
    <t>Christian Gysel Yarce</t>
  </si>
  <si>
    <t>Revolución Verde Desarrollos, S.A. de C.V.</t>
  </si>
  <si>
    <t>Servicios Inmobiliarios Espinosa</t>
  </si>
  <si>
    <t>Seguridad Privada Para Empresas E Instituciones Educativas S.A de C.V.</t>
  </si>
  <si>
    <t>AMYA Asesores Unidos S.C.</t>
  </si>
  <si>
    <t>SOC Central Operacional de Seguridad Privada S.A. de C.V.</t>
  </si>
  <si>
    <t>Limpieza y servicios profesionales Arildados S.A. de C.V.</t>
  </si>
  <si>
    <t>Cinia S.A. de C.V.</t>
  </si>
  <si>
    <t>Silsa S.A de C.V.</t>
  </si>
  <si>
    <t>Blickham S.A. de C.V.</t>
  </si>
  <si>
    <t>Baupre Network S.A. de C.V.</t>
  </si>
  <si>
    <t>Algaba Ediciones S.A. de C.V.</t>
  </si>
  <si>
    <t>El Errante Editor S.A. de C.V.</t>
  </si>
  <si>
    <t>Editorial las Ánimas S.A. de C.V.</t>
  </si>
  <si>
    <t>Nexa</t>
  </si>
  <si>
    <t>Tandberg</t>
  </si>
  <si>
    <t xml:space="preserve">Suministro Global S. de R.L. de C.V. </t>
  </si>
  <si>
    <t>Corca Print</t>
  </si>
  <si>
    <t>Diseño &amp; Publicidad</t>
  </si>
  <si>
    <t>Yoveca</t>
  </si>
  <si>
    <t>Inkmagine</t>
  </si>
  <si>
    <t>Jesus Jorge</t>
  </si>
  <si>
    <t>Pureco</t>
  </si>
  <si>
    <t>Diaz</t>
  </si>
  <si>
    <t>IdeaGrupo</t>
  </si>
  <si>
    <t>Frecuencia Escenica</t>
  </si>
  <si>
    <t>Beyond Ideas</t>
  </si>
  <si>
    <t>Los servicios de campaña digital, publicitaria y aplicaciones en la página web del Festival Atoyac Xicome 2018.</t>
  </si>
  <si>
    <t>Los servicios correspondientes a la adaptación de la galería del Palacio Municipal para la exposición “Frida Kahlo a través del lente de Nickolas Muray”.</t>
  </si>
  <si>
    <t>SPE160817M12</t>
  </si>
  <si>
    <t>LSP120816AE2</t>
  </si>
  <si>
    <t>MAS170412NB4</t>
  </si>
  <si>
    <t>AED101125327</t>
  </si>
  <si>
    <t>GTC040416L56</t>
  </si>
  <si>
    <t>POE930504LVA</t>
  </si>
  <si>
    <t>UAP370423PP3</t>
  </si>
  <si>
    <t>ZPR071009E16</t>
  </si>
  <si>
    <t>Promotora Olifer S.A. de C.V.</t>
  </si>
  <si>
    <t xml:space="preserve">POL141201JQA  </t>
  </si>
  <si>
    <t>Silvia</t>
  </si>
  <si>
    <t>Martinez</t>
  </si>
  <si>
    <t>Recoba</t>
  </si>
  <si>
    <t>Victor</t>
  </si>
  <si>
    <t>Rojas</t>
  </si>
  <si>
    <t>Rosas</t>
  </si>
  <si>
    <t xml:space="preserve">Promotora Olifer S.A. de C.V. </t>
  </si>
  <si>
    <t>Carlo</t>
  </si>
  <si>
    <t>Angulo</t>
  </si>
  <si>
    <t>Cabrera</t>
  </si>
  <si>
    <t>Biosinternet</t>
  </si>
  <si>
    <t xml:space="preserve">RUCP6506287S7 </t>
  </si>
  <si>
    <t>SAOY7606247E9</t>
  </si>
  <si>
    <t>SIHM750721P49</t>
  </si>
  <si>
    <t>MAGA7703295L2</t>
  </si>
  <si>
    <t>El mes de febrero no se realizaron contratos debido a que se usaron diferentes modos de adjudicacion, por tal motivo las celdas se encuentran vacias.</t>
  </si>
  <si>
    <t>Auditorio Metropolitano Puebla</t>
  </si>
  <si>
    <t>Cholula Center</t>
  </si>
  <si>
    <t>Icono Urbano Online S.A. de C.V.</t>
  </si>
  <si>
    <t>Redsinergia Consultoria Gerencial S.A.de C.V.</t>
  </si>
  <si>
    <t xml:space="preserve">Laura </t>
  </si>
  <si>
    <t xml:space="preserve">Lara </t>
  </si>
  <si>
    <t>Hernández</t>
  </si>
  <si>
    <t xml:space="preserve">María de Jesús </t>
  </si>
  <si>
    <t xml:space="preserve">Rodríguez </t>
  </si>
  <si>
    <t>Campos</t>
  </si>
  <si>
    <t xml:space="preserve">Alfredo Gabriel </t>
  </si>
  <si>
    <t xml:space="preserve">García </t>
  </si>
  <si>
    <t xml:space="preserve">Jose Luis </t>
  </si>
  <si>
    <t>Barcala</t>
  </si>
  <si>
    <t>IUO1005289Q2</t>
  </si>
  <si>
    <t>LAHL7009265NA</t>
  </si>
  <si>
    <t>ROCJ7006058H3</t>
  </si>
  <si>
    <t>GABL670906V2A</t>
  </si>
  <si>
    <t>RCG040129JTA</t>
  </si>
  <si>
    <t>IMACP/21-2018</t>
  </si>
  <si>
    <t>IMACP/23-2018</t>
  </si>
  <si>
    <t>IMACP/24-2018</t>
  </si>
  <si>
    <t>IMACP/26-2018</t>
  </si>
  <si>
    <t>IMACP/27-2018</t>
  </si>
  <si>
    <t>IMACP/28-2018</t>
  </si>
  <si>
    <t>IMACP/29-2018</t>
  </si>
  <si>
    <t>los servicios de impresión de medallones para la exposición "Frida Kahlo a través del lente de Nickolas Muray"</t>
  </si>
  <si>
    <t>Edición e Impresión del libro Las Nubes del Suelo</t>
  </si>
  <si>
    <t>Servicio de arrendamiento de equipo multifuncional, copiado, impresión y escaneo</t>
  </si>
  <si>
    <t>Servicio Sistema SAP</t>
  </si>
  <si>
    <t>servicios profesionales de auditoria, para efectuar la revisión de los caudales públicos por el periodo del 1 de enero al 14 de octubre de 2018</t>
  </si>
  <si>
    <r>
      <t>Consistente en</t>
    </r>
    <r>
      <rPr>
        <b/>
        <sz val="11"/>
        <color theme="1"/>
        <rFont val="Calibri"/>
        <family val="2"/>
      </rPr>
      <t xml:space="preserve"> </t>
    </r>
    <r>
      <rPr>
        <sz val="11"/>
        <color theme="1"/>
        <rFont val="Calibri"/>
        <family val="2"/>
      </rPr>
      <t xml:space="preserve">la compra de artículos publicitarios e institucionales para distintos eventos que organiza el IMACP como: elaboración de Banners en lona de impresión de gran formato, mamparas de lona de impresión en gran formato, posters tamaño 4 carta, impresos en papel couche de 130 gr, selección de color en el frente, así como estructuras de aluminio sujeta banners, folders institucionales, credenciales de trabajadores, placas de PVC rotuladas, pines institucionales y demás. </t>
    </r>
  </si>
  <si>
    <r>
      <t>Alquiler y montaje de equipo, iluminación, domos, templete, audio y planta de luz para el espectáculo</t>
    </r>
    <r>
      <rPr>
        <b/>
        <sz val="10"/>
        <color theme="1"/>
        <rFont val="Calibri"/>
        <family val="2"/>
        <scheme val="minor"/>
      </rPr>
      <t xml:space="preserve"> </t>
    </r>
    <r>
      <rPr>
        <sz val="11"/>
        <color theme="1"/>
        <rFont val="Calibri"/>
        <family val="2"/>
        <scheme val="minor"/>
      </rPr>
      <t xml:space="preserve">“Diálogo con Ángeles” </t>
    </r>
    <r>
      <rPr>
        <sz val="11"/>
        <color indexed="8"/>
        <rFont val="Calibri"/>
        <family val="2"/>
        <scheme val="minor"/>
      </rPr>
      <t>que se llevará a cabo en el marco del festival del 487 Aniversario de la Fundación de Puebla (Origen 2018), en el Zócalo de la Ciudad de Puebla a las 19:30 horas.</t>
    </r>
  </si>
  <si>
    <t xml:space="preserve">Guillermo </t>
  </si>
  <si>
    <t xml:space="preserve"> Diego </t>
  </si>
  <si>
    <t>Gaitan</t>
  </si>
  <si>
    <t>DIGG750625T50</t>
  </si>
  <si>
    <t>Subdireccion de Fomento Artistico</t>
  </si>
  <si>
    <t>RFID Consults S.A. de C.V.</t>
  </si>
  <si>
    <t>Serpol Software Solutions S.A. de C.V.</t>
  </si>
  <si>
    <t>Grupo Publicitario Amadeus</t>
  </si>
  <si>
    <t>Papeleria Imagina S.A. de C.V.</t>
  </si>
  <si>
    <t>OficeDrive</t>
  </si>
  <si>
    <t>Perez</t>
  </si>
  <si>
    <t>Najera</t>
  </si>
  <si>
    <t>A&amp;SR Consulting S.A. de C.V.</t>
  </si>
  <si>
    <t>Solumarkevent S.A. de C.V.</t>
  </si>
  <si>
    <t>Isaac Iyari</t>
  </si>
  <si>
    <t>Zarate</t>
  </si>
  <si>
    <t>Amador</t>
  </si>
  <si>
    <t>Reyes</t>
  </si>
  <si>
    <t>Tlacomulco</t>
  </si>
  <si>
    <t>Romero</t>
  </si>
  <si>
    <t>Lydia</t>
  </si>
  <si>
    <t>Sanchez</t>
  </si>
  <si>
    <t>Ramirez</t>
  </si>
  <si>
    <t xml:space="preserve">Ranulfo </t>
  </si>
  <si>
    <t xml:space="preserve">Perez </t>
  </si>
  <si>
    <t>Arellano</t>
  </si>
  <si>
    <t>Instituto Municipal de Arte y Cultura de Puebla / Dirección General / Coordinación de Jurídica</t>
  </si>
  <si>
    <t>GCG151007DW1</t>
  </si>
  <si>
    <t>Adecuaciones a las Galerias del Palacio y al teatro Recek</t>
  </si>
  <si>
    <t>Grupo Constructor GCS3 S.A.P.I de C.V</t>
  </si>
  <si>
    <t>http://gobiernoabierto.pueblacapital.gob.mx/transparencia_file/imac/2018/77.fracc28a/imacp.77.28a.01.2018.pdf</t>
  </si>
  <si>
    <t>http://gobiernoabierto.pueblacapital.gob.mx/transparencia_file/imac/2018/77.fracc28a/imacp.77.28a.02.2018.pdf</t>
  </si>
  <si>
    <t>http://gobiernoabierto.pueblacapital.gob.mx/transparencia_file/imac/2018/77.fracc28a/imacp.77.28a.03.2018.pdf</t>
  </si>
  <si>
    <t>http://gobiernoabierto.pueblacapital.gob.mx/transparencia_file/imac/2018/77.fracc28a/imacp.77.28a.04.2018.pdf</t>
  </si>
  <si>
    <t>http://gobiernoabierto.pueblacapital.gob.mx/transparencia_file/imac/2018/77.fracc28a/imacp.77.28a.08.2018.pdf</t>
  </si>
  <si>
    <t>http://gobiernoabierto.pueblacapital.gob.mx/transparencia_file/imac/2018/77.fracc28a/imacp.77.28a.09.2018.pdf</t>
  </si>
  <si>
    <t>http://gobiernoabierto.pueblacapital.gob.mx/transparencia_file/imac/2018/77.fracc28a/imacp.77.28a.10.2018.pdf</t>
  </si>
  <si>
    <t>http://gobiernoabierto.pueblacapital.gob.mx/transparencia_file/imac/2018/77.fracc28a/imacp.77.28a.11.2018.pdf</t>
  </si>
  <si>
    <t>http://gobiernoabierto.pueblacapital.gob.mx/transparencia_file/imac/2018/77.fracc28a/imacp.77.28a.12.2018.pdf</t>
  </si>
  <si>
    <t>http://gobiernoabierto.pueblacapital.gob.mx/transparencia_file/imac/2018/77.fracc28a/imacp.77.28a.13.2018.pdf</t>
  </si>
  <si>
    <t>http://gobiernoabierto.pueblacapital.gob.mx/transparencia_file/imac/2018/77.fracc28a/imacp.77.28a.15.2018.pdf</t>
  </si>
  <si>
    <t>http://gobiernoabierto.pueblacapital.gob.mx/transparencia_file/imac/2018/77.fracc28a/imacp.77.28a.16.2018.pdf</t>
  </si>
  <si>
    <t>http://gobiernoabierto.pueblacapital.gob.mx/transparencia_file/imac/2018/77.fracc28a/imacp.77.28a.18.2018.pdf</t>
  </si>
  <si>
    <t>http://gobiernoabierto.pueblacapital.gob.mx/transparencia_file/imac/2018/77.fracc28a/imacp.77.28a.20.2018.pdf</t>
  </si>
  <si>
    <t>http://gobiernoabierto.pueblacapital.gob.mx/transparencia_file/imac/2018/77.fracc28a/imacp.77.28a.24.2018.pdf</t>
  </si>
  <si>
    <t>Jose Felix</t>
  </si>
  <si>
    <t>Nuño</t>
  </si>
  <si>
    <t>NUSF610125JZ8</t>
  </si>
  <si>
    <t>IMACP/32-2018</t>
  </si>
  <si>
    <t>IMACP/33-2018</t>
  </si>
  <si>
    <t>IMACP/34-2018</t>
  </si>
  <si>
    <t>IMACP/36-2018</t>
  </si>
  <si>
    <t xml:space="preserve">La Compra de un vuelo redondo Frankfurt - México, México Frankfurt, con extra seat para Cello, con motivo del festival Internacional de Cello  "Cfest 2018", a nombre de Santiafo Cañon Valencia. </t>
  </si>
  <si>
    <t xml:space="preserve">Impresión y colocación de publicidad para la presentación de Elisa Carrillo y Amigos, en un puente publicitari ubicado en la recta a cholula,así como en una valla ubicada en estrellas del sur </t>
  </si>
  <si>
    <t>Adecuaciones a la galería</t>
  </si>
  <si>
    <t>Turismo Pigmalion S.A.</t>
  </si>
  <si>
    <t>TPI800717MA</t>
  </si>
  <si>
    <t>LOBE560104G71</t>
  </si>
  <si>
    <t xml:space="preserve">María Eugenia </t>
  </si>
  <si>
    <t xml:space="preserve">López </t>
  </si>
  <si>
    <t>Breton</t>
  </si>
  <si>
    <t xml:space="preserve">Pablo </t>
  </si>
  <si>
    <t xml:space="preserve">Ruiz </t>
  </si>
  <si>
    <t>Subdireccion de Difusion Artistica y Cultural</t>
  </si>
  <si>
    <t>FCM Travel Solutions</t>
  </si>
  <si>
    <t>Oscar Alberto</t>
  </si>
  <si>
    <t>Espinosa</t>
  </si>
  <si>
    <t>Orduña</t>
  </si>
  <si>
    <t>EIOO850413PB1</t>
  </si>
  <si>
    <t>Visualizaciones Efectivas S.A. de C.V.</t>
  </si>
  <si>
    <t>VEF141204LCA</t>
  </si>
  <si>
    <t xml:space="preserve">MAAJ731206IE6    </t>
  </si>
  <si>
    <t>MARS700626TJ0</t>
  </si>
  <si>
    <t>Michel</t>
  </si>
  <si>
    <t>Tecotl</t>
  </si>
  <si>
    <t>Perdomo</t>
  </si>
  <si>
    <t>TEPM870109E19</t>
  </si>
  <si>
    <t>Turismo Pigmalion S.A. de C.V.</t>
  </si>
  <si>
    <t>Maria Eugenia</t>
  </si>
  <si>
    <t>Lopez</t>
  </si>
  <si>
    <t>TPI800717IMA</t>
  </si>
  <si>
    <t>El Instituto Municipal de Arte y Cultura de Puebla no tiene facultades para convocatorias, junta de aclaraciones, realizar Obra Publica, realizar acta de recepcion fisica, ni documento del finiquito, por tal motivo las todas las celdas vacias se encuantran vacias.
Debido a que solo se solicito la cotizacion de los otros proveedores y no su RFC en las celdas de"Posibles contratantes" y "Personas físicas o morales con proposición u oferta" se encuentran vacios los RFC de los posibles contratantes no adjudicados
No es un contrato abierto, por tal motivo las celdas "monto minimo" y "monto maximo" se encuentran vacias
El monto es en pesos mexicanos, por lo que la celda "tipo de cambio" se encuentra vacia.</t>
  </si>
  <si>
    <t>El Instituto Municipal de Arte y Cultura de Puebla no tiene facultades para convocatorias, junta de aclaraciones, realizar Obra Publica, realizar acta de recepcion fisica, ni documento del finiquito, por tal motivo las todas las celdas vacias se encuantran vacias.
Debido a que solo se solicito la cotizacion de los otros proveedores y no su RFC en las celdas de"Posibles contratantes" y "Personas físicas o morales con proposición u oferta" se encuentran vacios los RFC de los posibles contratantes no adjudicados
El monto es en pesos mexicanos, por lo que la celda "tipo de cambio" se encuentra vacia.</t>
  </si>
  <si>
    <t>El Instituto Municipal de Arte y Cultura de Puebla no tiene facultades para convocatorias, junta de aclaraciones, realizar Obra Publica, realizar acta de recepcion fisica, ni documento del finiquito, por tal motivo las todas las celdas vacias se encuantran vacias.
El monto es en pesos mexicanos, por lo que la celda "tipo de cambio" se encuentra vacia.</t>
  </si>
  <si>
    <t xml:space="preserve">Impresión y colocación de publicidad para la presentación de Elisa Carrillo y Amigos, en un puente publicitario ubicado en la recta a cholula,así como en una valla ubicada en estrellas del sur </t>
  </si>
  <si>
    <t>IMACP/37-2018</t>
  </si>
  <si>
    <t>IMACP/38-2018</t>
  </si>
  <si>
    <t>IMACP/39-2018</t>
  </si>
  <si>
    <t>IMACP/43-2018</t>
  </si>
  <si>
    <t>IMACP/44-2018</t>
  </si>
  <si>
    <t>IMACP/45-2018</t>
  </si>
  <si>
    <t>IMACP/46-2018</t>
  </si>
  <si>
    <t>Seguridad Privada Para Empresas e Instituciones Educativas S.A. de C.V.</t>
  </si>
  <si>
    <t>Limpieza y Servicios Profesionales Atildados S.A. de C.V.</t>
  </si>
  <si>
    <t>RAPO850907VC8</t>
  </si>
  <si>
    <t xml:space="preserve">Obett </t>
  </si>
  <si>
    <t xml:space="preserve">Ramirez </t>
  </si>
  <si>
    <t>Pérez</t>
  </si>
  <si>
    <t>Servicio de seguridad y vigilancia para el Teatro de la Ciudad, Galerías de Palacio y las instalaciones del Instituto Municipal de Arte y Cultura de Puebla.</t>
  </si>
  <si>
    <t>Publicidad exterior de tres medallones en autobuses de transporte Público, los cuales incluyen impresión e instalación de la publicidad correspondiente a la exposición  “Leonardo Da Vinci el Rostro de un Genio”</t>
  </si>
  <si>
    <t>Edición e impresión de 200 ejemplares del libro “Despojos”, 200 ejemplares del libro “Dos veces en el mismo río”, lo cual a su vez incluye la versión en PDF y en E-book, así como la entrega en versión PDF y en E-book del libro “Memorias del tercer coloquio internacional y VI coloquio nacional 2016 de la revolución Mexicana nuevas fuentes, instituciones, actores sociales y culturas”.</t>
  </si>
  <si>
    <t>Contratación de servicios de producción audiovisual y difusión sobre los logros del Festival Xicome 2018</t>
  </si>
  <si>
    <t>Servicios de Impresión y Colocación de setenta minicarteleras para la exposición "Leonardo Da Vinci el Rostro de un Genio"</t>
  </si>
  <si>
    <t>El arrendamiento del bien inmueble ubicado en avenida Reforma número mil quinientos diecinueve Barrio de San Sebastián</t>
  </si>
  <si>
    <t>Servicios de limpieza en las instalaciones del “IMACP”, el Teatro de la Ciudad y Galerías de palacio.</t>
  </si>
  <si>
    <t>Subdireccion de No Violencia y Apoyo a los Discapacitados</t>
  </si>
  <si>
    <t>AAU020906D79</t>
  </si>
  <si>
    <t>COS110426QT2</t>
  </si>
  <si>
    <t>SAS0612144K6</t>
  </si>
  <si>
    <t>Arquitectura Inmobiliaria AI</t>
  </si>
  <si>
    <t>CBRE Inc.</t>
  </si>
  <si>
    <t>Grupo Vital Hughes S.A. de C.V.</t>
  </si>
  <si>
    <t>GVH170216M32</t>
  </si>
  <si>
    <t>EED060204M70</t>
  </si>
  <si>
    <t>BlinderBus Publicidad Exteriror S.A. de C.V.</t>
  </si>
  <si>
    <t>Publicidad en Autobuses S.A. de C.V.</t>
  </si>
  <si>
    <t>Bios Internet S.A. de C.V.</t>
  </si>
  <si>
    <t>GENCO Agencia y Casa Productora S.A. de C.V.</t>
  </si>
  <si>
    <t xml:space="preserve">Eduardo </t>
  </si>
  <si>
    <t>Rodriguez</t>
  </si>
  <si>
    <t>Robles</t>
  </si>
  <si>
    <t>Marcelino</t>
  </si>
  <si>
    <t>Flores</t>
  </si>
  <si>
    <t>RORE810820Q94</t>
  </si>
  <si>
    <t>RAFM50426M81</t>
  </si>
  <si>
    <t>Aumentar el monto del contrato a $411,882.94</t>
  </si>
  <si>
    <t>El Instituto Municipal de Arte y Cultura de Puebla no tiene facultades para convocatorias, junta de aclaraciones, realizar Obra Publica, realizar acta de recepcion fisica, ni documento del finiquito, por tal motivo las todas las celdas vacias se encuantran vacias.
El monto es en pesos mexicanos, por lo que la celda "tipo de cambio" se encuentra vacia.
No es un contrato abierto, por tal motivo las celdas "monto minimo" y "monto maximo" se encuentran vacias</t>
  </si>
  <si>
    <t>http://gobiernoabierto.pueblacapital.gob.mx/transparencia_file/imac/2018/77.fracc28a/imacp.77.28a.21.2018.pdf</t>
  </si>
  <si>
    <t>http://gobiernoabierto.pueblacapital.gob.mx/transparencia_file/imac/2018/77.fracc28a/imacp.77.28a.26.2018.pdf</t>
  </si>
  <si>
    <t>http://gobiernoabierto.pueblacapital.gob.mx/transparencia_file/imac/2018/77.fracc28a/imacp.77.28a.27.2018.pdf</t>
  </si>
  <si>
    <t>http://gobiernoabierto.pueblacapital.gob.mx/transparencia_file/imac/2018/77.fracc28a/imacp.77.28a.28.2018.pdf</t>
  </si>
  <si>
    <t>http://gobiernoabierto.pueblacapital.gob.mx/transparencia_file/imac/2018/77.fracc28a/imacp.77.28a.29.2018.pdf</t>
  </si>
  <si>
    <t>http://gobiernoabierto.pueblacapital.gob.mx/transparencia_file/imac/2018/77.fracc28a/imacp.77.28a.32.2018.pdf</t>
  </si>
  <si>
    <t>http://gobiernoabierto.pueblacapital.gob.mx/transparencia_file/imac/2018/77.fracc28a/imacp.77.28a.34.2018.pdf</t>
  </si>
  <si>
    <t>IMACP/49-2018</t>
  </si>
  <si>
    <t>IMACP/51-2018</t>
  </si>
  <si>
    <t>IMACP/52-2018</t>
  </si>
  <si>
    <t>IMACP/53-2018</t>
  </si>
  <si>
    <t>Los servicios correspondientes a la realización del cálculo, diseño estructural de soporte y reforzamiento en muro deteriorado del Teatro Jose Recek Saade por cuestiones de seguridad, lo cual deberá de realizarse sin modificar el estado original del muro.</t>
  </si>
  <si>
    <t>Publicidad en pendones</t>
  </si>
  <si>
    <t>Vuelos a Nueva York</t>
  </si>
  <si>
    <t>Sistema de Promoción de Negocios S.C.</t>
  </si>
  <si>
    <t>Oficinas y Comercios S.A. de C.V.</t>
  </si>
  <si>
    <t>Lesli Magali</t>
  </si>
  <si>
    <t xml:space="preserve"> Jimenez </t>
  </si>
  <si>
    <t>Ariza</t>
  </si>
  <si>
    <t xml:space="preserve">JIAL9203134Z2             </t>
  </si>
  <si>
    <t>OCO0002175BA</t>
  </si>
  <si>
    <t>SPN130912CG5</t>
  </si>
  <si>
    <t xml:space="preserve">Los servicios de asesoría integral, administrativa y discursiva, para el Instituto Municipal de Arte y Cultura de Puebla                                                                             </t>
  </si>
  <si>
    <t>371  y 382</t>
  </si>
  <si>
    <t>BLI140319U47</t>
  </si>
  <si>
    <t>BNE140319TDA</t>
  </si>
  <si>
    <t>Distribuciónes Especiales del Sureste S.A. de C.V.</t>
  </si>
  <si>
    <t>DES000918JE8</t>
  </si>
  <si>
    <t>Zega Solutions del Sureste S.A. de C.V.</t>
  </si>
  <si>
    <t>ZSS100128BEA</t>
  </si>
  <si>
    <t>Lazaro</t>
  </si>
  <si>
    <t>Cortes</t>
  </si>
  <si>
    <t>COCL870523J18</t>
  </si>
  <si>
    <t>Miguel Angel</t>
  </si>
  <si>
    <t xml:space="preserve">Clemente </t>
  </si>
  <si>
    <t>Quiroz</t>
  </si>
  <si>
    <t>CEQM7307195F3</t>
  </si>
  <si>
    <t>Viajes Turquesa, Placer y Negocios S.A. de C.V.</t>
  </si>
  <si>
    <t>VIC860703NU8</t>
  </si>
  <si>
    <t>IMACP/54-2018</t>
  </si>
  <si>
    <t>IMACP/55-20187</t>
  </si>
  <si>
    <t>Formula Profesiona Activa S. de R.L. de C.V.</t>
  </si>
  <si>
    <t>FPA160210RL7</t>
  </si>
  <si>
    <t>SOVJ841229UI1</t>
  </si>
  <si>
    <t>Convenio Modificatorio a Contrtato IMACP-04/2018</t>
  </si>
  <si>
    <t>Addendum a Contrtato IMACP-32/2018</t>
  </si>
  <si>
    <t>Terminacion Anticipada al contrato</t>
  </si>
  <si>
    <t xml:space="preserve">Javier </t>
  </si>
  <si>
    <t xml:space="preserve">Solis </t>
  </si>
  <si>
    <t>Viveros</t>
  </si>
  <si>
    <t xml:space="preserve">Lesli Magali </t>
  </si>
  <si>
    <t xml:space="preserve">Jimenez </t>
  </si>
  <si>
    <t>Sonorización del protocolo del Grito de independencia así como el circuito cerrado en el Palacio Municipal y Salón de Protocolos para los festejos de Fiestas Patrias en el Zócalo de la ciudad de Puebla  el 15 de septiembre del 2018.</t>
  </si>
  <si>
    <t>Pirotecnia para los festejos de Fiestas Patrias en el Zócalo de la ciudad de Puebla el día 15 de septiembre de 2018, lo cual incluye montaje y presentación del espectáculo piro musical.</t>
  </si>
  <si>
    <t>Servicios correspondientes a los trabajos de pintura y mantenimiento en la recepción y ciclorama del Teatro de la Ciudad, Galerías de Palacio, así como los trabajos de mantenimiento y pintura en el Teatro Popular José Recek Saade.</t>
  </si>
  <si>
    <t>IMACP/58-2018</t>
  </si>
  <si>
    <t>http://gobiernoabierto.pueblacapital.gob.mx/transparencia_file/imac/2018/77.fracc28a/imacp.77.28a.ConvModif.04.2018.pdf</t>
  </si>
  <si>
    <t>http://gobiernoabierto.pueblacapital.gob.mx/transparencia_file/imac/2018/77.fracc28a/imacp.77.28a.Adendum.32.2018.pdf</t>
  </si>
  <si>
    <t>http://gobiernoabierto.pueblacapital.gob.mx/transparencia_file/imac/2018/77.fracc28a/imacp.77.28a.45.2018.pdf</t>
  </si>
  <si>
    <t>http://gobiernoabierto.pueblacapital.gob.mx/transparencia_file/imac/2018/77.fracc28a/imacp.77.28a.44.2018.pdf</t>
  </si>
  <si>
    <t>http://gobiernoabierto.pueblacapital.gob.mx/transparencia_file/imac/2018/77.fracc28a/imacp.77.28a.46.2018.pdf</t>
  </si>
  <si>
    <t>http://gobiernoabierto.pueblacapital.gob.mx/transparencia_file/imac/2018/77.fracc28a/imacp.77.28a.49.2018.pdf</t>
  </si>
  <si>
    <t>http://gobiernoabierto.pueblacapital.gob.mx/transparencia_file/imac/2018/77.fracc28a/imacp.77.28a.51.2018.pdf</t>
  </si>
  <si>
    <t>http://gobiernoabierto.pueblacapital.gob.mx/transparencia_file/imac/2018/77.fracc28a/imacp.77.28a.52.2018.pdf</t>
  </si>
  <si>
    <t>http://gobiernoabierto.pueblacapital.gob.mx/transparencia_file/imac/2018/77.fracc28a/imacp.77.28a.53.2018.pdf</t>
  </si>
  <si>
    <t>http://gobiernoabierto.pueblacapital.gob.mx/transparencia_file/imac/2018/77.fracc28a/imacp.77.28a.54.2018.pdf</t>
  </si>
  <si>
    <t>http://gobiernoabierto.pueblacapital.gob.mx/transparencia_file/imac/2018/77.fracc28a/imacp.77.28a.55.2018.pdf</t>
  </si>
  <si>
    <t>http://gobiernoabierto.pueblacapital.gob.mx/transparencia_file/imac/2018/77.fracc28a/imacp.77.28a.58.2018.pdf</t>
  </si>
  <si>
    <t>http://gobiernoabierto.pueblacapital.gob.mx/transparencia_file/imac/2018/77.fracc28a/imacp.77.28a.33.2018.pdf</t>
  </si>
  <si>
    <t>http://gobiernoabierto.pueblacapital.gob.mx/transparencia_file/imac/2018/77.fracc28a/imacp.77.28a.36.2018.pdf</t>
  </si>
  <si>
    <t>http://gobiernoabierto.pueblacapital.gob.mx/transparencia_file/imac/2018/77.fracc28a/imacp.77.28a.37.2018.pdf</t>
  </si>
  <si>
    <t>http://gobiernoabierto.pueblacapital.gob.mx/transparencia_file/imac/2018/77.fracc28a/imacp.77.28a.38.2018.pdf</t>
  </si>
  <si>
    <t>http://gobiernoabierto.pueblacapital.gob.mx/transparencia_file/imac/2018/77.fracc28a/imacp.77.28a.39.2018.pdf</t>
  </si>
  <si>
    <t>http://gobiernoabierto.pueblacapital.gob.mx/transparencia_file/imac/2018/77.fracc28a/imacp.77.28a.43.2018.pdf</t>
  </si>
  <si>
    <t>Participaciones Federales</t>
  </si>
  <si>
    <t>Sky Tactic S.A de C.V.</t>
  </si>
  <si>
    <t>STA1301288S6</t>
  </si>
  <si>
    <t>NMC0710165A8</t>
  </si>
  <si>
    <t>Newmedia Hotelevision S.A. de C.V.</t>
  </si>
  <si>
    <t xml:space="preserve">Marcos </t>
  </si>
  <si>
    <t>Ramos</t>
  </si>
  <si>
    <t>Avila</t>
  </si>
  <si>
    <t>RAAM580425G0</t>
  </si>
  <si>
    <t>Anastacio Fautino</t>
  </si>
  <si>
    <t>Montes</t>
  </si>
  <si>
    <t>Gonzales</t>
  </si>
  <si>
    <t>MOGA600415NN9</t>
  </si>
  <si>
    <t>Construcciones y Remodelacion Angelopolitanas S.A de C.V.</t>
  </si>
  <si>
    <t>CRA1001211G3</t>
  </si>
  <si>
    <t>Distribuidores Profecionales de Servicios S.A. de C.V.</t>
  </si>
  <si>
    <t>DOS1204103K3</t>
  </si>
  <si>
    <t>BlinderBus Publicidad Exterior S.A. de C.V.</t>
  </si>
  <si>
    <t>Grupo Publicitario Amadeus S.A. de C.V.</t>
  </si>
  <si>
    <t>http://gobiernoabierto.pueblacapital.gob.mx/transparencia_file/imac/2018/77.fracc28a/imacp.77.28a.23.2018.pdf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</si>
</sst>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FFFFFF"/>
      <name val="Calibri"/>
      <family val="2"/>
      <scheme val="minor"/>
    </font>
    <font>
      <sz val="10"/>
      <color rgb="FF000000"/>
      <name val="Arial"/>
      <family val="2"/>
    </font>
    <font>
      <sz val="10"/>
      <color rgb="FFFFFFFF"/>
      <name val="Calibri"/>
      <family val="2"/>
      <scheme val="minor"/>
    </font>
    <font>
      <sz val="10"/>
      <color indexed="8"/>
      <name val="Calibri"/>
      <family val="2"/>
      <scheme val="minor"/>
    </font>
    <font>
      <sz val="10"/>
      <name val="Arial"/>
      <family val="2"/>
    </font>
    <font>
      <sz val="11"/>
      <color theme="1"/>
      <name val="Calibri"/>
      <family val="2"/>
    </font>
    <font>
      <b/>
      <sz val="10"/>
      <color theme="1"/>
      <name val="Calibri"/>
      <family val="2"/>
      <scheme val="minor"/>
    </font>
    <font>
      <b/>
      <sz val="11"/>
      <color theme="1"/>
      <name val="Calibri"/>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2" fillId="0" borderId="0" applyNumberFormat="0" applyFill="0" applyBorder="0" applyAlignment="0" applyProtection="0"/>
  </cellStyleXfs>
  <cellXfs count="4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xf>
    <xf numFmtId="0" fontId="0" fillId="3" borderId="0" xfId="0" applyFill="1" applyBorder="1" applyAlignment="1">
      <alignment horizontal="center"/>
    </xf>
    <xf numFmtId="0" fontId="5" fillId="3" borderId="0" xfId="0" applyFont="1" applyFill="1" applyBorder="1" applyAlignment="1">
      <alignment horizontal="center" vertical="center" wrapText="1"/>
    </xf>
    <xf numFmtId="0" fontId="8" fillId="3" borderId="0" xfId="0" applyFont="1" applyFill="1" applyBorder="1" applyAlignment="1" applyProtection="1">
      <alignment horizontal="center" vertical="center" wrapText="1"/>
    </xf>
    <xf numFmtId="0" fontId="8" fillId="0" borderId="0" xfId="0" applyFont="1" applyAlignment="1" applyProtection="1">
      <alignment horizontal="center" vertical="center" wrapText="1"/>
    </xf>
    <xf numFmtId="0" fontId="0" fillId="0" borderId="0" xfId="0" applyFill="1" applyAlignment="1">
      <alignment horizontal="center" vertical="center" wrapText="1"/>
    </xf>
    <xf numFmtId="0" fontId="0" fillId="0" borderId="0" xfId="0" applyFill="1"/>
    <xf numFmtId="0" fontId="0" fillId="0" borderId="0" xfId="0" applyFont="1" applyBorder="1" applyAlignment="1">
      <alignment horizontal="center" vertical="center" wrapText="1"/>
    </xf>
    <xf numFmtId="0" fontId="0" fillId="0"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14" fontId="0" fillId="0" borderId="0" xfId="0" applyNumberFormat="1" applyFont="1" applyBorder="1" applyAlignment="1">
      <alignment horizontal="center" vertical="center" wrapText="1"/>
    </xf>
    <xf numFmtId="14" fontId="0" fillId="0" borderId="0"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pplyProtection="1">
      <alignment horizontal="center" vertical="center" wrapText="1"/>
    </xf>
    <xf numFmtId="0" fontId="0" fillId="0" borderId="0" xfId="0"/>
    <xf numFmtId="0" fontId="0" fillId="0" borderId="0" xfId="0"/>
    <xf numFmtId="0" fontId="0" fillId="0" borderId="0" xfId="0"/>
    <xf numFmtId="0" fontId="0" fillId="0" borderId="0" xfId="0"/>
    <xf numFmtId="14" fontId="0" fillId="0" borderId="0" xfId="0" applyNumberFormat="1" applyFill="1" applyAlignment="1">
      <alignment horizontal="center" vertical="center" wrapText="1"/>
    </xf>
    <xf numFmtId="0" fontId="5" fillId="0" borderId="0" xfId="0" applyFont="1" applyFill="1" applyBorder="1" applyAlignment="1">
      <alignment horizontal="center" vertical="center" wrapText="1"/>
    </xf>
    <xf numFmtId="0" fontId="12" fillId="0" borderId="0" xfId="1" applyFill="1" applyAlignment="1">
      <alignment horizontal="center" vertical="center" wrapText="1"/>
    </xf>
    <xf numFmtId="0" fontId="8" fillId="0" borderId="0" xfId="0" applyFont="1" applyFill="1" applyBorder="1" applyAlignment="1" applyProtection="1">
      <alignment horizontal="center" vertical="center" wrapText="1"/>
    </xf>
    <xf numFmtId="0" fontId="8" fillId="0" borderId="0" xfId="0" applyFont="1" applyFill="1" applyAlignment="1" applyProtection="1">
      <alignment horizontal="center" vertical="center" wrapText="1"/>
    </xf>
    <xf numFmtId="0" fontId="0" fillId="0" borderId="0" xfId="0" applyFont="1" applyFill="1" applyAlignment="1">
      <alignment horizontal="center" vertical="center" wrapText="1"/>
    </xf>
    <xf numFmtId="0" fontId="0" fillId="0" borderId="0" xfId="0" applyFill="1" applyBorder="1" applyAlignment="1">
      <alignment horizontal="center" vertical="center" wrapText="1"/>
    </xf>
    <xf numFmtId="0" fontId="0" fillId="0" borderId="0" xfId="0" applyFill="1" applyAlignment="1" applyProtection="1">
      <alignment horizontal="center" vertical="center" wrapText="1"/>
    </xf>
    <xf numFmtId="0" fontId="0" fillId="0" borderId="0" xfId="0" applyFill="1" applyAlignment="1">
      <alignment horizontal="center" vertical="center"/>
    </xf>
    <xf numFmtId="0" fontId="13" fillId="3"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0" fillId="0" borderId="0" xfId="0"/>
    <xf numFmtId="0" fontId="0" fillId="0" borderId="0" xfId="0"/>
    <xf numFmtId="0" fontId="0" fillId="0" borderId="0" xfId="0" applyAlignment="1">
      <alignment wrapText="1"/>
    </xf>
    <xf numFmtId="0" fontId="0" fillId="0" borderId="0" xfId="0"/>
    <xf numFmtId="0" fontId="12" fillId="0" borderId="0" xfId="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gobiernoabierto.pueblacapital.gob.mx/transparencia_file/imac/2018/77.fracc28a/imacp.77.28a.18.2018.pdf" TargetMode="External"/><Relationship Id="rId18" Type="http://schemas.openxmlformats.org/officeDocument/2006/relationships/hyperlink" Target="http://gobiernoabierto.pueblacapital.gob.mx/transparencia_file/imac/2018/77.fracc28a/imacp.77.28a.27.2018.pdf" TargetMode="External"/><Relationship Id="rId26" Type="http://schemas.openxmlformats.org/officeDocument/2006/relationships/hyperlink" Target="http://gobiernoabierto.pueblacapital.gob.mx/transparencia_file/imac/2018/77.fracc28a/imacp.77.28a.52.2018.pdf" TargetMode="External"/><Relationship Id="rId39" Type="http://schemas.openxmlformats.org/officeDocument/2006/relationships/hyperlink" Target="http://gobiernoabierto.pueblacapital.gob.mx/transparencia_file/imac/2018/77.fracc28a/imacp.77.28a.23.2018.pdf" TargetMode="External"/><Relationship Id="rId21" Type="http://schemas.openxmlformats.org/officeDocument/2006/relationships/hyperlink" Target="http://gobiernoabierto.pueblacapital.gob.mx/transparencia_file/imac/2018/77.fracc28a/imacp.77.28a.32.2018.pdf" TargetMode="External"/><Relationship Id="rId34" Type="http://schemas.openxmlformats.org/officeDocument/2006/relationships/hyperlink" Target="http://gobiernoabierto.pueblacapital.gob.mx/transparencia_file/imac/2018/77.fracc28a/imacp.77.28a.36.2018.pdf" TargetMode="External"/><Relationship Id="rId7" Type="http://schemas.openxmlformats.org/officeDocument/2006/relationships/hyperlink" Target="http://gobiernoabierto.pueblacapital.gob.mx/transparencia_file/imac/2018/77.fracc28a/imacp.77.28a.10.2018.pdf" TargetMode="External"/><Relationship Id="rId12" Type="http://schemas.openxmlformats.org/officeDocument/2006/relationships/hyperlink" Target="http://gobiernoabierto.pueblacapital.gob.mx/transparencia_file/imac/2018/77.fracc28a/imacp.77.28a.16.2018.pdf" TargetMode="External"/><Relationship Id="rId17" Type="http://schemas.openxmlformats.org/officeDocument/2006/relationships/hyperlink" Target="http://gobiernoabierto.pueblacapital.gob.mx/transparencia_file/imac/2018/77.fracc28a/imacp.77.28a.26.2018.pdf" TargetMode="External"/><Relationship Id="rId25" Type="http://schemas.openxmlformats.org/officeDocument/2006/relationships/hyperlink" Target="http://gobiernoabierto.pueblacapital.gob.mx/transparencia_file/imac/2018/77.fracc28a/imacp.77.28a.51.2018.pdf" TargetMode="External"/><Relationship Id="rId33" Type="http://schemas.openxmlformats.org/officeDocument/2006/relationships/hyperlink" Target="http://gobiernoabierto.pueblacapital.gob.mx/transparencia_file/imac/2018/77.fracc28a/imacp.77.28a.33.2018.pdf" TargetMode="External"/><Relationship Id="rId38" Type="http://schemas.openxmlformats.org/officeDocument/2006/relationships/hyperlink" Target="http://gobiernoabierto.pueblacapital.gob.mx/transparencia_file/imac/2018/77.fracc28a/imacp.77.28a.43.2018.pdf" TargetMode="External"/><Relationship Id="rId2" Type="http://schemas.openxmlformats.org/officeDocument/2006/relationships/hyperlink" Target="http://gobiernoabierto.pueblacapital.gob.mx/transparencia_file/imac/2018/77.fracc28a/imacp.77.28a.02.2018.pdf" TargetMode="External"/><Relationship Id="rId16" Type="http://schemas.openxmlformats.org/officeDocument/2006/relationships/hyperlink" Target="http://gobiernoabierto.pueblacapital.gob.mx/transparencia_file/imac/2018/77.fracc28a/imacp.77.28a.21.2018.pdf" TargetMode="External"/><Relationship Id="rId20" Type="http://schemas.openxmlformats.org/officeDocument/2006/relationships/hyperlink" Target="http://gobiernoabierto.pueblacapital.gob.mx/transparencia_file/imac/2018/77.fracc28a/imacp.77.28a.29.2018.pdf" TargetMode="External"/><Relationship Id="rId29" Type="http://schemas.openxmlformats.org/officeDocument/2006/relationships/hyperlink" Target="http://gobiernoabierto.pueblacapital.gob.mx/transparencia_file/imac/2018/77.fracc28a/imacp.77.28a.55.2018.pdf" TargetMode="External"/><Relationship Id="rId1" Type="http://schemas.openxmlformats.org/officeDocument/2006/relationships/hyperlink" Target="http://gobiernoabierto.pueblacapital.gob.mx/transparencia_file/imac/2018/77.fracc28a/imacp.77.28a.01.2018.pdf" TargetMode="External"/><Relationship Id="rId6" Type="http://schemas.openxmlformats.org/officeDocument/2006/relationships/hyperlink" Target="http://gobiernoabierto.pueblacapital.gob.mx/transparencia_file/imac/2018/77.fracc28a/imacp.77.28a.09.2018.pdf" TargetMode="External"/><Relationship Id="rId11" Type="http://schemas.openxmlformats.org/officeDocument/2006/relationships/hyperlink" Target="http://gobiernoabierto.pueblacapital.gob.mx/transparencia_file/imac/2018/77.fracc28a/imacp.77.28a.15.2018.pdf" TargetMode="External"/><Relationship Id="rId24" Type="http://schemas.openxmlformats.org/officeDocument/2006/relationships/hyperlink" Target="http://gobiernoabierto.pueblacapital.gob.mx/transparencia_file/imac/2018/77.fracc28a/imacp.77.28a.49.2018.pdf" TargetMode="External"/><Relationship Id="rId32" Type="http://schemas.openxmlformats.org/officeDocument/2006/relationships/hyperlink" Target="http://gobiernoabierto.pueblacapital.gob.mx/transparencia_file/imac/2018/77.fracc28a/imacp.77.28a.45.2018.pdf" TargetMode="External"/><Relationship Id="rId37" Type="http://schemas.openxmlformats.org/officeDocument/2006/relationships/hyperlink" Target="http://gobiernoabierto.pueblacapital.gob.mx/transparencia_file/imac/2018/77.fracc28a/imacp.77.28a.39.2018.pdf" TargetMode="External"/><Relationship Id="rId40" Type="http://schemas.openxmlformats.org/officeDocument/2006/relationships/printerSettings" Target="../printerSettings/printerSettings1.bin"/><Relationship Id="rId5" Type="http://schemas.openxmlformats.org/officeDocument/2006/relationships/hyperlink" Target="http://gobiernoabierto.pueblacapital.gob.mx/transparencia_file/imac/2018/77.fracc28a/imacp.77.28a.08.2018.pdf" TargetMode="External"/><Relationship Id="rId15" Type="http://schemas.openxmlformats.org/officeDocument/2006/relationships/hyperlink" Target="http://gobiernoabierto.pueblacapital.gob.mx/transparencia_file/imac/2018/77.fracc28a/imacp.77.28a.24.2018.pdf" TargetMode="External"/><Relationship Id="rId23" Type="http://schemas.openxmlformats.org/officeDocument/2006/relationships/hyperlink" Target="http://gobiernoabierto.pueblacapital.gob.mx/transparencia_file/imac/2018/77.fracc28a/imacp.77.28a.46.2018.pdf" TargetMode="External"/><Relationship Id="rId28" Type="http://schemas.openxmlformats.org/officeDocument/2006/relationships/hyperlink" Target="http://gobiernoabierto.pueblacapital.gob.mx/transparencia_file/imac/2018/77.fracc28a/imacp.77.28a.54.2018.pdf" TargetMode="External"/><Relationship Id="rId36" Type="http://schemas.openxmlformats.org/officeDocument/2006/relationships/hyperlink" Target="http://gobiernoabierto.pueblacapital.gob.mx/transparencia_file/imac/2018/77.fracc28a/imacp.77.28a.38.2018.pdf" TargetMode="External"/><Relationship Id="rId10" Type="http://schemas.openxmlformats.org/officeDocument/2006/relationships/hyperlink" Target="http://gobiernoabierto.pueblacapital.gob.mx/transparencia_file/imac/2018/77.fracc28a/imacp.77.28a.13.2018.pdf" TargetMode="External"/><Relationship Id="rId19" Type="http://schemas.openxmlformats.org/officeDocument/2006/relationships/hyperlink" Target="http://gobiernoabierto.pueblacapital.gob.mx/transparencia_file/imac/2018/77.fracc28a/imacp.77.28a.28.2018.pdf" TargetMode="External"/><Relationship Id="rId31" Type="http://schemas.openxmlformats.org/officeDocument/2006/relationships/hyperlink" Target="http://gobiernoabierto.pueblacapital.gob.mx/transparencia_file/imac/2018/77.fracc28a/imacp.77.28a.44.2018.pdf" TargetMode="External"/><Relationship Id="rId4" Type="http://schemas.openxmlformats.org/officeDocument/2006/relationships/hyperlink" Target="http://gobiernoabierto.pueblacapital.gob.mx/transparencia_file/imac/2018/77.fracc28a/imacp.77.28a.04.2018.pdf" TargetMode="External"/><Relationship Id="rId9" Type="http://schemas.openxmlformats.org/officeDocument/2006/relationships/hyperlink" Target="http://gobiernoabierto.pueblacapital.gob.mx/transparencia_file/imac/2018/77.fracc28a/imacp.77.28a.12.2018.pdf" TargetMode="External"/><Relationship Id="rId14" Type="http://schemas.openxmlformats.org/officeDocument/2006/relationships/hyperlink" Target="http://gobiernoabierto.pueblacapital.gob.mx/transparencia_file/imac/2018/77.fracc28a/imacp.77.28a.20.2018.pdf" TargetMode="External"/><Relationship Id="rId22" Type="http://schemas.openxmlformats.org/officeDocument/2006/relationships/hyperlink" Target="http://gobiernoabierto.pueblacapital.gob.mx/transparencia_file/imac/2018/77.fracc28a/imacp.77.28a.34.2018.pdf" TargetMode="External"/><Relationship Id="rId27" Type="http://schemas.openxmlformats.org/officeDocument/2006/relationships/hyperlink" Target="http://gobiernoabierto.pueblacapital.gob.mx/transparencia_file/imac/2018/77.fracc28a/imacp.77.28a.53.2018.pdf" TargetMode="External"/><Relationship Id="rId30" Type="http://schemas.openxmlformats.org/officeDocument/2006/relationships/hyperlink" Target="http://gobiernoabierto.pueblacapital.gob.mx/transparencia_file/imac/2018/77.fracc28a/imacp.77.28a.58.2018.pdf" TargetMode="External"/><Relationship Id="rId35" Type="http://schemas.openxmlformats.org/officeDocument/2006/relationships/hyperlink" Target="http://gobiernoabierto.pueblacapital.gob.mx/transparencia_file/imac/2018/77.fracc28a/imacp.77.28a.37.2018.pdf" TargetMode="External"/><Relationship Id="rId8" Type="http://schemas.openxmlformats.org/officeDocument/2006/relationships/hyperlink" Target="http://gobiernoabierto.pueblacapital.gob.mx/transparencia_file/imac/2018/77.fracc28a/imacp.77.28a.11.2018.pdf" TargetMode="External"/><Relationship Id="rId3" Type="http://schemas.openxmlformats.org/officeDocument/2006/relationships/hyperlink" Target="http://gobiernoabierto.pueblacapital.gob.mx/transparencia_file/imac/2018/77.fracc28a/imacp.77.28a.03.2018.pdf"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gobiernoabierto.pueblacapital.gob.mx/transparencia_file/imac/2018/77.fracc28a/imacp.77.28a.Adendum.32.2018.pdf" TargetMode="External"/><Relationship Id="rId1" Type="http://schemas.openxmlformats.org/officeDocument/2006/relationships/hyperlink" Target="http://gobiernoabierto.pueblacapital.gob.mx/transparencia_file/imac/2018/77.fracc28a/imacp.77.28a.ConvModif.0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7"/>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46" bestFit="1" customWidth="1"/>
    <col min="7" max="7" width="38.42578125" bestFit="1" customWidth="1"/>
    <col min="8" max="8" width="46" customWidth="1"/>
    <col min="9" max="9" width="32.5703125" customWidth="1"/>
    <col min="10" max="10" width="59.42578125" customWidth="1"/>
    <col min="11" max="11" width="46" customWidth="1"/>
    <col min="12" max="12" width="43.7109375" customWidth="1"/>
    <col min="13" max="13" width="46" customWidth="1"/>
    <col min="14" max="14" width="73.28515625" customWidth="1"/>
    <col min="15" max="15" width="68.140625" customWidth="1"/>
    <col min="16" max="16" width="61.28515625" customWidth="1"/>
    <col min="17" max="17" width="37.7109375" customWidth="1"/>
    <col min="18" max="18" width="33.5703125" customWidth="1"/>
    <col min="19" max="19" width="36.85546875" customWidth="1"/>
    <col min="20" max="20" width="38.5703125" customWidth="1"/>
    <col min="21" max="21" width="34.5703125" customWidth="1"/>
    <col min="22" max="22" width="48.5703125" customWidth="1"/>
    <col min="23" max="23" width="44.85546875" customWidth="1"/>
    <col min="24" max="24" width="16.140625" customWidth="1"/>
    <col min="25" max="25" width="19.42578125" customWidth="1"/>
    <col min="26" max="26" width="31.140625" customWidth="1"/>
    <col min="27" max="27" width="30.85546875" customWidth="1"/>
    <col min="28" max="28" width="16.5703125" customWidth="1"/>
    <col min="29" max="29" width="37.140625" customWidth="1"/>
    <col min="30" max="30" width="47.28515625" customWidth="1"/>
    <col min="31" max="31" width="44" customWidth="1"/>
    <col min="32" max="32" width="44.42578125" customWidth="1"/>
    <col min="33" max="33" width="14.42578125" customWidth="1"/>
    <col min="34" max="34" width="35.28515625" customWidth="1"/>
    <col min="35" max="35" width="13.5703125" customWidth="1"/>
    <col min="36" max="36" width="77.42578125" customWidth="1"/>
    <col min="37" max="37" width="41.140625" customWidth="1"/>
    <col min="38" max="38" width="43.28515625" customWidth="1"/>
    <col min="39" max="39" width="68.28515625" bestFit="1" customWidth="1"/>
    <col min="40" max="40" width="46.5703125" customWidth="1"/>
    <col min="41" max="41" width="46" customWidth="1"/>
    <col min="42" max="42" width="36.140625" customWidth="1"/>
    <col min="43" max="43" width="22.28515625" customWidth="1"/>
    <col min="44" max="44" width="46.5703125" customWidth="1"/>
    <col min="45" max="45" width="44.5703125" customWidth="1"/>
    <col min="46" max="46" width="41.28515625" customWidth="1"/>
    <col min="47" max="47" width="60.140625" customWidth="1"/>
    <col min="48" max="48" width="82" customWidth="1"/>
    <col min="49" max="49" width="51.140625" customWidth="1"/>
    <col min="50" max="50" width="42.140625" customWidth="1"/>
    <col min="51" max="51" width="46" customWidth="1"/>
    <col min="52" max="52" width="57" customWidth="1"/>
    <col min="53" max="53" width="46.5703125" customWidth="1"/>
    <col min="54" max="54" width="51.5703125" customWidth="1"/>
    <col min="55" max="55" width="76.5703125" customWidth="1"/>
    <col min="56" max="56" width="31.7109375" customWidth="1"/>
    <col min="57" max="57" width="39.28515625" customWidth="1"/>
    <col min="58" max="58" width="33.5703125" customWidth="1"/>
    <col min="59" max="59" width="17.5703125" customWidth="1"/>
    <col min="60" max="60" width="20" customWidth="1"/>
    <col min="61" max="61" width="127.42578125" customWidth="1"/>
  </cols>
  <sheetData>
    <row r="1" spans="1:61" hidden="1" x14ac:dyDescent="0.25">
      <c r="A1" t="s">
        <v>0</v>
      </c>
    </row>
    <row r="2" spans="1:61" x14ac:dyDescent="0.25">
      <c r="A2" s="40" t="s">
        <v>1</v>
      </c>
      <c r="B2" s="41"/>
      <c r="C2" s="41"/>
      <c r="D2" s="40" t="s">
        <v>2</v>
      </c>
      <c r="E2" s="41"/>
      <c r="F2" s="41"/>
      <c r="G2" s="40" t="s">
        <v>3</v>
      </c>
      <c r="H2" s="41"/>
      <c r="I2" s="41"/>
    </row>
    <row r="3" spans="1:61" x14ac:dyDescent="0.25">
      <c r="A3" s="42" t="s">
        <v>4</v>
      </c>
      <c r="B3" s="41"/>
      <c r="C3" s="41"/>
      <c r="D3" s="42" t="s">
        <v>5</v>
      </c>
      <c r="E3" s="41"/>
      <c r="F3" s="41"/>
      <c r="G3" s="42" t="s">
        <v>6</v>
      </c>
      <c r="H3" s="41"/>
      <c r="I3" s="41"/>
    </row>
    <row r="4" spans="1:61"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7</v>
      </c>
      <c r="BG4" t="s">
        <v>8</v>
      </c>
      <c r="BH4" t="s">
        <v>14</v>
      </c>
      <c r="BI4" t="s">
        <v>15</v>
      </c>
    </row>
    <row r="5" spans="1:6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row>
    <row r="6" spans="1:61" x14ac:dyDescent="0.25">
      <c r="A6" s="40" t="s">
        <v>77</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row>
    <row r="7" spans="1:61" ht="39" x14ac:dyDescent="0.25">
      <c r="A7" s="2" t="s">
        <v>78</v>
      </c>
      <c r="B7" s="2" t="s">
        <v>79</v>
      </c>
      <c r="C7" s="2" t="s">
        <v>80</v>
      </c>
      <c r="D7" s="2" t="s">
        <v>81</v>
      </c>
      <c r="E7" s="2" t="s">
        <v>82</v>
      </c>
      <c r="F7" s="2" t="s">
        <v>83</v>
      </c>
      <c r="G7" s="2" t="s">
        <v>84</v>
      </c>
      <c r="H7" s="2" t="s">
        <v>85</v>
      </c>
      <c r="I7" s="2" t="s">
        <v>86</v>
      </c>
      <c r="J7" s="2" t="s">
        <v>87</v>
      </c>
      <c r="K7" s="2" t="s">
        <v>88</v>
      </c>
      <c r="L7" s="2" t="s">
        <v>89</v>
      </c>
      <c r="M7" s="2" t="s">
        <v>90</v>
      </c>
      <c r="N7" s="2" t="s">
        <v>91</v>
      </c>
      <c r="O7" s="2" t="s">
        <v>92</v>
      </c>
      <c r="P7" s="2" t="s">
        <v>93</v>
      </c>
      <c r="Q7" s="2" t="s">
        <v>94</v>
      </c>
      <c r="R7" s="2" t="s">
        <v>95</v>
      </c>
      <c r="S7" s="2" t="s">
        <v>96</v>
      </c>
      <c r="T7" s="2" t="s">
        <v>97</v>
      </c>
      <c r="U7" s="2" t="s">
        <v>98</v>
      </c>
      <c r="V7" s="2" t="s">
        <v>99</v>
      </c>
      <c r="W7" s="2" t="s">
        <v>100</v>
      </c>
      <c r="X7" s="2" t="s">
        <v>101</v>
      </c>
      <c r="Y7" s="2" t="s">
        <v>102</v>
      </c>
      <c r="Z7" s="2" t="s">
        <v>103</v>
      </c>
      <c r="AA7" s="2" t="s">
        <v>104</v>
      </c>
      <c r="AB7" s="2" t="s">
        <v>105</v>
      </c>
      <c r="AC7" s="2" t="s">
        <v>106</v>
      </c>
      <c r="AD7" s="2" t="s">
        <v>107</v>
      </c>
      <c r="AE7" s="2" t="s">
        <v>108</v>
      </c>
      <c r="AF7" s="2" t="s">
        <v>109</v>
      </c>
      <c r="AG7" s="2" t="s">
        <v>110</v>
      </c>
      <c r="AH7" s="2" t="s">
        <v>111</v>
      </c>
      <c r="AI7" s="2" t="s">
        <v>112</v>
      </c>
      <c r="AJ7" s="2" t="s">
        <v>113</v>
      </c>
      <c r="AK7" s="2" t="s">
        <v>114</v>
      </c>
      <c r="AL7" s="2" t="s">
        <v>115</v>
      </c>
      <c r="AM7" s="2" t="s">
        <v>116</v>
      </c>
      <c r="AN7" s="2" t="s">
        <v>117</v>
      </c>
      <c r="AO7" s="2" t="s">
        <v>118</v>
      </c>
      <c r="AP7" s="2" t="s">
        <v>119</v>
      </c>
      <c r="AQ7" s="2" t="s">
        <v>120</v>
      </c>
      <c r="AR7" s="2" t="s">
        <v>121</v>
      </c>
      <c r="AS7" s="2" t="s">
        <v>122</v>
      </c>
      <c r="AT7" s="2" t="s">
        <v>123</v>
      </c>
      <c r="AU7" s="2" t="s">
        <v>124</v>
      </c>
      <c r="AV7" s="2" t="s">
        <v>125</v>
      </c>
      <c r="AW7" s="2" t="s">
        <v>126</v>
      </c>
      <c r="AX7" s="2" t="s">
        <v>127</v>
      </c>
      <c r="AY7" s="2" t="s">
        <v>128</v>
      </c>
      <c r="AZ7" s="2" t="s">
        <v>129</v>
      </c>
      <c r="BA7" s="2" t="s">
        <v>130</v>
      </c>
      <c r="BB7" s="2" t="s">
        <v>131</v>
      </c>
      <c r="BC7" s="2" t="s">
        <v>132</v>
      </c>
      <c r="BD7" s="2" t="s">
        <v>133</v>
      </c>
      <c r="BE7" s="2" t="s">
        <v>134</v>
      </c>
      <c r="BF7" s="2" t="s">
        <v>135</v>
      </c>
      <c r="BG7" s="2" t="s">
        <v>136</v>
      </c>
      <c r="BH7" s="2" t="s">
        <v>137</v>
      </c>
      <c r="BI7" s="2" t="s">
        <v>138</v>
      </c>
    </row>
    <row r="8" spans="1:61" s="12" customFormat="1" ht="114.75" x14ac:dyDescent="0.25">
      <c r="A8" s="11">
        <v>2018</v>
      </c>
      <c r="B8" s="24">
        <v>43101</v>
      </c>
      <c r="C8" s="24">
        <v>43190</v>
      </c>
      <c r="D8" s="11" t="s">
        <v>140</v>
      </c>
      <c r="E8" s="11" t="s">
        <v>145</v>
      </c>
      <c r="F8" s="11">
        <v>1</v>
      </c>
      <c r="G8" s="11" t="s">
        <v>199</v>
      </c>
      <c r="H8" s="11"/>
      <c r="I8" s="11"/>
      <c r="J8" s="11" t="s">
        <v>213</v>
      </c>
      <c r="K8" s="11">
        <v>1</v>
      </c>
      <c r="L8" s="11"/>
      <c r="M8" s="11"/>
      <c r="N8" s="11"/>
      <c r="O8" s="11"/>
      <c r="P8" s="11"/>
      <c r="Q8" s="11"/>
      <c r="R8" s="11" t="s">
        <v>225</v>
      </c>
      <c r="S8" s="11" t="s">
        <v>226</v>
      </c>
      <c r="T8" s="11" t="s">
        <v>227</v>
      </c>
      <c r="V8" s="11" t="s">
        <v>307</v>
      </c>
      <c r="W8" s="11" t="s">
        <v>246</v>
      </c>
      <c r="X8" s="11" t="s">
        <v>247</v>
      </c>
      <c r="Y8" s="11" t="s">
        <v>247</v>
      </c>
      <c r="Z8" s="11" t="s">
        <v>247</v>
      </c>
      <c r="AA8" s="11" t="s">
        <v>199</v>
      </c>
      <c r="AB8" s="24">
        <v>43101</v>
      </c>
      <c r="AC8" s="11">
        <v>325862.07</v>
      </c>
      <c r="AD8" s="11">
        <v>378000</v>
      </c>
      <c r="AE8" s="11"/>
      <c r="AF8" s="11"/>
      <c r="AG8" s="11" t="s">
        <v>250</v>
      </c>
      <c r="AH8" s="11"/>
      <c r="AI8" s="25" t="s">
        <v>251</v>
      </c>
      <c r="AJ8" s="11" t="s">
        <v>213</v>
      </c>
      <c r="AK8" s="24">
        <v>43101</v>
      </c>
      <c r="AL8" s="24">
        <v>43281</v>
      </c>
      <c r="AM8" s="26" t="s">
        <v>375</v>
      </c>
      <c r="AN8" s="11"/>
      <c r="AO8" s="11">
        <v>1</v>
      </c>
      <c r="AP8" s="11" t="s">
        <v>149</v>
      </c>
      <c r="AQ8" s="11" t="s">
        <v>255</v>
      </c>
      <c r="AR8" s="11" t="s">
        <v>256</v>
      </c>
      <c r="AS8" s="11"/>
      <c r="AT8" s="11"/>
      <c r="AU8" s="11"/>
      <c r="AV8" s="11"/>
      <c r="AW8" s="11"/>
      <c r="AX8" s="11" t="s">
        <v>154</v>
      </c>
      <c r="AY8" s="11"/>
      <c r="AZ8" s="11"/>
      <c r="BA8" s="11"/>
      <c r="BB8" s="11"/>
      <c r="BC8" s="11"/>
      <c r="BD8" s="11"/>
      <c r="BE8" s="27" t="s">
        <v>371</v>
      </c>
      <c r="BF8" s="11" t="s">
        <v>257</v>
      </c>
      <c r="BG8" s="4">
        <v>43373</v>
      </c>
      <c r="BH8" s="24">
        <v>43131</v>
      </c>
      <c r="BI8" s="28" t="s">
        <v>426</v>
      </c>
    </row>
    <row r="9" spans="1:61" s="12" customFormat="1" ht="89.25" x14ac:dyDescent="0.25">
      <c r="A9" s="11">
        <v>2018</v>
      </c>
      <c r="B9" s="24">
        <v>43101</v>
      </c>
      <c r="C9" s="24">
        <v>43190</v>
      </c>
      <c r="D9" s="11" t="s">
        <v>140</v>
      </c>
      <c r="E9" s="11" t="s">
        <v>146</v>
      </c>
      <c r="F9" s="11">
        <v>2</v>
      </c>
      <c r="G9" s="11" t="s">
        <v>200</v>
      </c>
      <c r="H9" s="11"/>
      <c r="I9" s="11"/>
      <c r="J9" s="11" t="s">
        <v>214</v>
      </c>
      <c r="K9" s="11">
        <v>2</v>
      </c>
      <c r="L9" s="11"/>
      <c r="M9" s="11"/>
      <c r="N9" s="11"/>
      <c r="O9" s="11"/>
      <c r="P9" s="11"/>
      <c r="Q9" s="11"/>
      <c r="R9" s="11"/>
      <c r="S9" s="11"/>
      <c r="T9" s="11"/>
      <c r="U9" s="11" t="s">
        <v>228</v>
      </c>
      <c r="V9" s="11" t="s">
        <v>286</v>
      </c>
      <c r="W9" s="11" t="s">
        <v>246</v>
      </c>
      <c r="X9" s="11" t="s">
        <v>247</v>
      </c>
      <c r="Y9" s="11" t="s">
        <v>247</v>
      </c>
      <c r="Z9" s="11" t="s">
        <v>247</v>
      </c>
      <c r="AA9" s="11" t="s">
        <v>200</v>
      </c>
      <c r="AB9" s="24">
        <v>43101</v>
      </c>
      <c r="AC9" s="11">
        <v>431034.48</v>
      </c>
      <c r="AD9" s="11">
        <v>500000</v>
      </c>
      <c r="AE9" s="11">
        <v>200000</v>
      </c>
      <c r="AF9" s="11">
        <v>500000</v>
      </c>
      <c r="AG9" s="11" t="s">
        <v>250</v>
      </c>
      <c r="AH9" s="11"/>
      <c r="AI9" s="25" t="s">
        <v>251</v>
      </c>
      <c r="AJ9" s="11" t="s">
        <v>214</v>
      </c>
      <c r="AK9" s="24">
        <v>43101</v>
      </c>
      <c r="AL9" s="24">
        <v>43281</v>
      </c>
      <c r="AM9" s="26" t="s">
        <v>376</v>
      </c>
      <c r="AN9" s="11"/>
      <c r="AO9" s="11">
        <v>2</v>
      </c>
      <c r="AP9" s="11" t="s">
        <v>149</v>
      </c>
      <c r="AQ9" s="11" t="s">
        <v>255</v>
      </c>
      <c r="AR9" s="11" t="s">
        <v>256</v>
      </c>
      <c r="AS9" s="11"/>
      <c r="AT9" s="11"/>
      <c r="AU9" s="11"/>
      <c r="AV9" s="11"/>
      <c r="AW9" s="11"/>
      <c r="AX9" s="11" t="s">
        <v>154</v>
      </c>
      <c r="AY9" s="11"/>
      <c r="AZ9" s="11"/>
      <c r="BA9" s="11"/>
      <c r="BB9" s="11"/>
      <c r="BC9" s="11"/>
      <c r="BD9" s="11"/>
      <c r="BE9" s="27" t="s">
        <v>371</v>
      </c>
      <c r="BF9" s="11" t="s">
        <v>257</v>
      </c>
      <c r="BG9" s="4">
        <v>43373</v>
      </c>
      <c r="BH9" s="24">
        <v>43131</v>
      </c>
      <c r="BI9" s="28" t="s">
        <v>427</v>
      </c>
    </row>
    <row r="10" spans="1:61" s="12" customFormat="1" ht="114.75" x14ac:dyDescent="0.25">
      <c r="A10" s="11">
        <v>2018</v>
      </c>
      <c r="B10" s="24">
        <v>43101</v>
      </c>
      <c r="C10" s="24">
        <v>43190</v>
      </c>
      <c r="D10" s="11" t="s">
        <v>140</v>
      </c>
      <c r="E10" s="11" t="s">
        <v>146</v>
      </c>
      <c r="F10" s="11">
        <v>3</v>
      </c>
      <c r="G10" s="11" t="s">
        <v>201</v>
      </c>
      <c r="H10" s="11"/>
      <c r="I10" s="11"/>
      <c r="J10" s="29" t="s">
        <v>215</v>
      </c>
      <c r="K10" s="11">
        <v>3</v>
      </c>
      <c r="L10" s="11"/>
      <c r="M10" s="11"/>
      <c r="N10" s="11"/>
      <c r="O10" s="11"/>
      <c r="P10" s="11"/>
      <c r="Q10" s="11"/>
      <c r="R10" s="11"/>
      <c r="S10" s="11"/>
      <c r="T10" s="11"/>
      <c r="U10" s="11" t="s">
        <v>229</v>
      </c>
      <c r="V10" s="11" t="s">
        <v>287</v>
      </c>
      <c r="W10" s="11" t="s">
        <v>246</v>
      </c>
      <c r="X10" s="11" t="s">
        <v>247</v>
      </c>
      <c r="Y10" s="11" t="s">
        <v>247</v>
      </c>
      <c r="Z10" s="11" t="s">
        <v>247</v>
      </c>
      <c r="AA10" s="11" t="s">
        <v>201</v>
      </c>
      <c r="AB10" s="24">
        <v>43102</v>
      </c>
      <c r="AC10" s="11"/>
      <c r="AD10" s="11">
        <v>304555.68</v>
      </c>
      <c r="AE10" s="11"/>
      <c r="AF10" s="11"/>
      <c r="AG10" s="11" t="s">
        <v>250</v>
      </c>
      <c r="AH10" s="11"/>
      <c r="AI10" s="25" t="s">
        <v>251</v>
      </c>
      <c r="AJ10" s="11" t="s">
        <v>252</v>
      </c>
      <c r="AK10" s="24">
        <v>43102</v>
      </c>
      <c r="AL10" s="24">
        <v>43404</v>
      </c>
      <c r="AM10" s="26" t="s">
        <v>377</v>
      </c>
      <c r="AN10" s="11"/>
      <c r="AO10" s="11">
        <v>3</v>
      </c>
      <c r="AP10" s="11" t="s">
        <v>149</v>
      </c>
      <c r="AQ10" s="11" t="s">
        <v>255</v>
      </c>
      <c r="AR10" s="11" t="s">
        <v>256</v>
      </c>
      <c r="AS10" s="11"/>
      <c r="AT10" s="11"/>
      <c r="AU10" s="11"/>
      <c r="AV10" s="11"/>
      <c r="AW10" s="11"/>
      <c r="AX10" s="11" t="s">
        <v>154</v>
      </c>
      <c r="AY10" s="11"/>
      <c r="AZ10" s="11"/>
      <c r="BA10" s="11"/>
      <c r="BB10" s="11"/>
      <c r="BC10" s="11"/>
      <c r="BD10" s="11"/>
      <c r="BE10" s="27" t="s">
        <v>371</v>
      </c>
      <c r="BF10" s="11" t="s">
        <v>257</v>
      </c>
      <c r="BG10" s="4">
        <v>43373</v>
      </c>
      <c r="BH10" s="24">
        <v>43131</v>
      </c>
      <c r="BI10" s="28" t="s">
        <v>426</v>
      </c>
    </row>
    <row r="11" spans="1:61" s="12" customFormat="1" ht="114.75" x14ac:dyDescent="0.25">
      <c r="A11" s="11">
        <v>2018</v>
      </c>
      <c r="B11" s="24">
        <v>43101</v>
      </c>
      <c r="C11" s="24">
        <v>43190</v>
      </c>
      <c r="D11" s="11" t="s">
        <v>140</v>
      </c>
      <c r="E11" s="11" t="s">
        <v>146</v>
      </c>
      <c r="F11" s="11">
        <v>4</v>
      </c>
      <c r="G11" s="30" t="s">
        <v>202</v>
      </c>
      <c r="H11" s="11"/>
      <c r="I11" s="11"/>
      <c r="J11" s="11" t="s">
        <v>216</v>
      </c>
      <c r="K11" s="11">
        <v>4</v>
      </c>
      <c r="L11" s="11"/>
      <c r="M11" s="11"/>
      <c r="N11" s="11"/>
      <c r="O11" s="11"/>
      <c r="P11" s="11"/>
      <c r="Q11" s="11"/>
      <c r="R11" s="11"/>
      <c r="S11" s="11"/>
      <c r="T11" s="11"/>
      <c r="U11" s="11" t="s">
        <v>230</v>
      </c>
      <c r="V11" s="11" t="s">
        <v>288</v>
      </c>
      <c r="W11" s="11" t="s">
        <v>246</v>
      </c>
      <c r="X11" s="11" t="s">
        <v>247</v>
      </c>
      <c r="Y11" s="11" t="s">
        <v>247</v>
      </c>
      <c r="Z11" s="11" t="s">
        <v>247</v>
      </c>
      <c r="AA11" s="11" t="s">
        <v>202</v>
      </c>
      <c r="AB11" s="24">
        <v>43102</v>
      </c>
      <c r="AC11" s="11">
        <v>427500</v>
      </c>
      <c r="AD11" s="11">
        <v>495900</v>
      </c>
      <c r="AE11" s="11"/>
      <c r="AF11" s="11"/>
      <c r="AG11" s="11" t="s">
        <v>250</v>
      </c>
      <c r="AH11" s="11"/>
      <c r="AI11" s="25" t="s">
        <v>251</v>
      </c>
      <c r="AJ11" s="11" t="s">
        <v>253</v>
      </c>
      <c r="AK11" s="24">
        <v>43102</v>
      </c>
      <c r="AL11" s="24">
        <v>43387</v>
      </c>
      <c r="AM11" s="26" t="s">
        <v>378</v>
      </c>
      <c r="AN11" s="11"/>
      <c r="AO11" s="11">
        <v>4</v>
      </c>
      <c r="AP11" s="11" t="s">
        <v>149</v>
      </c>
      <c r="AQ11" s="11" t="s">
        <v>255</v>
      </c>
      <c r="AR11" s="11" t="s">
        <v>256</v>
      </c>
      <c r="AS11" s="11"/>
      <c r="AT11" s="11"/>
      <c r="AU11" s="11"/>
      <c r="AV11" s="11"/>
      <c r="AW11" s="11"/>
      <c r="AX11" s="11" t="s">
        <v>153</v>
      </c>
      <c r="AY11" s="11">
        <v>1</v>
      </c>
      <c r="AZ11" s="11"/>
      <c r="BA11" s="11"/>
      <c r="BB11" s="11"/>
      <c r="BC11" s="11"/>
      <c r="BD11" s="11"/>
      <c r="BE11" s="27" t="s">
        <v>371</v>
      </c>
      <c r="BF11" s="11" t="s">
        <v>257</v>
      </c>
      <c r="BG11" s="4">
        <v>43373</v>
      </c>
      <c r="BH11" s="4">
        <v>43373</v>
      </c>
      <c r="BI11" s="28" t="s">
        <v>426</v>
      </c>
    </row>
    <row r="12" spans="1:61" s="12" customFormat="1" ht="114.75" x14ac:dyDescent="0.25">
      <c r="A12" s="11">
        <v>2018</v>
      </c>
      <c r="B12" s="24">
        <v>43101</v>
      </c>
      <c r="C12" s="24">
        <v>43190</v>
      </c>
      <c r="D12" s="11" t="s">
        <v>140</v>
      </c>
      <c r="E12" s="11" t="s">
        <v>146</v>
      </c>
      <c r="F12" s="11">
        <v>5</v>
      </c>
      <c r="G12" s="30" t="s">
        <v>203</v>
      </c>
      <c r="H12" s="11"/>
      <c r="I12" s="11"/>
      <c r="J12" s="11" t="s">
        <v>217</v>
      </c>
      <c r="K12" s="11">
        <v>5</v>
      </c>
      <c r="L12" s="11"/>
      <c r="M12" s="11"/>
      <c r="N12" s="11"/>
      <c r="O12" s="11"/>
      <c r="P12" s="11"/>
      <c r="Q12" s="11"/>
      <c r="R12" s="11"/>
      <c r="S12" s="11"/>
      <c r="T12" s="11"/>
      <c r="U12" s="30" t="s">
        <v>231</v>
      </c>
      <c r="V12" s="11" t="s">
        <v>289</v>
      </c>
      <c r="W12" s="11" t="s">
        <v>246</v>
      </c>
      <c r="X12" s="30" t="s">
        <v>248</v>
      </c>
      <c r="Y12" s="11" t="s">
        <v>247</v>
      </c>
      <c r="Z12" s="30" t="s">
        <v>248</v>
      </c>
      <c r="AA12" s="11" t="s">
        <v>203</v>
      </c>
      <c r="AB12" s="24">
        <v>43126</v>
      </c>
      <c r="AC12" s="11">
        <v>50000</v>
      </c>
      <c r="AD12" s="11">
        <v>50000</v>
      </c>
      <c r="AE12" s="11"/>
      <c r="AF12" s="11"/>
      <c r="AG12" s="11" t="s">
        <v>250</v>
      </c>
      <c r="AH12" s="11"/>
      <c r="AI12" s="25" t="s">
        <v>251</v>
      </c>
      <c r="AJ12" s="11" t="s">
        <v>254</v>
      </c>
      <c r="AK12" s="24">
        <v>43126</v>
      </c>
      <c r="AL12" s="24">
        <v>43142</v>
      </c>
      <c r="AM12" s="26" t="s">
        <v>379</v>
      </c>
      <c r="AN12" s="11"/>
      <c r="AO12" s="11">
        <v>5</v>
      </c>
      <c r="AP12" s="11" t="s">
        <v>149</v>
      </c>
      <c r="AQ12" s="11" t="s">
        <v>255</v>
      </c>
      <c r="AR12" s="11" t="s">
        <v>256</v>
      </c>
      <c r="AS12" s="11"/>
      <c r="AT12" s="11"/>
      <c r="AU12" s="11"/>
      <c r="AV12" s="11"/>
      <c r="AW12" s="11"/>
      <c r="AX12" s="11" t="s">
        <v>154</v>
      </c>
      <c r="AY12" s="11"/>
      <c r="AZ12" s="11"/>
      <c r="BA12" s="11"/>
      <c r="BB12" s="11"/>
      <c r="BC12" s="11"/>
      <c r="BD12" s="11"/>
      <c r="BE12" s="27" t="s">
        <v>371</v>
      </c>
      <c r="BF12" s="11" t="s">
        <v>257</v>
      </c>
      <c r="BG12" s="4">
        <v>43373</v>
      </c>
      <c r="BH12" s="24">
        <v>43131</v>
      </c>
      <c r="BI12" s="28" t="s">
        <v>426</v>
      </c>
    </row>
    <row r="13" spans="1:61" s="12" customFormat="1" ht="114.75" x14ac:dyDescent="0.25">
      <c r="A13" s="11">
        <v>2018</v>
      </c>
      <c r="B13" s="24">
        <v>43101</v>
      </c>
      <c r="C13" s="24">
        <v>43190</v>
      </c>
      <c r="D13" s="11" t="s">
        <v>140</v>
      </c>
      <c r="E13" s="11" t="s">
        <v>146</v>
      </c>
      <c r="F13" s="11">
        <v>6</v>
      </c>
      <c r="G13" s="30" t="s">
        <v>204</v>
      </c>
      <c r="H13" s="11"/>
      <c r="I13" s="11"/>
      <c r="J13" s="11" t="s">
        <v>218</v>
      </c>
      <c r="K13" s="11">
        <v>6</v>
      </c>
      <c r="L13" s="11"/>
      <c r="M13" s="11"/>
      <c r="N13" s="11"/>
      <c r="O13" s="11"/>
      <c r="P13" s="11"/>
      <c r="Q13" s="11"/>
      <c r="R13" s="11"/>
      <c r="S13" s="11"/>
      <c r="T13" s="11"/>
      <c r="U13" s="11" t="s">
        <v>232</v>
      </c>
      <c r="V13" s="11" t="s">
        <v>290</v>
      </c>
      <c r="W13" s="11" t="s">
        <v>246</v>
      </c>
      <c r="X13" s="11" t="s">
        <v>247</v>
      </c>
      <c r="Y13" s="11" t="s">
        <v>247</v>
      </c>
      <c r="Z13" s="11" t="s">
        <v>247</v>
      </c>
      <c r="AA13" s="30" t="s">
        <v>204</v>
      </c>
      <c r="AB13" s="24">
        <v>43126</v>
      </c>
      <c r="AC13" s="11">
        <v>96083.199999999997</v>
      </c>
      <c r="AD13" s="11">
        <v>111456.52</v>
      </c>
      <c r="AE13" s="11">
        <v>78019.56</v>
      </c>
      <c r="AF13" s="11">
        <v>111456.52</v>
      </c>
      <c r="AG13" s="11" t="s">
        <v>250</v>
      </c>
      <c r="AH13" s="11"/>
      <c r="AI13" s="25" t="s">
        <v>251</v>
      </c>
      <c r="AJ13" s="11" t="s">
        <v>218</v>
      </c>
      <c r="AK13" s="24">
        <v>43126</v>
      </c>
      <c r="AL13" s="24">
        <v>43281</v>
      </c>
      <c r="AM13" s="26" t="s">
        <v>380</v>
      </c>
      <c r="AN13" s="11"/>
      <c r="AO13" s="11">
        <v>6</v>
      </c>
      <c r="AP13" s="11" t="s">
        <v>149</v>
      </c>
      <c r="AQ13" s="11" t="s">
        <v>255</v>
      </c>
      <c r="AR13" s="11" t="s">
        <v>256</v>
      </c>
      <c r="AS13" s="11"/>
      <c r="AT13" s="11"/>
      <c r="AU13" s="11"/>
      <c r="AV13" s="11"/>
      <c r="AW13" s="11"/>
      <c r="AX13" s="11" t="s">
        <v>154</v>
      </c>
      <c r="AY13" s="11"/>
      <c r="AZ13" s="11"/>
      <c r="BA13" s="11"/>
      <c r="BB13" s="11"/>
      <c r="BC13" s="11"/>
      <c r="BD13" s="11"/>
      <c r="BE13" s="27" t="s">
        <v>371</v>
      </c>
      <c r="BF13" s="11" t="s">
        <v>257</v>
      </c>
      <c r="BG13" s="4">
        <v>43373</v>
      </c>
      <c r="BH13" s="24">
        <v>43131</v>
      </c>
      <c r="BI13" s="28" t="s">
        <v>426</v>
      </c>
    </row>
    <row r="14" spans="1:61" s="12" customFormat="1" ht="89.25" x14ac:dyDescent="0.25">
      <c r="A14" s="11">
        <v>2018</v>
      </c>
      <c r="B14" s="24">
        <v>43101</v>
      </c>
      <c r="C14" s="24">
        <v>43190</v>
      </c>
      <c r="D14" s="11" t="s">
        <v>140</v>
      </c>
      <c r="E14" s="11" t="s">
        <v>146</v>
      </c>
      <c r="F14" s="11">
        <v>7</v>
      </c>
      <c r="G14" s="30" t="s">
        <v>205</v>
      </c>
      <c r="H14" s="11"/>
      <c r="I14" s="11"/>
      <c r="J14" s="11" t="s">
        <v>219</v>
      </c>
      <c r="K14" s="11">
        <v>7</v>
      </c>
      <c r="L14" s="11"/>
      <c r="M14" s="11"/>
      <c r="N14" s="11"/>
      <c r="O14" s="11"/>
      <c r="P14" s="11"/>
      <c r="Q14" s="11"/>
      <c r="R14" s="11"/>
      <c r="S14" s="11"/>
      <c r="T14" s="11"/>
      <c r="U14" s="11" t="s">
        <v>233</v>
      </c>
      <c r="V14" s="11" t="s">
        <v>291</v>
      </c>
      <c r="W14" s="11" t="s">
        <v>246</v>
      </c>
      <c r="X14" s="11" t="s">
        <v>247</v>
      </c>
      <c r="Y14" s="11" t="s">
        <v>247</v>
      </c>
      <c r="Z14" s="11" t="s">
        <v>247</v>
      </c>
      <c r="AA14" s="30" t="s">
        <v>205</v>
      </c>
      <c r="AB14" s="24">
        <v>43126</v>
      </c>
      <c r="AC14" s="11">
        <v>100349.85</v>
      </c>
      <c r="AD14" s="11">
        <v>116405.83</v>
      </c>
      <c r="AE14" s="11">
        <v>81484.08</v>
      </c>
      <c r="AF14" s="11">
        <v>116405.83</v>
      </c>
      <c r="AG14" s="11" t="s">
        <v>250</v>
      </c>
      <c r="AH14" s="11"/>
      <c r="AI14" s="25" t="s">
        <v>251</v>
      </c>
      <c r="AJ14" s="11" t="s">
        <v>219</v>
      </c>
      <c r="AK14" s="24">
        <v>43126</v>
      </c>
      <c r="AL14" s="24">
        <v>43387</v>
      </c>
      <c r="AM14" s="26" t="s">
        <v>381</v>
      </c>
      <c r="AN14" s="11"/>
      <c r="AO14" s="11">
        <v>7</v>
      </c>
      <c r="AP14" s="11" t="s">
        <v>149</v>
      </c>
      <c r="AQ14" s="11" t="s">
        <v>255</v>
      </c>
      <c r="AR14" s="11" t="s">
        <v>256</v>
      </c>
      <c r="AS14" s="11"/>
      <c r="AT14" s="11"/>
      <c r="AU14" s="11"/>
      <c r="AV14" s="11"/>
      <c r="AW14" s="11"/>
      <c r="AX14" s="11" t="s">
        <v>154</v>
      </c>
      <c r="AY14" s="11"/>
      <c r="AZ14" s="11"/>
      <c r="BA14" s="11"/>
      <c r="BB14" s="11"/>
      <c r="BC14" s="11"/>
      <c r="BD14" s="11"/>
      <c r="BE14" s="27" t="s">
        <v>371</v>
      </c>
      <c r="BF14" s="11" t="s">
        <v>257</v>
      </c>
      <c r="BG14" s="4">
        <v>43373</v>
      </c>
      <c r="BH14" s="24">
        <v>43131</v>
      </c>
      <c r="BI14" s="28" t="s">
        <v>427</v>
      </c>
    </row>
    <row r="15" spans="1:61" s="12" customFormat="1" ht="51" x14ac:dyDescent="0.25">
      <c r="A15" s="11">
        <v>2018</v>
      </c>
      <c r="B15" s="24">
        <v>43101</v>
      </c>
      <c r="C15" s="24">
        <v>43190</v>
      </c>
      <c r="D15" s="11" t="s">
        <v>140</v>
      </c>
      <c r="E15" s="11" t="s">
        <v>146</v>
      </c>
      <c r="F15" s="11">
        <v>8</v>
      </c>
      <c r="G15" s="30" t="s">
        <v>206</v>
      </c>
      <c r="H15" s="11"/>
      <c r="I15" s="11"/>
      <c r="J15" s="11" t="s">
        <v>220</v>
      </c>
      <c r="K15" s="11">
        <v>8</v>
      </c>
      <c r="L15" s="11"/>
      <c r="M15" s="11"/>
      <c r="N15" s="11"/>
      <c r="O15" s="11"/>
      <c r="P15" s="11"/>
      <c r="Q15" s="11"/>
      <c r="R15" s="11" t="s">
        <v>234</v>
      </c>
      <c r="S15" s="11" t="s">
        <v>235</v>
      </c>
      <c r="T15" s="11" t="s">
        <v>236</v>
      </c>
      <c r="V15" s="11" t="s">
        <v>308</v>
      </c>
      <c r="W15" s="11" t="s">
        <v>246</v>
      </c>
      <c r="X15" s="11" t="s">
        <v>247</v>
      </c>
      <c r="Y15" s="11" t="s">
        <v>247</v>
      </c>
      <c r="Z15" s="11" t="s">
        <v>247</v>
      </c>
      <c r="AA15" s="30" t="s">
        <v>206</v>
      </c>
      <c r="AB15" s="24">
        <v>43126</v>
      </c>
      <c r="AC15" s="11">
        <v>607249.65</v>
      </c>
      <c r="AD15" s="11">
        <v>704409.59999999998</v>
      </c>
      <c r="AE15" s="11">
        <v>493086.71999999997</v>
      </c>
      <c r="AF15" s="11">
        <v>704409.59999999998</v>
      </c>
      <c r="AG15" s="11" t="s">
        <v>250</v>
      </c>
      <c r="AH15" s="11"/>
      <c r="AI15" s="25" t="s">
        <v>251</v>
      </c>
      <c r="AJ15" s="11" t="s">
        <v>220</v>
      </c>
      <c r="AK15" s="24">
        <v>43126</v>
      </c>
      <c r="AL15" s="24">
        <v>43387</v>
      </c>
      <c r="AM15" s="26" t="s">
        <v>382</v>
      </c>
      <c r="AN15" s="11"/>
      <c r="AO15" s="11">
        <v>8</v>
      </c>
      <c r="AP15" s="11" t="s">
        <v>149</v>
      </c>
      <c r="AQ15" s="11" t="s">
        <v>255</v>
      </c>
      <c r="AR15" s="11" t="s">
        <v>256</v>
      </c>
      <c r="AS15" s="11"/>
      <c r="AT15" s="11"/>
      <c r="AU15" s="11"/>
      <c r="AV15" s="11"/>
      <c r="AW15" s="11"/>
      <c r="AX15" s="11" t="s">
        <v>154</v>
      </c>
      <c r="AY15" s="11"/>
      <c r="AZ15" s="11"/>
      <c r="BA15" s="11"/>
      <c r="BB15" s="11"/>
      <c r="BC15" s="11"/>
      <c r="BD15" s="11"/>
      <c r="BE15" s="27" t="s">
        <v>371</v>
      </c>
      <c r="BF15" s="11" t="s">
        <v>257</v>
      </c>
      <c r="BG15" s="4">
        <v>43373</v>
      </c>
      <c r="BH15" s="24">
        <v>43131</v>
      </c>
      <c r="BI15" s="28" t="s">
        <v>428</v>
      </c>
    </row>
    <row r="16" spans="1:61" s="12" customFormat="1" ht="89.25" x14ac:dyDescent="0.25">
      <c r="A16" s="11">
        <v>2018</v>
      </c>
      <c r="B16" s="24">
        <v>43101</v>
      </c>
      <c r="C16" s="24">
        <v>43190</v>
      </c>
      <c r="D16" s="11" t="s">
        <v>140</v>
      </c>
      <c r="E16" s="11" t="s">
        <v>146</v>
      </c>
      <c r="F16" s="11">
        <v>9</v>
      </c>
      <c r="G16" s="30" t="s">
        <v>207</v>
      </c>
      <c r="H16" s="11"/>
      <c r="I16" s="11"/>
      <c r="J16" s="11" t="s">
        <v>221</v>
      </c>
      <c r="K16" s="11">
        <v>9</v>
      </c>
      <c r="L16" s="11"/>
      <c r="M16" s="11"/>
      <c r="N16" s="11"/>
      <c r="O16" s="11"/>
      <c r="P16" s="11"/>
      <c r="Q16" s="11"/>
      <c r="R16" s="11" t="s">
        <v>237</v>
      </c>
      <c r="S16" s="11" t="s">
        <v>238</v>
      </c>
      <c r="T16" s="11" t="s">
        <v>239</v>
      </c>
      <c r="V16" s="11" t="s">
        <v>309</v>
      </c>
      <c r="W16" s="11" t="s">
        <v>246</v>
      </c>
      <c r="X16" s="11" t="s">
        <v>247</v>
      </c>
      <c r="Y16" s="11" t="s">
        <v>247</v>
      </c>
      <c r="Z16" s="11" t="s">
        <v>247</v>
      </c>
      <c r="AA16" s="30" t="s">
        <v>207</v>
      </c>
      <c r="AB16" s="24">
        <v>43126</v>
      </c>
      <c r="AC16" s="11">
        <v>303531.8</v>
      </c>
      <c r="AD16" s="11">
        <v>352096.89</v>
      </c>
      <c r="AE16" s="11">
        <v>246467.82</v>
      </c>
      <c r="AF16" s="11">
        <v>352096.89</v>
      </c>
      <c r="AG16" s="11" t="s">
        <v>250</v>
      </c>
      <c r="AH16" s="11"/>
      <c r="AI16" s="25" t="s">
        <v>251</v>
      </c>
      <c r="AJ16" s="11" t="s">
        <v>221</v>
      </c>
      <c r="AK16" s="24">
        <v>43126</v>
      </c>
      <c r="AL16" s="24">
        <v>43387</v>
      </c>
      <c r="AM16" s="26" t="s">
        <v>383</v>
      </c>
      <c r="AN16" s="11"/>
      <c r="AO16" s="11">
        <v>9</v>
      </c>
      <c r="AP16" s="11" t="s">
        <v>149</v>
      </c>
      <c r="AQ16" s="11" t="s">
        <v>255</v>
      </c>
      <c r="AR16" s="11" t="s">
        <v>256</v>
      </c>
      <c r="AS16" s="11"/>
      <c r="AT16" s="11"/>
      <c r="AU16" s="11"/>
      <c r="AV16" s="11"/>
      <c r="AW16" s="11"/>
      <c r="AX16" s="11" t="s">
        <v>154</v>
      </c>
      <c r="AY16" s="11"/>
      <c r="AZ16" s="11"/>
      <c r="BA16" s="11"/>
      <c r="BB16" s="11"/>
      <c r="BC16" s="11"/>
      <c r="BD16" s="11"/>
      <c r="BE16" s="27" t="s">
        <v>371</v>
      </c>
      <c r="BF16" s="11" t="s">
        <v>257</v>
      </c>
      <c r="BG16" s="4">
        <v>43373</v>
      </c>
      <c r="BH16" s="24">
        <v>43131</v>
      </c>
      <c r="BI16" s="28" t="s">
        <v>427</v>
      </c>
    </row>
    <row r="17" spans="1:61" s="12" customFormat="1" ht="38.25" x14ac:dyDescent="0.25">
      <c r="A17" s="11">
        <v>2018</v>
      </c>
      <c r="B17" s="24">
        <v>43101</v>
      </c>
      <c r="C17" s="24">
        <v>43190</v>
      </c>
      <c r="D17" s="11"/>
      <c r="E17" s="11"/>
      <c r="F17" s="11"/>
      <c r="G17" s="30"/>
      <c r="H17" s="11"/>
      <c r="I17" s="11"/>
      <c r="J17" s="11"/>
      <c r="K17" s="11"/>
      <c r="L17" s="11"/>
      <c r="M17" s="11"/>
      <c r="N17" s="11"/>
      <c r="O17" s="11"/>
      <c r="P17" s="11"/>
      <c r="Q17" s="11"/>
      <c r="R17" s="11"/>
      <c r="S17" s="11"/>
      <c r="T17" s="11"/>
      <c r="U17" s="11"/>
      <c r="V17" s="11"/>
      <c r="W17" s="11"/>
      <c r="X17" s="11"/>
      <c r="Y17" s="11"/>
      <c r="Z17" s="11"/>
      <c r="AA17" s="30"/>
      <c r="AB17" s="24"/>
      <c r="AC17" s="11"/>
      <c r="AD17" s="11"/>
      <c r="AE17" s="11"/>
      <c r="AF17" s="11"/>
      <c r="AG17" s="11"/>
      <c r="AH17" s="11"/>
      <c r="AI17" s="25"/>
      <c r="AJ17" s="11"/>
      <c r="AK17" s="24"/>
      <c r="AL17" s="24"/>
      <c r="AM17" s="26"/>
      <c r="AN17" s="11"/>
      <c r="AO17" s="11"/>
      <c r="AP17" s="11"/>
      <c r="AQ17" s="11"/>
      <c r="AR17" s="11"/>
      <c r="AS17" s="11"/>
      <c r="AT17" s="11"/>
      <c r="AU17" s="11"/>
      <c r="AV17" s="11"/>
      <c r="AW17" s="11"/>
      <c r="AX17" s="11"/>
      <c r="AY17" s="11"/>
      <c r="AZ17" s="11"/>
      <c r="BA17" s="11"/>
      <c r="BB17" s="11"/>
      <c r="BC17" s="11"/>
      <c r="BD17" s="11"/>
      <c r="BE17" s="27" t="s">
        <v>371</v>
      </c>
      <c r="BF17" s="11" t="s">
        <v>257</v>
      </c>
      <c r="BG17" s="4">
        <v>43373</v>
      </c>
      <c r="BH17" s="24">
        <v>43159</v>
      </c>
      <c r="BI17" s="28" t="s">
        <v>311</v>
      </c>
    </row>
    <row r="18" spans="1:61" s="12" customFormat="1" ht="114.75" x14ac:dyDescent="0.25">
      <c r="A18" s="11">
        <v>2018</v>
      </c>
      <c r="B18" s="24">
        <v>43101</v>
      </c>
      <c r="C18" s="24">
        <v>43190</v>
      </c>
      <c r="D18" s="11" t="s">
        <v>140</v>
      </c>
      <c r="E18" s="11" t="s">
        <v>146</v>
      </c>
      <c r="F18" s="11">
        <v>10</v>
      </c>
      <c r="G18" s="30" t="s">
        <v>208</v>
      </c>
      <c r="H18" s="11"/>
      <c r="I18" s="11"/>
      <c r="J18" s="11" t="s">
        <v>222</v>
      </c>
      <c r="K18" s="11">
        <v>10</v>
      </c>
      <c r="L18" s="11"/>
      <c r="M18" s="11"/>
      <c r="N18" s="11"/>
      <c r="O18" s="11"/>
      <c r="P18" s="11"/>
      <c r="Q18" s="11"/>
      <c r="R18" s="11"/>
      <c r="S18" s="11"/>
      <c r="T18" s="11"/>
      <c r="U18" s="11" t="s">
        <v>240</v>
      </c>
      <c r="V18" s="11" t="s">
        <v>292</v>
      </c>
      <c r="W18" s="11" t="s">
        <v>246</v>
      </c>
      <c r="X18" s="11" t="s">
        <v>249</v>
      </c>
      <c r="Y18" s="11" t="s">
        <v>249</v>
      </c>
      <c r="Z18" s="11" t="s">
        <v>249</v>
      </c>
      <c r="AA18" s="30" t="s">
        <v>208</v>
      </c>
      <c r="AB18" s="24">
        <v>43174</v>
      </c>
      <c r="AC18" s="11">
        <v>102480</v>
      </c>
      <c r="AD18" s="11">
        <v>102480</v>
      </c>
      <c r="AE18" s="11"/>
      <c r="AF18" s="11"/>
      <c r="AG18" s="11" t="s">
        <v>250</v>
      </c>
      <c r="AH18" s="11"/>
      <c r="AI18" s="25" t="s">
        <v>251</v>
      </c>
      <c r="AJ18" s="11" t="s">
        <v>222</v>
      </c>
      <c r="AK18" s="24">
        <v>43174</v>
      </c>
      <c r="AL18" s="24">
        <v>43180</v>
      </c>
      <c r="AM18" s="26" t="s">
        <v>384</v>
      </c>
      <c r="AN18" s="11"/>
      <c r="AO18" s="11">
        <v>10</v>
      </c>
      <c r="AP18" s="11" t="s">
        <v>149</v>
      </c>
      <c r="AQ18" s="11" t="s">
        <v>255</v>
      </c>
      <c r="AR18" s="11" t="s">
        <v>256</v>
      </c>
      <c r="AS18" s="11"/>
      <c r="AT18" s="11"/>
      <c r="AU18" s="11"/>
      <c r="AV18" s="11"/>
      <c r="AW18" s="11"/>
      <c r="AX18" s="11" t="s">
        <v>154</v>
      </c>
      <c r="AY18" s="11"/>
      <c r="AZ18" s="11"/>
      <c r="BA18" s="11"/>
      <c r="BB18" s="11"/>
      <c r="BC18" s="11"/>
      <c r="BD18" s="11"/>
      <c r="BE18" s="27" t="s">
        <v>371</v>
      </c>
      <c r="BF18" s="11" t="s">
        <v>257</v>
      </c>
      <c r="BG18" s="4">
        <v>43373</v>
      </c>
      <c r="BH18" s="24">
        <v>43190</v>
      </c>
      <c r="BI18" s="28" t="s">
        <v>426</v>
      </c>
    </row>
    <row r="19" spans="1:61" s="12" customFormat="1" ht="89.25" x14ac:dyDescent="0.25">
      <c r="A19" s="11">
        <v>2018</v>
      </c>
      <c r="B19" s="24">
        <v>43101</v>
      </c>
      <c r="C19" s="24">
        <v>43190</v>
      </c>
      <c r="D19" s="11" t="s">
        <v>140</v>
      </c>
      <c r="E19" s="11" t="s">
        <v>146</v>
      </c>
      <c r="F19" s="11">
        <v>11</v>
      </c>
      <c r="G19" s="30" t="s">
        <v>209</v>
      </c>
      <c r="H19" s="11"/>
      <c r="I19" s="11"/>
      <c r="J19" s="11" t="s">
        <v>223</v>
      </c>
      <c r="K19" s="11">
        <v>11</v>
      </c>
      <c r="L19" s="11"/>
      <c r="M19" s="11"/>
      <c r="N19" s="11"/>
      <c r="O19" s="11"/>
      <c r="P19" s="11"/>
      <c r="Q19" s="11"/>
      <c r="R19" s="11" t="s">
        <v>241</v>
      </c>
      <c r="S19" s="11" t="s">
        <v>242</v>
      </c>
      <c r="T19" s="11" t="s">
        <v>243</v>
      </c>
      <c r="U19" s="11"/>
      <c r="V19" s="11" t="s">
        <v>310</v>
      </c>
      <c r="W19" s="11" t="s">
        <v>246</v>
      </c>
      <c r="X19" s="11" t="s">
        <v>247</v>
      </c>
      <c r="Y19" s="11" t="s">
        <v>247</v>
      </c>
      <c r="Z19" s="11" t="s">
        <v>247</v>
      </c>
      <c r="AA19" s="30" t="s">
        <v>209</v>
      </c>
      <c r="AB19" s="24">
        <v>43160</v>
      </c>
      <c r="AC19" s="11">
        <v>112068.97</v>
      </c>
      <c r="AD19" s="11">
        <v>130000</v>
      </c>
      <c r="AE19" s="11">
        <v>89320</v>
      </c>
      <c r="AF19" s="11">
        <v>130000</v>
      </c>
      <c r="AG19" s="11" t="s">
        <v>250</v>
      </c>
      <c r="AH19" s="11"/>
      <c r="AI19" s="25" t="s">
        <v>251</v>
      </c>
      <c r="AJ19" s="11" t="s">
        <v>223</v>
      </c>
      <c r="AK19" s="24">
        <v>43160</v>
      </c>
      <c r="AL19" s="24">
        <v>43373</v>
      </c>
      <c r="AM19" s="26" t="s">
        <v>385</v>
      </c>
      <c r="AN19" s="11"/>
      <c r="AO19" s="11">
        <v>11</v>
      </c>
      <c r="AP19" s="11" t="s">
        <v>149</v>
      </c>
      <c r="AQ19" s="11" t="s">
        <v>255</v>
      </c>
      <c r="AR19" s="11" t="s">
        <v>256</v>
      </c>
      <c r="AS19" s="11"/>
      <c r="AT19" s="11"/>
      <c r="AU19" s="11"/>
      <c r="AV19" s="11"/>
      <c r="AW19" s="11"/>
      <c r="AX19" s="11" t="s">
        <v>154</v>
      </c>
      <c r="AY19" s="11"/>
      <c r="AZ19" s="11"/>
      <c r="BA19" s="11"/>
      <c r="BB19" s="11"/>
      <c r="BC19" s="11"/>
      <c r="BD19" s="11"/>
      <c r="BE19" s="27" t="s">
        <v>371</v>
      </c>
      <c r="BF19" s="11" t="s">
        <v>257</v>
      </c>
      <c r="BG19" s="4">
        <v>43373</v>
      </c>
      <c r="BH19" s="24">
        <v>43190</v>
      </c>
      <c r="BI19" s="28" t="s">
        <v>427</v>
      </c>
    </row>
    <row r="20" spans="1:61" s="12" customFormat="1" ht="89.25" x14ac:dyDescent="0.25">
      <c r="A20" s="11">
        <v>2018</v>
      </c>
      <c r="B20" s="24">
        <v>43101</v>
      </c>
      <c r="C20" s="24">
        <v>43190</v>
      </c>
      <c r="D20" s="11" t="s">
        <v>140</v>
      </c>
      <c r="E20" s="11" t="s">
        <v>146</v>
      </c>
      <c r="F20" s="11">
        <v>12</v>
      </c>
      <c r="G20" s="30" t="s">
        <v>210</v>
      </c>
      <c r="H20" s="11"/>
      <c r="I20" s="11"/>
      <c r="J20" s="11" t="s">
        <v>224</v>
      </c>
      <c r="K20" s="11">
        <v>12</v>
      </c>
      <c r="L20" s="11"/>
      <c r="M20" s="11"/>
      <c r="N20" s="11"/>
      <c r="O20" s="11"/>
      <c r="P20" s="11"/>
      <c r="Q20" s="11"/>
      <c r="R20" s="11"/>
      <c r="S20" s="11"/>
      <c r="T20" s="11"/>
      <c r="U20" s="11" t="s">
        <v>244</v>
      </c>
      <c r="V20" s="11" t="s">
        <v>293</v>
      </c>
      <c r="W20" s="11" t="s">
        <v>246</v>
      </c>
      <c r="X20" s="11" t="s">
        <v>249</v>
      </c>
      <c r="Y20" s="11" t="s">
        <v>249</v>
      </c>
      <c r="Z20" s="11" t="s">
        <v>249</v>
      </c>
      <c r="AA20" s="30" t="s">
        <v>210</v>
      </c>
      <c r="AB20" s="24">
        <v>43160</v>
      </c>
      <c r="AC20" s="11">
        <v>174086.21</v>
      </c>
      <c r="AD20" s="11">
        <v>201940</v>
      </c>
      <c r="AE20" s="11">
        <v>141358</v>
      </c>
      <c r="AF20" s="11">
        <v>201940</v>
      </c>
      <c r="AG20" s="11" t="s">
        <v>250</v>
      </c>
      <c r="AH20" s="11"/>
      <c r="AI20" s="25" t="s">
        <v>251</v>
      </c>
      <c r="AJ20" s="11" t="s">
        <v>224</v>
      </c>
      <c r="AK20" s="24">
        <v>43160</v>
      </c>
      <c r="AL20" s="24">
        <v>43387</v>
      </c>
      <c r="AM20" s="26" t="s">
        <v>386</v>
      </c>
      <c r="AN20" s="11"/>
      <c r="AO20" s="11">
        <v>12</v>
      </c>
      <c r="AP20" s="11" t="s">
        <v>149</v>
      </c>
      <c r="AQ20" s="11" t="s">
        <v>255</v>
      </c>
      <c r="AR20" s="11" t="s">
        <v>256</v>
      </c>
      <c r="AS20" s="11"/>
      <c r="AT20" s="11"/>
      <c r="AU20" s="11"/>
      <c r="AV20" s="11"/>
      <c r="AW20" s="11"/>
      <c r="AX20" s="11" t="s">
        <v>154</v>
      </c>
      <c r="AY20" s="11"/>
      <c r="AZ20" s="11"/>
      <c r="BA20" s="11"/>
      <c r="BB20" s="11"/>
      <c r="BC20" s="11"/>
      <c r="BD20" s="11"/>
      <c r="BE20" s="27" t="s">
        <v>371</v>
      </c>
      <c r="BF20" s="11" t="s">
        <v>257</v>
      </c>
      <c r="BG20" s="4">
        <v>43373</v>
      </c>
      <c r="BH20" s="24">
        <v>43190</v>
      </c>
      <c r="BI20" s="28" t="s">
        <v>427</v>
      </c>
    </row>
    <row r="21" spans="1:61" s="12" customFormat="1" ht="114.75" x14ac:dyDescent="0.25">
      <c r="A21" s="11">
        <v>2018</v>
      </c>
      <c r="B21" s="24">
        <v>43101</v>
      </c>
      <c r="C21" s="24">
        <v>43190</v>
      </c>
      <c r="D21" s="11" t="s">
        <v>140</v>
      </c>
      <c r="E21" s="11" t="s">
        <v>146</v>
      </c>
      <c r="F21" s="11">
        <v>13</v>
      </c>
      <c r="G21" s="30" t="s">
        <v>211</v>
      </c>
      <c r="H21" s="11"/>
      <c r="I21" s="11"/>
      <c r="J21" s="11" t="s">
        <v>285</v>
      </c>
      <c r="K21" s="11">
        <v>13</v>
      </c>
      <c r="L21" s="11"/>
      <c r="M21" s="11"/>
      <c r="N21" s="11"/>
      <c r="O21" s="11"/>
      <c r="P21" s="11"/>
      <c r="Q21" s="11"/>
      <c r="R21" s="11" t="s">
        <v>225</v>
      </c>
      <c r="S21" s="11" t="s">
        <v>245</v>
      </c>
      <c r="T21" s="11" t="s">
        <v>227</v>
      </c>
      <c r="U21" s="11"/>
      <c r="V21" s="11" t="s">
        <v>307</v>
      </c>
      <c r="W21" s="11" t="s">
        <v>246</v>
      </c>
      <c r="X21" s="11" t="s">
        <v>249</v>
      </c>
      <c r="Y21" s="11" t="s">
        <v>249</v>
      </c>
      <c r="Z21" s="11" t="s">
        <v>249</v>
      </c>
      <c r="AA21" s="30" t="s">
        <v>211</v>
      </c>
      <c r="AB21" s="24">
        <v>43174</v>
      </c>
      <c r="AC21" s="11">
        <v>107985</v>
      </c>
      <c r="AD21" s="11">
        <v>125262.6</v>
      </c>
      <c r="AE21" s="11"/>
      <c r="AF21" s="11"/>
      <c r="AG21" s="11" t="s">
        <v>250</v>
      </c>
      <c r="AH21" s="11"/>
      <c r="AI21" s="25" t="s">
        <v>251</v>
      </c>
      <c r="AJ21" s="11" t="s">
        <v>285</v>
      </c>
      <c r="AK21" s="24">
        <v>43174</v>
      </c>
      <c r="AL21" s="24">
        <v>43182</v>
      </c>
      <c r="AM21" s="26" t="s">
        <v>387</v>
      </c>
      <c r="AN21" s="11"/>
      <c r="AO21" s="11">
        <v>13</v>
      </c>
      <c r="AP21" s="11" t="s">
        <v>149</v>
      </c>
      <c r="AQ21" s="11" t="s">
        <v>255</v>
      </c>
      <c r="AR21" s="11" t="s">
        <v>256</v>
      </c>
      <c r="AS21" s="11"/>
      <c r="AT21" s="11"/>
      <c r="AU21" s="11"/>
      <c r="AV21" s="11"/>
      <c r="AW21" s="11"/>
      <c r="AX21" s="11" t="s">
        <v>154</v>
      </c>
      <c r="AY21" s="11"/>
      <c r="AZ21" s="11"/>
      <c r="BA21" s="11"/>
      <c r="BB21" s="11"/>
      <c r="BC21" s="11"/>
      <c r="BD21" s="11"/>
      <c r="BE21" s="27" t="s">
        <v>371</v>
      </c>
      <c r="BF21" s="11" t="s">
        <v>257</v>
      </c>
      <c r="BG21" s="4">
        <v>43373</v>
      </c>
      <c r="BH21" s="24">
        <v>43190</v>
      </c>
      <c r="BI21" s="28" t="s">
        <v>426</v>
      </c>
    </row>
    <row r="22" spans="1:61" s="12" customFormat="1" ht="114.75" x14ac:dyDescent="0.25">
      <c r="A22" s="11">
        <v>2018</v>
      </c>
      <c r="B22" s="24">
        <v>43101</v>
      </c>
      <c r="C22" s="24">
        <v>43190</v>
      </c>
      <c r="D22" s="11" t="s">
        <v>140</v>
      </c>
      <c r="E22" s="11" t="s">
        <v>146</v>
      </c>
      <c r="F22" s="11">
        <v>14</v>
      </c>
      <c r="G22" s="30" t="s">
        <v>212</v>
      </c>
      <c r="H22" s="11"/>
      <c r="I22" s="11"/>
      <c r="J22" s="11" t="s">
        <v>284</v>
      </c>
      <c r="K22" s="11">
        <v>14</v>
      </c>
      <c r="L22" s="11"/>
      <c r="M22" s="11"/>
      <c r="N22" s="11"/>
      <c r="O22" s="11"/>
      <c r="P22" s="11"/>
      <c r="Q22" s="11"/>
      <c r="R22" s="11"/>
      <c r="S22" s="11"/>
      <c r="T22" s="11"/>
      <c r="U22" s="11" t="s">
        <v>294</v>
      </c>
      <c r="V22" s="11" t="s">
        <v>295</v>
      </c>
      <c r="W22" s="11" t="s">
        <v>246</v>
      </c>
      <c r="X22" s="11" t="s">
        <v>249</v>
      </c>
      <c r="Y22" s="11" t="s">
        <v>249</v>
      </c>
      <c r="Z22" s="11" t="s">
        <v>249</v>
      </c>
      <c r="AA22" s="30" t="s">
        <v>212</v>
      </c>
      <c r="AB22" s="24">
        <v>43174</v>
      </c>
      <c r="AC22" s="11">
        <v>45621</v>
      </c>
      <c r="AD22" s="11">
        <v>52920</v>
      </c>
      <c r="AE22" s="11"/>
      <c r="AF22" s="11"/>
      <c r="AG22" s="11" t="s">
        <v>250</v>
      </c>
      <c r="AH22" s="11"/>
      <c r="AI22" s="25" t="s">
        <v>251</v>
      </c>
      <c r="AJ22" s="11" t="s">
        <v>284</v>
      </c>
      <c r="AK22" s="24">
        <v>43174</v>
      </c>
      <c r="AL22" s="24">
        <v>43182</v>
      </c>
      <c r="AM22" s="26" t="s">
        <v>388</v>
      </c>
      <c r="AN22" s="11"/>
      <c r="AO22" s="11">
        <v>14</v>
      </c>
      <c r="AP22" s="11" t="s">
        <v>149</v>
      </c>
      <c r="AQ22" s="11" t="s">
        <v>255</v>
      </c>
      <c r="AR22" s="11" t="s">
        <v>256</v>
      </c>
      <c r="AS22" s="11"/>
      <c r="AT22" s="11"/>
      <c r="AU22" s="11"/>
      <c r="AV22" s="11"/>
      <c r="AW22" s="11"/>
      <c r="AX22" s="11" t="s">
        <v>154</v>
      </c>
      <c r="AY22" s="11"/>
      <c r="AZ22" s="11"/>
      <c r="BA22" s="11"/>
      <c r="BB22" s="11"/>
      <c r="BC22" s="11"/>
      <c r="BD22" s="11"/>
      <c r="BE22" s="27" t="s">
        <v>371</v>
      </c>
      <c r="BF22" s="11" t="s">
        <v>257</v>
      </c>
      <c r="BG22" s="4">
        <v>43373</v>
      </c>
      <c r="BH22" s="24">
        <v>43190</v>
      </c>
      <c r="BI22" s="28" t="s">
        <v>426</v>
      </c>
    </row>
    <row r="23" spans="1:61" s="12" customFormat="1" ht="114.75" x14ac:dyDescent="0.25">
      <c r="A23" s="11">
        <v>2018</v>
      </c>
      <c r="B23" s="24">
        <v>43191</v>
      </c>
      <c r="C23" s="24">
        <v>43281</v>
      </c>
      <c r="D23" s="11" t="s">
        <v>140</v>
      </c>
      <c r="E23" s="11" t="s">
        <v>146</v>
      </c>
      <c r="F23" s="11">
        <v>15</v>
      </c>
      <c r="G23" s="14" t="s">
        <v>331</v>
      </c>
      <c r="J23" s="14" t="s">
        <v>338</v>
      </c>
      <c r="K23" s="11">
        <v>15</v>
      </c>
      <c r="R23" s="14"/>
      <c r="U23" s="14" t="s">
        <v>314</v>
      </c>
      <c r="V23" s="14" t="s">
        <v>326</v>
      </c>
      <c r="W23" s="11" t="s">
        <v>246</v>
      </c>
      <c r="X23" s="31" t="s">
        <v>349</v>
      </c>
      <c r="Y23" s="31" t="s">
        <v>349</v>
      </c>
      <c r="Z23" s="31" t="s">
        <v>349</v>
      </c>
      <c r="AA23" s="14" t="s">
        <v>331</v>
      </c>
      <c r="AB23" s="17">
        <v>43192</v>
      </c>
      <c r="AC23" s="11">
        <v>33600</v>
      </c>
      <c r="AD23" s="11">
        <v>38976</v>
      </c>
      <c r="AG23" s="11" t="s">
        <v>250</v>
      </c>
      <c r="AI23" s="25" t="s">
        <v>251</v>
      </c>
      <c r="AJ23" s="14" t="s">
        <v>338</v>
      </c>
      <c r="AK23" s="17">
        <v>43192</v>
      </c>
      <c r="AL23" s="24">
        <v>43261</v>
      </c>
      <c r="AM23" s="26" t="s">
        <v>472</v>
      </c>
      <c r="AO23" s="11">
        <v>15</v>
      </c>
      <c r="AP23" s="11" t="s">
        <v>149</v>
      </c>
      <c r="AQ23" s="11" t="s">
        <v>255</v>
      </c>
      <c r="AR23" s="11" t="s">
        <v>256</v>
      </c>
      <c r="AX23" s="11" t="s">
        <v>154</v>
      </c>
      <c r="BE23" s="27" t="s">
        <v>371</v>
      </c>
      <c r="BF23" s="11" t="s">
        <v>257</v>
      </c>
      <c r="BG23" s="4">
        <v>43373</v>
      </c>
      <c r="BH23" s="24">
        <v>43220</v>
      </c>
      <c r="BI23" s="28" t="s">
        <v>426</v>
      </c>
    </row>
    <row r="24" spans="1:61" s="12" customFormat="1" ht="135" x14ac:dyDescent="0.25">
      <c r="A24" s="11">
        <v>2018</v>
      </c>
      <c r="B24" s="24">
        <v>43191</v>
      </c>
      <c r="C24" s="24">
        <v>43281</v>
      </c>
      <c r="D24" s="11" t="s">
        <v>140</v>
      </c>
      <c r="E24" s="11" t="s">
        <v>146</v>
      </c>
      <c r="F24" s="11">
        <v>16</v>
      </c>
      <c r="G24" s="14" t="s">
        <v>332</v>
      </c>
      <c r="J24" s="14" t="s">
        <v>343</v>
      </c>
      <c r="K24" s="11">
        <v>16</v>
      </c>
      <c r="R24" s="30" t="s">
        <v>316</v>
      </c>
      <c r="S24" s="32" t="s">
        <v>317</v>
      </c>
      <c r="T24" s="32" t="s">
        <v>318</v>
      </c>
      <c r="V24" s="14" t="s">
        <v>327</v>
      </c>
      <c r="W24" s="11" t="s">
        <v>246</v>
      </c>
      <c r="X24" s="31" t="s">
        <v>349</v>
      </c>
      <c r="Y24" s="31" t="s">
        <v>349</v>
      </c>
      <c r="Z24" s="31" t="s">
        <v>349</v>
      </c>
      <c r="AA24" s="14" t="s">
        <v>332</v>
      </c>
      <c r="AB24" s="17">
        <v>43199</v>
      </c>
      <c r="AC24" s="11">
        <v>300000</v>
      </c>
      <c r="AD24" s="11">
        <v>348000</v>
      </c>
      <c r="AE24" s="11">
        <v>243600</v>
      </c>
      <c r="AF24" s="11">
        <v>348000</v>
      </c>
      <c r="AG24" s="11" t="s">
        <v>250</v>
      </c>
      <c r="AI24" s="25" t="s">
        <v>251</v>
      </c>
      <c r="AJ24" s="14" t="s">
        <v>343</v>
      </c>
      <c r="AK24" s="17">
        <v>43199</v>
      </c>
      <c r="AL24" s="24">
        <v>43387</v>
      </c>
      <c r="AM24" s="26" t="s">
        <v>565</v>
      </c>
      <c r="AO24" s="11">
        <v>16</v>
      </c>
      <c r="AP24" s="11" t="s">
        <v>149</v>
      </c>
      <c r="AQ24" s="11" t="s">
        <v>255</v>
      </c>
      <c r="AR24" s="11" t="s">
        <v>256</v>
      </c>
      <c r="AX24" s="11" t="s">
        <v>154</v>
      </c>
      <c r="BE24" s="27" t="s">
        <v>371</v>
      </c>
      <c r="BF24" s="11" t="s">
        <v>257</v>
      </c>
      <c r="BG24" s="4">
        <v>43373</v>
      </c>
      <c r="BH24" s="24">
        <v>43220</v>
      </c>
      <c r="BI24" s="28" t="s">
        <v>428</v>
      </c>
    </row>
    <row r="25" spans="1:61" s="12" customFormat="1" ht="114.75" x14ac:dyDescent="0.25">
      <c r="A25" s="11">
        <v>2018</v>
      </c>
      <c r="B25" s="24">
        <v>43191</v>
      </c>
      <c r="C25" s="24">
        <v>43281</v>
      </c>
      <c r="D25" s="11" t="s">
        <v>140</v>
      </c>
      <c r="E25" s="11" t="s">
        <v>146</v>
      </c>
      <c r="F25" s="11">
        <v>17</v>
      </c>
      <c r="G25" s="14" t="s">
        <v>333</v>
      </c>
      <c r="J25" s="14" t="s">
        <v>342</v>
      </c>
      <c r="K25" s="11">
        <v>17</v>
      </c>
      <c r="R25" s="14" t="s">
        <v>319</v>
      </c>
      <c r="S25" s="32" t="s">
        <v>320</v>
      </c>
      <c r="T25" s="32" t="s">
        <v>321</v>
      </c>
      <c r="V25" s="14" t="s">
        <v>328</v>
      </c>
      <c r="W25" s="11" t="s">
        <v>246</v>
      </c>
      <c r="X25" s="11" t="s">
        <v>247</v>
      </c>
      <c r="Y25" s="11" t="s">
        <v>247</v>
      </c>
      <c r="Z25" s="11" t="s">
        <v>247</v>
      </c>
      <c r="AA25" s="14" t="s">
        <v>333</v>
      </c>
      <c r="AB25" s="17">
        <v>43202</v>
      </c>
      <c r="AC25" s="11">
        <v>285000</v>
      </c>
      <c r="AD25" s="14">
        <v>330600</v>
      </c>
      <c r="AG25" s="11" t="s">
        <v>250</v>
      </c>
      <c r="AI25" s="25" t="s">
        <v>251</v>
      </c>
      <c r="AJ25" s="14" t="s">
        <v>342</v>
      </c>
      <c r="AK25" s="17">
        <v>43202</v>
      </c>
      <c r="AL25" s="24">
        <v>43387</v>
      </c>
      <c r="AM25" s="26" t="s">
        <v>389</v>
      </c>
      <c r="AO25" s="11">
        <v>17</v>
      </c>
      <c r="AP25" s="11" t="s">
        <v>149</v>
      </c>
      <c r="AQ25" s="11" t="s">
        <v>255</v>
      </c>
      <c r="AR25" s="11" t="s">
        <v>256</v>
      </c>
      <c r="AX25" s="11" t="s">
        <v>154</v>
      </c>
      <c r="BE25" s="27" t="s">
        <v>371</v>
      </c>
      <c r="BF25" s="11" t="s">
        <v>257</v>
      </c>
      <c r="BG25" s="4">
        <v>43373</v>
      </c>
      <c r="BH25" s="24">
        <v>43220</v>
      </c>
      <c r="BI25" s="28" t="s">
        <v>426</v>
      </c>
    </row>
    <row r="26" spans="1:61" ht="114.75" x14ac:dyDescent="0.25">
      <c r="A26" s="3">
        <v>2018</v>
      </c>
      <c r="B26" s="4">
        <v>43191</v>
      </c>
      <c r="C26" s="4">
        <v>43281</v>
      </c>
      <c r="D26" s="3" t="s">
        <v>140</v>
      </c>
      <c r="E26" s="3" t="s">
        <v>146</v>
      </c>
      <c r="F26" s="3">
        <v>18</v>
      </c>
      <c r="G26" s="14" t="s">
        <v>334</v>
      </c>
      <c r="J26" s="15" t="s">
        <v>344</v>
      </c>
      <c r="K26" s="3">
        <v>18</v>
      </c>
      <c r="R26" s="13" t="s">
        <v>322</v>
      </c>
      <c r="S26" s="18" t="s">
        <v>242</v>
      </c>
      <c r="T26" s="18" t="s">
        <v>323</v>
      </c>
      <c r="V26" s="13" t="s">
        <v>310</v>
      </c>
      <c r="W26" s="3" t="s">
        <v>246</v>
      </c>
      <c r="X26" s="3" t="s">
        <v>249</v>
      </c>
      <c r="Y26" s="3" t="s">
        <v>249</v>
      </c>
      <c r="Z26" s="3" t="s">
        <v>249</v>
      </c>
      <c r="AA26" s="14" t="s">
        <v>334</v>
      </c>
      <c r="AB26" s="16">
        <v>43203</v>
      </c>
      <c r="AC26" s="3">
        <v>189400</v>
      </c>
      <c r="AD26" s="13">
        <v>219704</v>
      </c>
      <c r="AG26" s="3" t="s">
        <v>250</v>
      </c>
      <c r="AI26" s="8" t="s">
        <v>251</v>
      </c>
      <c r="AJ26" s="15" t="s">
        <v>344</v>
      </c>
      <c r="AK26" s="16">
        <v>43203</v>
      </c>
      <c r="AL26" s="4">
        <v>43207</v>
      </c>
      <c r="AM26" s="26" t="s">
        <v>473</v>
      </c>
      <c r="AO26" s="3">
        <v>18</v>
      </c>
      <c r="AP26" s="3" t="s">
        <v>149</v>
      </c>
      <c r="AQ26" s="3" t="s">
        <v>255</v>
      </c>
      <c r="AR26" s="3" t="s">
        <v>256</v>
      </c>
      <c r="AX26" s="3" t="s">
        <v>154</v>
      </c>
      <c r="BE26" s="9" t="s">
        <v>371</v>
      </c>
      <c r="BF26" s="3" t="s">
        <v>257</v>
      </c>
      <c r="BG26" s="4">
        <v>43373</v>
      </c>
      <c r="BH26" s="4">
        <v>43220</v>
      </c>
      <c r="BI26" s="10" t="s">
        <v>426</v>
      </c>
    </row>
    <row r="27" spans="1:61" ht="114.75" x14ac:dyDescent="0.25">
      <c r="A27" s="3">
        <v>2018</v>
      </c>
      <c r="B27" s="4">
        <v>43191</v>
      </c>
      <c r="C27" s="4">
        <v>43281</v>
      </c>
      <c r="D27" s="3" t="s">
        <v>140</v>
      </c>
      <c r="E27" s="3" t="s">
        <v>146</v>
      </c>
      <c r="F27" s="3">
        <v>19</v>
      </c>
      <c r="G27" s="14" t="s">
        <v>335</v>
      </c>
      <c r="J27" s="15" t="s">
        <v>339</v>
      </c>
      <c r="K27" s="3">
        <v>19</v>
      </c>
      <c r="R27" s="13" t="s">
        <v>324</v>
      </c>
      <c r="S27" s="18" t="s">
        <v>323</v>
      </c>
      <c r="T27" s="18" t="s">
        <v>325</v>
      </c>
      <c r="V27" s="13" t="s">
        <v>329</v>
      </c>
      <c r="W27" s="3" t="s">
        <v>246</v>
      </c>
      <c r="X27" s="5" t="s">
        <v>248</v>
      </c>
      <c r="Y27" s="3" t="s">
        <v>247</v>
      </c>
      <c r="Z27" s="5" t="s">
        <v>248</v>
      </c>
      <c r="AA27" s="14" t="s">
        <v>335</v>
      </c>
      <c r="AB27" s="16">
        <v>43206</v>
      </c>
      <c r="AC27" s="13">
        <v>22848.6</v>
      </c>
      <c r="AD27" s="13">
        <v>22848.6</v>
      </c>
      <c r="AG27" s="3" t="s">
        <v>250</v>
      </c>
      <c r="AI27" s="8" t="s">
        <v>251</v>
      </c>
      <c r="AJ27" s="15" t="s">
        <v>339</v>
      </c>
      <c r="AK27" s="16">
        <v>43206</v>
      </c>
      <c r="AL27" s="4">
        <v>43221</v>
      </c>
      <c r="AM27" s="26" t="s">
        <v>474</v>
      </c>
      <c r="AO27" s="3">
        <v>19</v>
      </c>
      <c r="AP27" s="3" t="s">
        <v>149</v>
      </c>
      <c r="AQ27" s="3" t="s">
        <v>255</v>
      </c>
      <c r="AR27" s="3" t="s">
        <v>256</v>
      </c>
      <c r="AX27" s="3" t="s">
        <v>154</v>
      </c>
      <c r="BE27" s="9" t="s">
        <v>371</v>
      </c>
      <c r="BF27" s="3" t="s">
        <v>257</v>
      </c>
      <c r="BG27" s="4">
        <v>43373</v>
      </c>
      <c r="BH27" s="4">
        <v>43220</v>
      </c>
      <c r="BI27" s="10" t="s">
        <v>426</v>
      </c>
    </row>
    <row r="28" spans="1:61" ht="114.75" x14ac:dyDescent="0.25">
      <c r="A28" s="3">
        <v>2018</v>
      </c>
      <c r="B28" s="4">
        <v>43191</v>
      </c>
      <c r="C28" s="4">
        <v>43281</v>
      </c>
      <c r="D28" s="3" t="s">
        <v>140</v>
      </c>
      <c r="E28" s="3" t="s">
        <v>146</v>
      </c>
      <c r="F28" s="3">
        <v>20</v>
      </c>
      <c r="G28" s="14" t="s">
        <v>336</v>
      </c>
      <c r="J28" s="15" t="s">
        <v>341</v>
      </c>
      <c r="K28" s="3">
        <v>20</v>
      </c>
      <c r="R28" s="13"/>
      <c r="U28" s="13" t="s">
        <v>315</v>
      </c>
      <c r="V28" s="13" t="s">
        <v>330</v>
      </c>
      <c r="W28" s="3" t="s">
        <v>246</v>
      </c>
      <c r="X28" s="3" t="s">
        <v>247</v>
      </c>
      <c r="Y28" s="3" t="s">
        <v>247</v>
      </c>
      <c r="Z28" s="3" t="s">
        <v>247</v>
      </c>
      <c r="AA28" s="14" t="s">
        <v>336</v>
      </c>
      <c r="AB28" s="16">
        <v>43206</v>
      </c>
      <c r="AC28" s="13">
        <v>81896.55</v>
      </c>
      <c r="AD28" s="13">
        <v>95000</v>
      </c>
      <c r="AG28" s="3" t="s">
        <v>250</v>
      </c>
      <c r="AI28" s="8" t="s">
        <v>251</v>
      </c>
      <c r="AJ28" s="15" t="s">
        <v>341</v>
      </c>
      <c r="AK28" s="16">
        <v>43206</v>
      </c>
      <c r="AL28" s="4">
        <v>43388</v>
      </c>
      <c r="AM28" s="26" t="s">
        <v>475</v>
      </c>
      <c r="AO28" s="3">
        <v>20</v>
      </c>
      <c r="AP28" s="3" t="s">
        <v>149</v>
      </c>
      <c r="AQ28" s="3" t="s">
        <v>255</v>
      </c>
      <c r="AR28" s="3" t="s">
        <v>256</v>
      </c>
      <c r="AX28" s="3" t="s">
        <v>154</v>
      </c>
      <c r="BE28" s="9" t="s">
        <v>371</v>
      </c>
      <c r="BF28" s="3" t="s">
        <v>257</v>
      </c>
      <c r="BG28" s="4">
        <v>43373</v>
      </c>
      <c r="BH28" s="4">
        <v>43220</v>
      </c>
      <c r="BI28" s="10" t="s">
        <v>426</v>
      </c>
    </row>
    <row r="29" spans="1:61" ht="89.25" x14ac:dyDescent="0.25">
      <c r="A29" s="3">
        <v>2018</v>
      </c>
      <c r="B29" s="4">
        <v>43191</v>
      </c>
      <c r="C29" s="4">
        <v>43281</v>
      </c>
      <c r="D29" s="3" t="s">
        <v>140</v>
      </c>
      <c r="E29" s="3" t="s">
        <v>146</v>
      </c>
      <c r="F29" s="3">
        <v>21</v>
      </c>
      <c r="G29" s="13" t="s">
        <v>337</v>
      </c>
      <c r="J29" s="15" t="s">
        <v>340</v>
      </c>
      <c r="K29" s="3">
        <v>21</v>
      </c>
      <c r="R29" s="13" t="s">
        <v>345</v>
      </c>
      <c r="S29" s="13" t="s">
        <v>346</v>
      </c>
      <c r="T29" s="13" t="s">
        <v>347</v>
      </c>
      <c r="U29" s="13"/>
      <c r="V29" s="13" t="s">
        <v>348</v>
      </c>
      <c r="W29" s="3" t="s">
        <v>246</v>
      </c>
      <c r="X29" s="3" t="s">
        <v>247</v>
      </c>
      <c r="Y29" s="3" t="s">
        <v>247</v>
      </c>
      <c r="Z29" s="3" t="s">
        <v>247</v>
      </c>
      <c r="AA29" s="13" t="s">
        <v>337</v>
      </c>
      <c r="AB29" s="16">
        <v>43206</v>
      </c>
      <c r="AC29" s="13">
        <v>51724.14</v>
      </c>
      <c r="AD29" s="13">
        <v>60000</v>
      </c>
      <c r="AE29" s="13">
        <v>35000</v>
      </c>
      <c r="AF29" s="13">
        <v>60000</v>
      </c>
      <c r="AG29" s="3" t="s">
        <v>250</v>
      </c>
      <c r="AI29" s="8" t="s">
        <v>251</v>
      </c>
      <c r="AJ29" s="15" t="s">
        <v>340</v>
      </c>
      <c r="AK29" s="16">
        <v>43206</v>
      </c>
      <c r="AL29" s="4">
        <v>43388</v>
      </c>
      <c r="AM29" s="26" t="s">
        <v>476</v>
      </c>
      <c r="AO29" s="3">
        <v>21</v>
      </c>
      <c r="AP29" s="3" t="s">
        <v>149</v>
      </c>
      <c r="AQ29" s="3" t="s">
        <v>255</v>
      </c>
      <c r="AR29" s="3" t="s">
        <v>256</v>
      </c>
      <c r="AX29" s="3" t="s">
        <v>154</v>
      </c>
      <c r="BE29" s="9" t="s">
        <v>371</v>
      </c>
      <c r="BF29" s="3" t="s">
        <v>257</v>
      </c>
      <c r="BG29" s="4">
        <v>43373</v>
      </c>
      <c r="BH29" s="4">
        <v>43220</v>
      </c>
      <c r="BI29" s="10" t="s">
        <v>427</v>
      </c>
    </row>
    <row r="30" spans="1:61" s="20" customFormat="1" ht="76.5" x14ac:dyDescent="0.25">
      <c r="A30" s="3">
        <v>2018</v>
      </c>
      <c r="B30" s="4">
        <v>43191</v>
      </c>
      <c r="C30" s="4">
        <v>43281</v>
      </c>
      <c r="D30" s="3" t="s">
        <v>140</v>
      </c>
      <c r="E30" s="3" t="s">
        <v>146</v>
      </c>
      <c r="F30" s="3">
        <v>22</v>
      </c>
      <c r="G30" s="13" t="s">
        <v>393</v>
      </c>
      <c r="H30" s="12"/>
      <c r="I30" s="12"/>
      <c r="J30" s="15" t="s">
        <v>373</v>
      </c>
      <c r="K30" s="3">
        <v>22</v>
      </c>
      <c r="L30" s="12"/>
      <c r="M30" s="12"/>
      <c r="N30" s="12"/>
      <c r="O30" s="12"/>
      <c r="P30" s="12"/>
      <c r="Q30" s="12"/>
      <c r="R30" s="14"/>
      <c r="S30" s="14"/>
      <c r="T30" s="14"/>
      <c r="U30" s="14" t="s">
        <v>374</v>
      </c>
      <c r="V30" s="18" t="s">
        <v>372</v>
      </c>
      <c r="W30" s="3" t="s">
        <v>246</v>
      </c>
      <c r="X30" s="3" t="s">
        <v>247</v>
      </c>
      <c r="Y30" s="3" t="s">
        <v>247</v>
      </c>
      <c r="Z30" s="3" t="s">
        <v>247</v>
      </c>
      <c r="AA30" s="13" t="s">
        <v>393</v>
      </c>
      <c r="AB30" s="16">
        <v>43241</v>
      </c>
      <c r="AC30" s="13">
        <v>343071.5</v>
      </c>
      <c r="AD30" s="13">
        <v>397962.94</v>
      </c>
      <c r="AE30" s="21"/>
      <c r="AF30" s="21"/>
      <c r="AG30" s="3" t="s">
        <v>250</v>
      </c>
      <c r="AH30" s="21"/>
      <c r="AI30" s="8" t="s">
        <v>251</v>
      </c>
      <c r="AJ30" s="15" t="s">
        <v>373</v>
      </c>
      <c r="AK30" s="16">
        <v>43241</v>
      </c>
      <c r="AL30" s="16">
        <v>43276</v>
      </c>
      <c r="AM30" s="26" t="s">
        <v>477</v>
      </c>
      <c r="AN30" s="12"/>
      <c r="AO30" s="11">
        <v>22</v>
      </c>
      <c r="AP30" s="3" t="s">
        <v>149</v>
      </c>
      <c r="AQ30" s="3" t="s">
        <v>255</v>
      </c>
      <c r="AR30" s="3" t="s">
        <v>256</v>
      </c>
      <c r="AS30" s="21"/>
      <c r="AT30" s="21"/>
      <c r="AU30" s="21"/>
      <c r="AV30" s="21"/>
      <c r="AW30" s="21"/>
      <c r="AX30" s="11" t="s">
        <v>153</v>
      </c>
      <c r="AY30" s="11">
        <v>2</v>
      </c>
      <c r="AZ30" s="12"/>
      <c r="BA30" s="21"/>
      <c r="BB30" s="21"/>
      <c r="BC30" s="21"/>
      <c r="BD30" s="21"/>
      <c r="BE30" s="9" t="s">
        <v>371</v>
      </c>
      <c r="BF30" s="3" t="s">
        <v>257</v>
      </c>
      <c r="BG30" s="4">
        <v>43373</v>
      </c>
      <c r="BH30" s="4">
        <v>43373</v>
      </c>
      <c r="BI30" s="10" t="s">
        <v>471</v>
      </c>
    </row>
    <row r="31" spans="1:61" ht="76.5" x14ac:dyDescent="0.25">
      <c r="A31" s="3">
        <v>2018</v>
      </c>
      <c r="B31" s="4">
        <v>43191</v>
      </c>
      <c r="C31" s="4">
        <v>43281</v>
      </c>
      <c r="D31" s="3" t="s">
        <v>140</v>
      </c>
      <c r="E31" s="3" t="s">
        <v>146</v>
      </c>
      <c r="F31" s="3">
        <v>23</v>
      </c>
      <c r="G31" s="13" t="s">
        <v>394</v>
      </c>
      <c r="J31" s="15" t="s">
        <v>397</v>
      </c>
      <c r="K31" s="3">
        <v>23</v>
      </c>
      <c r="U31" s="14" t="s">
        <v>400</v>
      </c>
      <c r="V31" s="18" t="s">
        <v>401</v>
      </c>
      <c r="W31" s="3" t="s">
        <v>246</v>
      </c>
      <c r="X31" s="3" t="s">
        <v>247</v>
      </c>
      <c r="Y31" s="3" t="s">
        <v>247</v>
      </c>
      <c r="Z31" s="3" t="s">
        <v>247</v>
      </c>
      <c r="AA31" s="13" t="s">
        <v>394</v>
      </c>
      <c r="AB31" s="16">
        <v>43258</v>
      </c>
      <c r="AC31" s="15">
        <v>30432.06</v>
      </c>
      <c r="AD31" s="13">
        <v>41567</v>
      </c>
      <c r="AG31" s="3" t="s">
        <v>250</v>
      </c>
      <c r="AH31" s="22"/>
      <c r="AI31" s="8" t="s">
        <v>251</v>
      </c>
      <c r="AJ31" s="15" t="s">
        <v>397</v>
      </c>
      <c r="AK31" s="16">
        <v>43258</v>
      </c>
      <c r="AL31" s="16">
        <v>43259</v>
      </c>
      <c r="AM31" s="26" t="s">
        <v>540</v>
      </c>
      <c r="AO31" s="3">
        <v>23</v>
      </c>
      <c r="AP31" s="3" t="s">
        <v>149</v>
      </c>
      <c r="AQ31" s="3" t="s">
        <v>255</v>
      </c>
      <c r="AR31" s="3" t="s">
        <v>256</v>
      </c>
      <c r="AX31" s="3" t="s">
        <v>154</v>
      </c>
      <c r="BE31" s="9" t="s">
        <v>371</v>
      </c>
      <c r="BF31" s="3" t="s">
        <v>257</v>
      </c>
      <c r="BG31" s="4">
        <v>43373</v>
      </c>
      <c r="BH31" s="4">
        <v>43281</v>
      </c>
      <c r="BI31" s="10" t="s">
        <v>471</v>
      </c>
    </row>
    <row r="32" spans="1:61" ht="76.5" x14ac:dyDescent="0.25">
      <c r="A32" s="3">
        <v>2018</v>
      </c>
      <c r="B32" s="4">
        <v>43191</v>
      </c>
      <c r="C32" s="4">
        <v>43281</v>
      </c>
      <c r="D32" s="3" t="s">
        <v>140</v>
      </c>
      <c r="E32" s="3" t="s">
        <v>146</v>
      </c>
      <c r="F32" s="3">
        <v>24</v>
      </c>
      <c r="G32" s="13" t="s">
        <v>395</v>
      </c>
      <c r="J32" s="15" t="s">
        <v>429</v>
      </c>
      <c r="K32" s="3">
        <v>24</v>
      </c>
      <c r="R32" s="14" t="s">
        <v>403</v>
      </c>
      <c r="S32" s="14" t="s">
        <v>404</v>
      </c>
      <c r="T32" s="14" t="s">
        <v>405</v>
      </c>
      <c r="V32" s="18" t="s">
        <v>402</v>
      </c>
      <c r="W32" s="3" t="s">
        <v>246</v>
      </c>
      <c r="X32" s="19" t="s">
        <v>408</v>
      </c>
      <c r="Y32" s="19" t="s">
        <v>408</v>
      </c>
      <c r="Z32" s="19" t="s">
        <v>408</v>
      </c>
      <c r="AA32" s="13" t="s">
        <v>395</v>
      </c>
      <c r="AB32" s="16">
        <v>43270</v>
      </c>
      <c r="AC32" s="15">
        <v>24900</v>
      </c>
      <c r="AD32" s="13">
        <v>28884</v>
      </c>
      <c r="AG32" s="3" t="s">
        <v>250</v>
      </c>
      <c r="AH32" s="22"/>
      <c r="AI32" s="8" t="s">
        <v>251</v>
      </c>
      <c r="AJ32" s="15" t="s">
        <v>398</v>
      </c>
      <c r="AK32" s="16">
        <v>43270</v>
      </c>
      <c r="AL32" s="16">
        <v>43301</v>
      </c>
      <c r="AM32" s="26" t="s">
        <v>478</v>
      </c>
      <c r="AO32" s="11">
        <v>24</v>
      </c>
      <c r="AP32" s="3" t="s">
        <v>149</v>
      </c>
      <c r="AQ32" s="3" t="s">
        <v>255</v>
      </c>
      <c r="AR32" s="3" t="s">
        <v>256</v>
      </c>
      <c r="AX32" s="3" t="s">
        <v>154</v>
      </c>
      <c r="BE32" s="9" t="s">
        <v>371</v>
      </c>
      <c r="BF32" s="3" t="s">
        <v>257</v>
      </c>
      <c r="BG32" s="4">
        <v>43373</v>
      </c>
      <c r="BH32" s="4">
        <v>43281</v>
      </c>
      <c r="BI32" s="10" t="s">
        <v>471</v>
      </c>
    </row>
    <row r="33" spans="1:61" ht="76.5" x14ac:dyDescent="0.25">
      <c r="A33" s="3">
        <v>2018</v>
      </c>
      <c r="B33" s="4">
        <v>43191</v>
      </c>
      <c r="C33" s="4">
        <v>43281</v>
      </c>
      <c r="D33" s="3" t="s">
        <v>140</v>
      </c>
      <c r="E33" s="3" t="s">
        <v>146</v>
      </c>
      <c r="F33" s="3">
        <v>25</v>
      </c>
      <c r="G33" s="13" t="s">
        <v>396</v>
      </c>
      <c r="J33" s="15" t="s">
        <v>399</v>
      </c>
      <c r="K33" s="3">
        <v>25</v>
      </c>
      <c r="R33" s="14" t="s">
        <v>406</v>
      </c>
      <c r="S33" s="14" t="s">
        <v>407</v>
      </c>
      <c r="T33" s="14" t="s">
        <v>227</v>
      </c>
      <c r="V33" s="18" t="s">
        <v>307</v>
      </c>
      <c r="W33" s="3" t="s">
        <v>246</v>
      </c>
      <c r="X33" s="3" t="s">
        <v>247</v>
      </c>
      <c r="Y33" s="3" t="s">
        <v>247</v>
      </c>
      <c r="Z33" s="3" t="s">
        <v>247</v>
      </c>
      <c r="AA33" s="13" t="s">
        <v>396</v>
      </c>
      <c r="AB33" s="16">
        <v>43280</v>
      </c>
      <c r="AC33" s="15">
        <v>58300.85</v>
      </c>
      <c r="AD33" s="13">
        <v>68212</v>
      </c>
      <c r="AG33" s="3" t="s">
        <v>250</v>
      </c>
      <c r="AH33" s="22"/>
      <c r="AI33" s="8" t="s">
        <v>251</v>
      </c>
      <c r="AJ33" s="15" t="s">
        <v>399</v>
      </c>
      <c r="AK33" s="16">
        <v>43280</v>
      </c>
      <c r="AL33" s="16">
        <v>43287</v>
      </c>
      <c r="AM33" s="26" t="s">
        <v>541</v>
      </c>
      <c r="AO33" s="3">
        <v>25</v>
      </c>
      <c r="AP33" s="3" t="s">
        <v>149</v>
      </c>
      <c r="AQ33" s="3" t="s">
        <v>255</v>
      </c>
      <c r="AR33" s="3" t="s">
        <v>256</v>
      </c>
      <c r="AX33" s="3" t="s">
        <v>154</v>
      </c>
      <c r="BE33" s="9" t="s">
        <v>371</v>
      </c>
      <c r="BF33" s="3" t="s">
        <v>257</v>
      </c>
      <c r="BG33" s="4">
        <v>43373</v>
      </c>
      <c r="BH33" s="4">
        <v>43281</v>
      </c>
      <c r="BI33" s="10" t="s">
        <v>471</v>
      </c>
    </row>
    <row r="34" spans="1:61" ht="51" x14ac:dyDescent="0.25">
      <c r="A34" s="3">
        <v>2018</v>
      </c>
      <c r="B34" s="4">
        <v>43282</v>
      </c>
      <c r="C34" s="4">
        <v>43373</v>
      </c>
      <c r="D34" s="3" t="s">
        <v>140</v>
      </c>
      <c r="E34" s="3" t="s">
        <v>146</v>
      </c>
      <c r="F34" s="3">
        <v>26</v>
      </c>
      <c r="G34" s="13" t="s">
        <v>430</v>
      </c>
      <c r="J34" s="33" t="s">
        <v>443</v>
      </c>
      <c r="K34" s="3">
        <v>26</v>
      </c>
      <c r="R34" s="18"/>
      <c r="S34" s="18"/>
      <c r="T34" s="18"/>
      <c r="U34" s="3" t="s">
        <v>437</v>
      </c>
      <c r="V34" s="3" t="s">
        <v>286</v>
      </c>
      <c r="W34" s="3" t="s">
        <v>246</v>
      </c>
      <c r="X34" s="3" t="s">
        <v>247</v>
      </c>
      <c r="Y34" s="3" t="s">
        <v>247</v>
      </c>
      <c r="Z34" s="3" t="s">
        <v>247</v>
      </c>
      <c r="AA34" s="13" t="s">
        <v>430</v>
      </c>
      <c r="AB34" s="16">
        <v>43282</v>
      </c>
      <c r="AC34" s="15">
        <v>256410.25</v>
      </c>
      <c r="AD34" s="13">
        <v>300000</v>
      </c>
      <c r="AE34" s="13">
        <v>200000</v>
      </c>
      <c r="AF34" s="13">
        <v>300000</v>
      </c>
      <c r="AG34" s="3" t="s">
        <v>250</v>
      </c>
      <c r="AH34" s="23"/>
      <c r="AI34" s="8" t="s">
        <v>251</v>
      </c>
      <c r="AJ34" s="33" t="s">
        <v>443</v>
      </c>
      <c r="AK34" s="16">
        <v>43282</v>
      </c>
      <c r="AL34" s="16">
        <v>43022</v>
      </c>
      <c r="AM34" s="26" t="s">
        <v>542</v>
      </c>
      <c r="AO34" s="11">
        <v>26</v>
      </c>
      <c r="AP34" s="3" t="s">
        <v>149</v>
      </c>
      <c r="AQ34" s="3" t="s">
        <v>255</v>
      </c>
      <c r="AR34" s="3" t="s">
        <v>256</v>
      </c>
      <c r="AX34" s="3" t="s">
        <v>154</v>
      </c>
      <c r="BE34" s="9" t="s">
        <v>371</v>
      </c>
      <c r="BF34" s="3" t="s">
        <v>257</v>
      </c>
      <c r="BG34" s="4">
        <v>43373</v>
      </c>
      <c r="BH34" s="4">
        <v>43312</v>
      </c>
      <c r="BI34" s="10" t="s">
        <v>428</v>
      </c>
    </row>
    <row r="35" spans="1:61" ht="76.5" x14ac:dyDescent="0.25">
      <c r="A35" s="3">
        <v>2018</v>
      </c>
      <c r="B35" s="4">
        <v>43282</v>
      </c>
      <c r="C35" s="4">
        <v>43373</v>
      </c>
      <c r="D35" s="3" t="s">
        <v>140</v>
      </c>
      <c r="E35" s="3" t="s">
        <v>146</v>
      </c>
      <c r="F35" s="3">
        <v>27</v>
      </c>
      <c r="G35" s="13" t="s">
        <v>431</v>
      </c>
      <c r="J35" s="33" t="s">
        <v>448</v>
      </c>
      <c r="K35" s="3">
        <v>27</v>
      </c>
      <c r="R35" s="18" t="s">
        <v>406</v>
      </c>
      <c r="S35" s="18" t="s">
        <v>407</v>
      </c>
      <c r="T35" s="3" t="s">
        <v>227</v>
      </c>
      <c r="V35" s="3" t="s">
        <v>307</v>
      </c>
      <c r="W35" s="3" t="s">
        <v>246</v>
      </c>
      <c r="X35" s="3" t="s">
        <v>247</v>
      </c>
      <c r="Y35" s="3" t="s">
        <v>247</v>
      </c>
      <c r="Z35" s="3" t="s">
        <v>247</v>
      </c>
      <c r="AA35" s="13" t="s">
        <v>431</v>
      </c>
      <c r="AB35" s="16">
        <v>43282</v>
      </c>
      <c r="AC35" s="34">
        <v>197629.31</v>
      </c>
      <c r="AD35" s="34">
        <v>229250</v>
      </c>
      <c r="AE35" s="13"/>
      <c r="AF35" s="13"/>
      <c r="AG35" s="3" t="s">
        <v>250</v>
      </c>
      <c r="AH35" s="23"/>
      <c r="AI35" s="8" t="s">
        <v>251</v>
      </c>
      <c r="AJ35" s="33" t="s">
        <v>448</v>
      </c>
      <c r="AK35" s="16">
        <v>43282</v>
      </c>
      <c r="AL35" s="16">
        <v>43022</v>
      </c>
      <c r="AM35" s="26" t="s">
        <v>543</v>
      </c>
      <c r="AO35" s="3">
        <v>27</v>
      </c>
      <c r="AP35" s="3" t="s">
        <v>149</v>
      </c>
      <c r="AQ35" s="3" t="s">
        <v>255</v>
      </c>
      <c r="AR35" s="3" t="s">
        <v>256</v>
      </c>
      <c r="AX35" s="3" t="s">
        <v>154</v>
      </c>
      <c r="BE35" s="9" t="s">
        <v>371</v>
      </c>
      <c r="BF35" s="3" t="s">
        <v>257</v>
      </c>
      <c r="BG35" s="4">
        <v>43373</v>
      </c>
      <c r="BH35" s="4">
        <v>43312</v>
      </c>
      <c r="BI35" s="10" t="s">
        <v>471</v>
      </c>
    </row>
    <row r="36" spans="1:61" ht="51" x14ac:dyDescent="0.25">
      <c r="A36" s="3">
        <v>2018</v>
      </c>
      <c r="B36" s="4">
        <v>43282</v>
      </c>
      <c r="C36" s="4">
        <v>43373</v>
      </c>
      <c r="D36" s="3" t="s">
        <v>140</v>
      </c>
      <c r="E36" s="3" t="s">
        <v>146</v>
      </c>
      <c r="F36" s="3">
        <v>28</v>
      </c>
      <c r="G36" s="13" t="s">
        <v>432</v>
      </c>
      <c r="J36" s="33" t="s">
        <v>449</v>
      </c>
      <c r="K36" s="3">
        <v>28</v>
      </c>
      <c r="R36" s="18"/>
      <c r="S36" s="18"/>
      <c r="T36" s="18"/>
      <c r="U36" s="3" t="s">
        <v>438</v>
      </c>
      <c r="V36" s="3" t="s">
        <v>287</v>
      </c>
      <c r="W36" s="3" t="s">
        <v>246</v>
      </c>
      <c r="X36" s="3" t="s">
        <v>247</v>
      </c>
      <c r="Y36" s="3" t="s">
        <v>247</v>
      </c>
      <c r="Z36" s="3" t="s">
        <v>247</v>
      </c>
      <c r="AA36" s="13" t="s">
        <v>432</v>
      </c>
      <c r="AB36" s="16">
        <v>43282</v>
      </c>
      <c r="AC36" s="13">
        <v>181034.48</v>
      </c>
      <c r="AD36" s="13">
        <v>210000</v>
      </c>
      <c r="AE36" s="13">
        <v>180000</v>
      </c>
      <c r="AF36" s="13">
        <v>210000</v>
      </c>
      <c r="AG36" s="3" t="s">
        <v>250</v>
      </c>
      <c r="AH36" s="23"/>
      <c r="AI36" s="8" t="s">
        <v>251</v>
      </c>
      <c r="AJ36" s="33" t="s">
        <v>449</v>
      </c>
      <c r="AK36" s="16">
        <v>43282</v>
      </c>
      <c r="AL36" s="16">
        <v>43022</v>
      </c>
      <c r="AM36" s="26" t="s">
        <v>544</v>
      </c>
      <c r="AO36" s="11">
        <v>28</v>
      </c>
      <c r="AP36" s="3" t="s">
        <v>149</v>
      </c>
      <c r="AQ36" s="3" t="s">
        <v>255</v>
      </c>
      <c r="AR36" s="3" t="s">
        <v>256</v>
      </c>
      <c r="AX36" s="3" t="s">
        <v>154</v>
      </c>
      <c r="BE36" s="9" t="s">
        <v>371</v>
      </c>
      <c r="BF36" s="3" t="s">
        <v>257</v>
      </c>
      <c r="BG36" s="4">
        <v>43373</v>
      </c>
      <c r="BH36" s="4">
        <v>43312</v>
      </c>
      <c r="BI36" s="10" t="s">
        <v>428</v>
      </c>
    </row>
    <row r="37" spans="1:61" ht="76.5" x14ac:dyDescent="0.25">
      <c r="A37" s="3">
        <v>2018</v>
      </c>
      <c r="B37" s="4">
        <v>43282</v>
      </c>
      <c r="C37" s="4">
        <v>43373</v>
      </c>
      <c r="D37" s="3" t="s">
        <v>140</v>
      </c>
      <c r="E37" s="3" t="s">
        <v>146</v>
      </c>
      <c r="F37" s="3">
        <v>29</v>
      </c>
      <c r="G37" s="13" t="s">
        <v>433</v>
      </c>
      <c r="J37" s="33" t="s">
        <v>444</v>
      </c>
      <c r="K37" s="3">
        <v>29</v>
      </c>
      <c r="R37" s="18"/>
      <c r="S37" s="18"/>
      <c r="T37" s="18"/>
      <c r="U37" s="3" t="s">
        <v>314</v>
      </c>
      <c r="V37" s="3" t="s">
        <v>326</v>
      </c>
      <c r="W37" s="3" t="s">
        <v>246</v>
      </c>
      <c r="X37" s="19" t="s">
        <v>408</v>
      </c>
      <c r="Y37" s="19" t="s">
        <v>408</v>
      </c>
      <c r="Z37" s="19" t="s">
        <v>408</v>
      </c>
      <c r="AA37" s="13" t="s">
        <v>433</v>
      </c>
      <c r="AB37" s="16">
        <v>43300</v>
      </c>
      <c r="AC37" s="13">
        <v>24300</v>
      </c>
      <c r="AD37" s="13">
        <v>28188</v>
      </c>
      <c r="AG37" s="3" t="s">
        <v>250</v>
      </c>
      <c r="AH37" s="23"/>
      <c r="AI37" s="8" t="s">
        <v>251</v>
      </c>
      <c r="AJ37" s="33" t="s">
        <v>444</v>
      </c>
      <c r="AK37" s="16">
        <v>43300</v>
      </c>
      <c r="AL37" s="16">
        <v>43369</v>
      </c>
      <c r="AM37" s="26" t="s">
        <v>545</v>
      </c>
      <c r="AO37" s="3">
        <v>29</v>
      </c>
      <c r="AP37" s="3" t="s">
        <v>149</v>
      </c>
      <c r="AQ37" s="3" t="s">
        <v>255</v>
      </c>
      <c r="AR37" s="3" t="s">
        <v>256</v>
      </c>
      <c r="AX37" s="3" t="s">
        <v>154</v>
      </c>
      <c r="BE37" s="9" t="s">
        <v>371</v>
      </c>
      <c r="BF37" s="3" t="s">
        <v>257</v>
      </c>
      <c r="BG37" s="4">
        <v>43373</v>
      </c>
      <c r="BH37" s="4">
        <v>43312</v>
      </c>
      <c r="BI37" s="10" t="s">
        <v>471</v>
      </c>
    </row>
    <row r="38" spans="1:61" ht="105" x14ac:dyDescent="0.25">
      <c r="A38" s="3">
        <v>2018</v>
      </c>
      <c r="B38" s="4">
        <v>43282</v>
      </c>
      <c r="C38" s="4">
        <v>43373</v>
      </c>
      <c r="D38" s="3" t="s">
        <v>140</v>
      </c>
      <c r="E38" s="3" t="s">
        <v>146</v>
      </c>
      <c r="F38" s="3">
        <v>30</v>
      </c>
      <c r="G38" s="13" t="s">
        <v>434</v>
      </c>
      <c r="J38" s="33" t="s">
        <v>445</v>
      </c>
      <c r="K38" s="3">
        <v>30</v>
      </c>
      <c r="R38" s="18" t="s">
        <v>324</v>
      </c>
      <c r="S38" s="18" t="s">
        <v>323</v>
      </c>
      <c r="T38" s="3" t="s">
        <v>325</v>
      </c>
      <c r="V38" s="3" t="s">
        <v>329</v>
      </c>
      <c r="W38" s="3" t="s">
        <v>246</v>
      </c>
      <c r="X38" s="30" t="s">
        <v>248</v>
      </c>
      <c r="Y38" s="11" t="s">
        <v>247</v>
      </c>
      <c r="Z38" s="30" t="s">
        <v>248</v>
      </c>
      <c r="AA38" s="13" t="s">
        <v>434</v>
      </c>
      <c r="AB38" s="16">
        <v>43305</v>
      </c>
      <c r="AC38" s="13">
        <v>56366.720000000001</v>
      </c>
      <c r="AD38" s="13">
        <v>65385.4</v>
      </c>
      <c r="AG38" s="3" t="s">
        <v>250</v>
      </c>
      <c r="AH38" s="23"/>
      <c r="AI38" s="8" t="s">
        <v>251</v>
      </c>
      <c r="AJ38" s="33" t="s">
        <v>445</v>
      </c>
      <c r="AK38" s="16">
        <v>43305</v>
      </c>
      <c r="AL38" s="16">
        <v>43322</v>
      </c>
      <c r="AM38" s="26" t="s">
        <v>531</v>
      </c>
      <c r="AO38" s="3">
        <v>30</v>
      </c>
      <c r="AP38" s="3" t="s">
        <v>149</v>
      </c>
      <c r="AQ38" s="3" t="s">
        <v>255</v>
      </c>
      <c r="AR38" s="3" t="s">
        <v>256</v>
      </c>
      <c r="AX38" s="3" t="s">
        <v>154</v>
      </c>
      <c r="BE38" s="9" t="s">
        <v>371</v>
      </c>
      <c r="BF38" s="3" t="s">
        <v>257</v>
      </c>
      <c r="BG38" s="4">
        <v>43373</v>
      </c>
      <c r="BH38" s="4">
        <v>43312</v>
      </c>
      <c r="BI38" s="10" t="s">
        <v>471</v>
      </c>
    </row>
    <row r="39" spans="1:61" ht="76.5" x14ac:dyDescent="0.25">
      <c r="A39" s="3">
        <v>2018</v>
      </c>
      <c r="B39" s="4">
        <v>43282</v>
      </c>
      <c r="C39" s="4">
        <v>43373</v>
      </c>
      <c r="D39" s="3" t="s">
        <v>140</v>
      </c>
      <c r="E39" s="3" t="s">
        <v>146</v>
      </c>
      <c r="F39" s="3">
        <v>31</v>
      </c>
      <c r="G39" s="13" t="s">
        <v>435</v>
      </c>
      <c r="J39" s="33" t="s">
        <v>446</v>
      </c>
      <c r="K39" s="3">
        <v>31</v>
      </c>
      <c r="R39" s="18"/>
      <c r="S39" s="18"/>
      <c r="T39" s="18"/>
      <c r="U39" s="3" t="s">
        <v>294</v>
      </c>
      <c r="V39" s="3" t="s">
        <v>295</v>
      </c>
      <c r="W39" s="3" t="s">
        <v>246</v>
      </c>
      <c r="X39" s="11" t="s">
        <v>249</v>
      </c>
      <c r="Y39" s="11" t="s">
        <v>249</v>
      </c>
      <c r="Z39" s="11" t="s">
        <v>249</v>
      </c>
      <c r="AA39" s="13" t="s">
        <v>435</v>
      </c>
      <c r="AB39" s="16">
        <v>43312</v>
      </c>
      <c r="AC39" s="13">
        <v>137180</v>
      </c>
      <c r="AD39" s="13">
        <v>159128.79999999999</v>
      </c>
      <c r="AG39" s="3" t="s">
        <v>250</v>
      </c>
      <c r="AH39" s="23"/>
      <c r="AI39" s="8" t="s">
        <v>251</v>
      </c>
      <c r="AJ39" s="33" t="s">
        <v>446</v>
      </c>
      <c r="AK39" s="16">
        <v>43312</v>
      </c>
      <c r="AL39" s="16">
        <v>43327</v>
      </c>
      <c r="AM39" s="26" t="s">
        <v>530</v>
      </c>
      <c r="AO39" s="3">
        <v>31</v>
      </c>
      <c r="AP39" s="3" t="s">
        <v>149</v>
      </c>
      <c r="AQ39" s="3" t="s">
        <v>255</v>
      </c>
      <c r="AR39" s="3" t="s">
        <v>256</v>
      </c>
      <c r="AX39" s="3" t="s">
        <v>154</v>
      </c>
      <c r="BE39" s="9" t="s">
        <v>371</v>
      </c>
      <c r="BF39" s="3" t="s">
        <v>257</v>
      </c>
      <c r="BG39" s="4">
        <v>43373</v>
      </c>
      <c r="BH39" s="4">
        <v>43312</v>
      </c>
      <c r="BI39" s="10" t="s">
        <v>471</v>
      </c>
    </row>
    <row r="40" spans="1:61" ht="76.5" x14ac:dyDescent="0.25">
      <c r="A40" s="3">
        <v>2018</v>
      </c>
      <c r="B40" s="4">
        <v>43282</v>
      </c>
      <c r="C40" s="4">
        <v>43373</v>
      </c>
      <c r="D40" s="3" t="s">
        <v>140</v>
      </c>
      <c r="E40" s="3" t="s">
        <v>146</v>
      </c>
      <c r="F40" s="3">
        <v>32</v>
      </c>
      <c r="G40" s="13" t="s">
        <v>436</v>
      </c>
      <c r="J40" s="33" t="s">
        <v>447</v>
      </c>
      <c r="K40" s="3">
        <v>32</v>
      </c>
      <c r="R40" s="3" t="s">
        <v>440</v>
      </c>
      <c r="S40" s="3" t="s">
        <v>441</v>
      </c>
      <c r="T40" s="3" t="s">
        <v>442</v>
      </c>
      <c r="U40" s="37"/>
      <c r="V40" s="3" t="s">
        <v>439</v>
      </c>
      <c r="W40" s="3" t="s">
        <v>246</v>
      </c>
      <c r="X40" s="19" t="s">
        <v>408</v>
      </c>
      <c r="Y40" s="19" t="s">
        <v>408</v>
      </c>
      <c r="Z40" s="19" t="s">
        <v>408</v>
      </c>
      <c r="AA40" s="13" t="s">
        <v>436</v>
      </c>
      <c r="AB40" s="16">
        <v>43312</v>
      </c>
      <c r="AC40" s="13">
        <v>60042.5</v>
      </c>
      <c r="AD40" s="13">
        <v>69649.3</v>
      </c>
      <c r="AG40" s="3" t="s">
        <v>250</v>
      </c>
      <c r="AH40" s="23"/>
      <c r="AI40" s="8" t="s">
        <v>251</v>
      </c>
      <c r="AJ40" s="33" t="s">
        <v>447</v>
      </c>
      <c r="AK40" s="16">
        <v>43312</v>
      </c>
      <c r="AL40" s="16">
        <v>43326</v>
      </c>
      <c r="AM40" s="26" t="s">
        <v>532</v>
      </c>
      <c r="AO40" s="3">
        <v>32</v>
      </c>
      <c r="AP40" s="3" t="s">
        <v>149</v>
      </c>
      <c r="AQ40" s="3" t="s">
        <v>255</v>
      </c>
      <c r="AR40" s="3" t="s">
        <v>256</v>
      </c>
      <c r="AX40" s="3" t="s">
        <v>154</v>
      </c>
      <c r="BE40" s="9" t="s">
        <v>371</v>
      </c>
      <c r="BF40" s="3" t="s">
        <v>257</v>
      </c>
      <c r="BG40" s="4">
        <v>43373</v>
      </c>
      <c r="BH40" s="4">
        <v>43343</v>
      </c>
      <c r="BI40" s="10" t="s">
        <v>471</v>
      </c>
    </row>
    <row r="41" spans="1:61" ht="76.5" x14ac:dyDescent="0.25">
      <c r="A41" s="3">
        <v>2018</v>
      </c>
      <c r="B41" s="4">
        <v>43282</v>
      </c>
      <c r="C41" s="4">
        <v>43373</v>
      </c>
      <c r="D41" s="3" t="s">
        <v>140</v>
      </c>
      <c r="E41" s="3" t="s">
        <v>146</v>
      </c>
      <c r="F41" s="3">
        <v>33</v>
      </c>
      <c r="G41" s="13" t="s">
        <v>479</v>
      </c>
      <c r="J41" s="33" t="s">
        <v>494</v>
      </c>
      <c r="K41" s="3">
        <v>33</v>
      </c>
      <c r="R41" s="3"/>
      <c r="S41" s="3"/>
      <c r="T41" s="3"/>
      <c r="U41" s="3" t="s">
        <v>486</v>
      </c>
      <c r="V41" s="3" t="s">
        <v>493</v>
      </c>
      <c r="W41" s="3" t="s">
        <v>246</v>
      </c>
      <c r="X41" s="11" t="s">
        <v>247</v>
      </c>
      <c r="Y41" s="11" t="s">
        <v>247</v>
      </c>
      <c r="Z41" s="11" t="s">
        <v>247</v>
      </c>
      <c r="AA41" s="13" t="s">
        <v>479</v>
      </c>
      <c r="AB41" s="16">
        <v>43313</v>
      </c>
      <c r="AC41" s="13">
        <v>90000</v>
      </c>
      <c r="AD41" s="13">
        <v>104400</v>
      </c>
      <c r="AG41" s="3" t="s">
        <v>250</v>
      </c>
      <c r="AI41" s="8" t="s">
        <v>251</v>
      </c>
      <c r="AJ41" s="33" t="s">
        <v>494</v>
      </c>
      <c r="AK41" s="16">
        <v>43313</v>
      </c>
      <c r="AL41" s="16">
        <v>43373</v>
      </c>
      <c r="AM41" s="26" t="s">
        <v>533</v>
      </c>
      <c r="AO41" s="3">
        <v>33</v>
      </c>
      <c r="AP41" s="3" t="s">
        <v>149</v>
      </c>
      <c r="AQ41" s="3" t="s">
        <v>255</v>
      </c>
      <c r="AR41" s="3" t="s">
        <v>256</v>
      </c>
      <c r="AX41" s="3" t="s">
        <v>154</v>
      </c>
      <c r="BE41" s="9" t="s">
        <v>371</v>
      </c>
      <c r="BF41" s="3" t="s">
        <v>257</v>
      </c>
      <c r="BG41" s="4">
        <v>43373</v>
      </c>
      <c r="BH41" s="4">
        <v>43343</v>
      </c>
      <c r="BI41" s="10" t="s">
        <v>471</v>
      </c>
    </row>
    <row r="42" spans="1:61" ht="76.5" x14ac:dyDescent="0.25">
      <c r="A42" s="3">
        <v>2018</v>
      </c>
      <c r="B42" s="4">
        <v>43282</v>
      </c>
      <c r="C42" s="4">
        <v>43373</v>
      </c>
      <c r="D42" s="3" t="s">
        <v>140</v>
      </c>
      <c r="E42" s="3" t="s">
        <v>146</v>
      </c>
      <c r="F42" s="3">
        <v>34</v>
      </c>
      <c r="G42" s="13" t="s">
        <v>480</v>
      </c>
      <c r="J42" s="33" t="s">
        <v>483</v>
      </c>
      <c r="K42" s="3">
        <v>34</v>
      </c>
      <c r="R42" s="3" t="s">
        <v>488</v>
      </c>
      <c r="S42" s="3" t="s">
        <v>489</v>
      </c>
      <c r="T42" s="3" t="s">
        <v>490</v>
      </c>
      <c r="U42" s="3"/>
      <c r="V42" s="3" t="s">
        <v>491</v>
      </c>
      <c r="W42" s="3" t="s">
        <v>246</v>
      </c>
      <c r="X42" s="19" t="s">
        <v>450</v>
      </c>
      <c r="Y42" s="19" t="s">
        <v>450</v>
      </c>
      <c r="Z42" s="19" t="s">
        <v>450</v>
      </c>
      <c r="AA42" s="13" t="s">
        <v>480</v>
      </c>
      <c r="AB42" s="16">
        <v>43336</v>
      </c>
      <c r="AC42" s="13">
        <v>287720</v>
      </c>
      <c r="AD42" s="13">
        <v>333755.2</v>
      </c>
      <c r="AE42" s="35"/>
      <c r="AG42" s="3" t="s">
        <v>250</v>
      </c>
      <c r="AI42" s="8" t="s">
        <v>251</v>
      </c>
      <c r="AJ42" s="33" t="s">
        <v>483</v>
      </c>
      <c r="AK42" s="16">
        <v>43336</v>
      </c>
      <c r="AL42" s="16">
        <v>43357</v>
      </c>
      <c r="AM42" s="26" t="s">
        <v>534</v>
      </c>
      <c r="AO42" s="3">
        <v>34</v>
      </c>
      <c r="AP42" s="3" t="s">
        <v>147</v>
      </c>
      <c r="AQ42" s="3" t="s">
        <v>255</v>
      </c>
      <c r="AR42" s="3" t="s">
        <v>546</v>
      </c>
      <c r="AX42" s="3" t="s">
        <v>154</v>
      </c>
      <c r="BE42" s="9" t="s">
        <v>371</v>
      </c>
      <c r="BF42" s="3" t="s">
        <v>257</v>
      </c>
      <c r="BG42" s="4">
        <v>43373</v>
      </c>
      <c r="BH42" s="4">
        <v>43343</v>
      </c>
      <c r="BI42" s="10" t="s">
        <v>471</v>
      </c>
    </row>
    <row r="43" spans="1:61" ht="76.5" x14ac:dyDescent="0.25">
      <c r="A43" s="3">
        <v>2018</v>
      </c>
      <c r="B43" s="4">
        <v>43282</v>
      </c>
      <c r="C43" s="4">
        <v>43373</v>
      </c>
      <c r="D43" s="3" t="s">
        <v>140</v>
      </c>
      <c r="E43" s="3" t="s">
        <v>146</v>
      </c>
      <c r="F43" s="3">
        <v>35</v>
      </c>
      <c r="G43" s="13" t="s">
        <v>481</v>
      </c>
      <c r="J43" s="33" t="s">
        <v>484</v>
      </c>
      <c r="K43" s="3">
        <v>35</v>
      </c>
      <c r="R43" s="3"/>
      <c r="S43" s="3"/>
      <c r="T43" s="3"/>
      <c r="U43" s="3" t="s">
        <v>487</v>
      </c>
      <c r="V43" s="3" t="s">
        <v>492</v>
      </c>
      <c r="W43" s="3" t="s">
        <v>246</v>
      </c>
      <c r="X43" s="19" t="s">
        <v>408</v>
      </c>
      <c r="Y43" s="19" t="s">
        <v>408</v>
      </c>
      <c r="Z43" s="19" t="s">
        <v>408</v>
      </c>
      <c r="AA43" s="13" t="s">
        <v>481</v>
      </c>
      <c r="AB43" s="16">
        <v>43341</v>
      </c>
      <c r="AC43" s="13">
        <v>14601</v>
      </c>
      <c r="AD43" s="13">
        <v>16937.16</v>
      </c>
      <c r="AE43" s="35"/>
      <c r="AG43" s="3" t="s">
        <v>250</v>
      </c>
      <c r="AI43" s="8" t="s">
        <v>251</v>
      </c>
      <c r="AJ43" s="33" t="s">
        <v>484</v>
      </c>
      <c r="AK43" s="16">
        <v>43341</v>
      </c>
      <c r="AL43" s="16">
        <v>43353</v>
      </c>
      <c r="AM43" s="26" t="s">
        <v>535</v>
      </c>
      <c r="AO43" s="3">
        <v>35</v>
      </c>
      <c r="AP43" s="3" t="s">
        <v>147</v>
      </c>
      <c r="AQ43" s="3" t="s">
        <v>255</v>
      </c>
      <c r="AR43" s="3" t="s">
        <v>546</v>
      </c>
      <c r="AX43" s="3" t="s">
        <v>154</v>
      </c>
      <c r="BE43" s="9" t="s">
        <v>371</v>
      </c>
      <c r="BF43" s="3" t="s">
        <v>257</v>
      </c>
      <c r="BG43" s="4">
        <v>43373</v>
      </c>
      <c r="BH43" s="4">
        <v>43343</v>
      </c>
      <c r="BI43" s="10" t="s">
        <v>471</v>
      </c>
    </row>
    <row r="44" spans="1:61" ht="76.5" x14ac:dyDescent="0.25">
      <c r="A44" s="3">
        <v>2018</v>
      </c>
      <c r="B44" s="4">
        <v>43282</v>
      </c>
      <c r="C44" s="4">
        <v>43373</v>
      </c>
      <c r="D44" s="3" t="s">
        <v>140</v>
      </c>
      <c r="E44" s="3" t="s">
        <v>146</v>
      </c>
      <c r="F44" s="3">
        <v>36</v>
      </c>
      <c r="G44" s="13" t="s">
        <v>482</v>
      </c>
      <c r="J44" s="33" t="s">
        <v>485</v>
      </c>
      <c r="K44" s="3">
        <v>36</v>
      </c>
      <c r="R44" s="3"/>
      <c r="S44" s="3"/>
      <c r="T44" s="3"/>
      <c r="U44" s="3" t="s">
        <v>400</v>
      </c>
      <c r="V44" s="3" t="s">
        <v>401</v>
      </c>
      <c r="W44" s="3" t="s">
        <v>246</v>
      </c>
      <c r="X44" s="11" t="s">
        <v>247</v>
      </c>
      <c r="Y44" s="11" t="s">
        <v>247</v>
      </c>
      <c r="Z44" s="11" t="s">
        <v>247</v>
      </c>
      <c r="AA44" s="13" t="s">
        <v>482</v>
      </c>
      <c r="AB44" s="16">
        <v>43340</v>
      </c>
      <c r="AC44" s="13">
        <v>134815.54999999999</v>
      </c>
      <c r="AD44" s="13">
        <v>161927</v>
      </c>
      <c r="AE44" s="35"/>
      <c r="AG44" s="3" t="s">
        <v>250</v>
      </c>
      <c r="AI44" s="8" t="s">
        <v>251</v>
      </c>
      <c r="AJ44" s="33" t="s">
        <v>485</v>
      </c>
      <c r="AK44" s="16">
        <v>43340</v>
      </c>
      <c r="AL44" s="16">
        <v>43342</v>
      </c>
      <c r="AM44" s="26" t="s">
        <v>536</v>
      </c>
      <c r="AO44" s="3">
        <v>36</v>
      </c>
      <c r="AP44" s="3" t="s">
        <v>147</v>
      </c>
      <c r="AQ44" s="3" t="s">
        <v>255</v>
      </c>
      <c r="AR44" s="3" t="s">
        <v>546</v>
      </c>
      <c r="AX44" s="3" t="s">
        <v>154</v>
      </c>
      <c r="BE44" s="9" t="s">
        <v>371</v>
      </c>
      <c r="BF44" s="3" t="s">
        <v>257</v>
      </c>
      <c r="BG44" s="4">
        <v>43373</v>
      </c>
      <c r="BH44" s="4">
        <v>43343</v>
      </c>
      <c r="BI44" s="10" t="s">
        <v>471</v>
      </c>
    </row>
    <row r="45" spans="1:61" ht="76.5" x14ac:dyDescent="0.25">
      <c r="A45" s="3">
        <v>2018</v>
      </c>
      <c r="B45" s="4">
        <v>43282</v>
      </c>
      <c r="C45" s="4">
        <v>43373</v>
      </c>
      <c r="D45" s="3" t="s">
        <v>140</v>
      </c>
      <c r="E45" s="3" t="s">
        <v>146</v>
      </c>
      <c r="F45" s="3">
        <v>37</v>
      </c>
      <c r="G45" s="13" t="s">
        <v>511</v>
      </c>
      <c r="J45" s="33" t="s">
        <v>524</v>
      </c>
      <c r="K45" s="3">
        <v>37</v>
      </c>
      <c r="R45" s="3"/>
      <c r="S45" s="3"/>
      <c r="T45" s="3"/>
      <c r="U45" s="3" t="s">
        <v>513</v>
      </c>
      <c r="V45" s="3" t="s">
        <v>514</v>
      </c>
      <c r="W45" s="3" t="s">
        <v>246</v>
      </c>
      <c r="X45" s="3" t="s">
        <v>249</v>
      </c>
      <c r="Y45" s="3" t="s">
        <v>249</v>
      </c>
      <c r="Z45" s="3" t="s">
        <v>249</v>
      </c>
      <c r="AA45" s="13" t="s">
        <v>511</v>
      </c>
      <c r="AB45" s="16">
        <v>43353</v>
      </c>
      <c r="AC45" s="13">
        <v>492000</v>
      </c>
      <c r="AD45" s="13">
        <v>570720</v>
      </c>
      <c r="AG45" s="3" t="s">
        <v>250</v>
      </c>
      <c r="AH45" s="38"/>
      <c r="AI45" s="8" t="s">
        <v>251</v>
      </c>
      <c r="AJ45" s="33" t="s">
        <v>524</v>
      </c>
      <c r="AK45" s="16">
        <v>43353</v>
      </c>
      <c r="AL45" s="16">
        <v>43363</v>
      </c>
      <c r="AM45" s="26" t="s">
        <v>537</v>
      </c>
      <c r="AO45" s="3">
        <v>37</v>
      </c>
      <c r="AP45" s="3" t="s">
        <v>147</v>
      </c>
      <c r="AQ45" s="3" t="s">
        <v>255</v>
      </c>
      <c r="AR45" s="3" t="s">
        <v>546</v>
      </c>
      <c r="AX45" s="3" t="s">
        <v>154</v>
      </c>
      <c r="BE45" s="9" t="s">
        <v>371</v>
      </c>
      <c r="BF45" s="3" t="s">
        <v>257</v>
      </c>
      <c r="BG45" s="4">
        <v>43373</v>
      </c>
      <c r="BH45" s="4">
        <v>43373</v>
      </c>
      <c r="BI45" s="10" t="s">
        <v>471</v>
      </c>
    </row>
    <row r="46" spans="1:61" ht="76.5" x14ac:dyDescent="0.25">
      <c r="A46" s="3">
        <v>2018</v>
      </c>
      <c r="B46" s="4">
        <v>43282</v>
      </c>
      <c r="C46" s="4">
        <v>43373</v>
      </c>
      <c r="D46" s="3" t="s">
        <v>140</v>
      </c>
      <c r="E46" s="3" t="s">
        <v>146</v>
      </c>
      <c r="F46" s="3">
        <v>38</v>
      </c>
      <c r="G46" s="13" t="s">
        <v>512</v>
      </c>
      <c r="J46" s="33" t="s">
        <v>525</v>
      </c>
      <c r="K46" s="3">
        <v>38</v>
      </c>
      <c r="R46" s="3" t="s">
        <v>519</v>
      </c>
      <c r="S46" s="3" t="s">
        <v>520</v>
      </c>
      <c r="T46" s="3" t="s">
        <v>521</v>
      </c>
      <c r="U46" s="3"/>
      <c r="V46" s="3" t="s">
        <v>515</v>
      </c>
      <c r="W46" s="3" t="s">
        <v>246</v>
      </c>
      <c r="X46" s="3" t="s">
        <v>249</v>
      </c>
      <c r="Y46" s="3" t="s">
        <v>249</v>
      </c>
      <c r="Z46" s="3" t="s">
        <v>249</v>
      </c>
      <c r="AA46" s="13" t="s">
        <v>512</v>
      </c>
      <c r="AB46" s="16">
        <v>43353</v>
      </c>
      <c r="AC46" s="13">
        <v>400000</v>
      </c>
      <c r="AD46" s="13">
        <v>464000</v>
      </c>
      <c r="AG46" s="3" t="s">
        <v>250</v>
      </c>
      <c r="AH46" s="38"/>
      <c r="AI46" s="8" t="s">
        <v>251</v>
      </c>
      <c r="AJ46" s="33" t="s">
        <v>525</v>
      </c>
      <c r="AK46" s="16">
        <v>43353</v>
      </c>
      <c r="AL46" s="16">
        <v>43363</v>
      </c>
      <c r="AM46" s="26" t="s">
        <v>538</v>
      </c>
      <c r="AO46" s="3">
        <v>38</v>
      </c>
      <c r="AP46" s="3" t="s">
        <v>147</v>
      </c>
      <c r="AQ46" s="3" t="s">
        <v>255</v>
      </c>
      <c r="AR46" s="3" t="s">
        <v>546</v>
      </c>
      <c r="AX46" s="3" t="s">
        <v>154</v>
      </c>
      <c r="BE46" s="9" t="s">
        <v>371</v>
      </c>
      <c r="BF46" s="3" t="s">
        <v>257</v>
      </c>
      <c r="BG46" s="4">
        <v>43373</v>
      </c>
      <c r="BH46" s="4">
        <v>43373</v>
      </c>
      <c r="BI46" s="10" t="s">
        <v>471</v>
      </c>
    </row>
    <row r="47" spans="1:61" ht="76.5" x14ac:dyDescent="0.25">
      <c r="A47" s="3">
        <v>2018</v>
      </c>
      <c r="B47" s="4">
        <v>43282</v>
      </c>
      <c r="C47" s="4">
        <v>43373</v>
      </c>
      <c r="D47" s="3" t="s">
        <v>140</v>
      </c>
      <c r="E47" s="3" t="s">
        <v>146</v>
      </c>
      <c r="F47" s="3">
        <v>39</v>
      </c>
      <c r="G47" s="13" t="s">
        <v>527</v>
      </c>
      <c r="J47" s="33" t="s">
        <v>526</v>
      </c>
      <c r="K47" s="3">
        <v>39</v>
      </c>
      <c r="R47" s="3" t="s">
        <v>522</v>
      </c>
      <c r="S47" s="3" t="s">
        <v>523</v>
      </c>
      <c r="T47" s="3" t="s">
        <v>490</v>
      </c>
      <c r="U47" s="3"/>
      <c r="V47" s="3" t="s">
        <v>491</v>
      </c>
      <c r="W47" s="3" t="s">
        <v>246</v>
      </c>
      <c r="X47" s="3" t="s">
        <v>249</v>
      </c>
      <c r="Y47" s="3" t="s">
        <v>249</v>
      </c>
      <c r="Z47" s="3" t="s">
        <v>249</v>
      </c>
      <c r="AA47" s="13" t="s">
        <v>527</v>
      </c>
      <c r="AB47" s="16">
        <v>43356</v>
      </c>
      <c r="AC47" s="13">
        <v>368891</v>
      </c>
      <c r="AD47" s="13">
        <v>427913.56</v>
      </c>
      <c r="AG47" s="3" t="s">
        <v>250</v>
      </c>
      <c r="AH47" s="38"/>
      <c r="AI47" s="8" t="s">
        <v>251</v>
      </c>
      <c r="AJ47" s="33" t="s">
        <v>526</v>
      </c>
      <c r="AK47" s="16">
        <v>43356</v>
      </c>
      <c r="AL47" s="16">
        <v>43385</v>
      </c>
      <c r="AM47" s="26" t="s">
        <v>539</v>
      </c>
      <c r="AO47" s="3">
        <v>39</v>
      </c>
      <c r="AP47" s="3" t="s">
        <v>147</v>
      </c>
      <c r="AQ47" s="3" t="s">
        <v>255</v>
      </c>
      <c r="AR47" s="3" t="s">
        <v>546</v>
      </c>
      <c r="AX47" s="3" t="s">
        <v>154</v>
      </c>
      <c r="BE47" s="9" t="s">
        <v>371</v>
      </c>
      <c r="BF47" s="3" t="s">
        <v>257</v>
      </c>
      <c r="BG47" s="4">
        <v>43373</v>
      </c>
      <c r="BH47" s="4">
        <v>43373</v>
      </c>
      <c r="BI47" s="10" t="s">
        <v>471</v>
      </c>
    </row>
  </sheetData>
  <mergeCells count="7">
    <mergeCell ref="A6:BI6"/>
    <mergeCell ref="A2:C2"/>
    <mergeCell ref="D2:F2"/>
    <mergeCell ref="G2:I2"/>
    <mergeCell ref="A3:C3"/>
    <mergeCell ref="D3:F3"/>
    <mergeCell ref="G3:I3"/>
  </mergeCells>
  <dataValidations count="5">
    <dataValidation type="list" allowBlank="1" showErrorMessage="1" sqref="D8:D192">
      <formula1>Hidden_13</formula1>
    </dataValidation>
    <dataValidation type="list" allowBlank="1" showErrorMessage="1" sqref="E8:E192">
      <formula1>Hidden_24</formula1>
    </dataValidation>
    <dataValidation type="list" allowBlank="1" showErrorMessage="1" sqref="AP8:AP192">
      <formula1>Hidden_341</formula1>
    </dataValidation>
    <dataValidation type="list" allowBlank="1" showErrorMessage="1" sqref="AW8:AW192">
      <formula1>Hidden_448</formula1>
    </dataValidation>
    <dataValidation type="list" allowBlank="1" showErrorMessage="1" sqref="AX8:AX192">
      <formula1>Hidden_549</formula1>
    </dataValidation>
  </dataValidations>
  <hyperlinks>
    <hyperlink ref="AM8" r:id="rId1"/>
    <hyperlink ref="AM9" r:id="rId2"/>
    <hyperlink ref="AM10" r:id="rId3"/>
    <hyperlink ref="AM11" r:id="rId4"/>
    <hyperlink ref="AM12" r:id="rId5"/>
    <hyperlink ref="AM13" r:id="rId6"/>
    <hyperlink ref="AM14" r:id="rId7"/>
    <hyperlink ref="AM15" r:id="rId8"/>
    <hyperlink ref="AM16" r:id="rId9"/>
    <hyperlink ref="AM18" r:id="rId10"/>
    <hyperlink ref="AM19" r:id="rId11"/>
    <hyperlink ref="AM20" r:id="rId12"/>
    <hyperlink ref="AM21" r:id="rId13"/>
    <hyperlink ref="AM22" r:id="rId14"/>
    <hyperlink ref="AM25" r:id="rId15"/>
    <hyperlink ref="AM23" r:id="rId16"/>
    <hyperlink ref="AM26" r:id="rId17"/>
    <hyperlink ref="AM27" r:id="rId18"/>
    <hyperlink ref="AM28" r:id="rId19"/>
    <hyperlink ref="AM29" r:id="rId20"/>
    <hyperlink ref="AM30" r:id="rId21"/>
    <hyperlink ref="AM32" r:id="rId22"/>
    <hyperlink ref="AM40" r:id="rId23"/>
    <hyperlink ref="AM41" r:id="rId24"/>
    <hyperlink ref="AM42" r:id="rId25"/>
    <hyperlink ref="AM43" r:id="rId26"/>
    <hyperlink ref="AM44" r:id="rId27"/>
    <hyperlink ref="AM45" r:id="rId28"/>
    <hyperlink ref="AM46" r:id="rId29"/>
    <hyperlink ref="AM47" r:id="rId30"/>
    <hyperlink ref="AM38" r:id="rId31"/>
    <hyperlink ref="AM39" r:id="rId32"/>
    <hyperlink ref="AM31" r:id="rId33"/>
    <hyperlink ref="AM33" r:id="rId34"/>
    <hyperlink ref="AM34" r:id="rId35"/>
    <hyperlink ref="AM35" r:id="rId36"/>
    <hyperlink ref="AM36" r:id="rId37"/>
    <hyperlink ref="AM37" r:id="rId38"/>
    <hyperlink ref="AM24" r:id="rId39"/>
  </hyperlinks>
  <pageMargins left="0.7" right="0.7" top="0.75" bottom="0.75" header="0.3" footer="0.3"/>
  <pageSetup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179</v>
      </c>
      <c r="C2" t="s">
        <v>180</v>
      </c>
      <c r="D2" t="s">
        <v>181</v>
      </c>
      <c r="E2" t="s">
        <v>182</v>
      </c>
      <c r="F2" t="s">
        <v>183</v>
      </c>
    </row>
    <row r="3" spans="1:6" ht="30" x14ac:dyDescent="0.25">
      <c r="A3" s="1" t="s">
        <v>160</v>
      </c>
      <c r="B3" s="1" t="s">
        <v>184</v>
      </c>
      <c r="C3" s="1" t="s">
        <v>185</v>
      </c>
      <c r="D3" s="1" t="s">
        <v>186</v>
      </c>
      <c r="E3" s="1" t="s">
        <v>187</v>
      </c>
      <c r="F3" s="1" t="s">
        <v>188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189</v>
      </c>
    </row>
    <row r="3" spans="1:2" x14ac:dyDescent="0.25">
      <c r="A3" s="1" t="s">
        <v>160</v>
      </c>
      <c r="B3" s="1" t="s">
        <v>190</v>
      </c>
    </row>
    <row r="4" spans="1:2" x14ac:dyDescent="0.25">
      <c r="A4" s="6">
        <v>1</v>
      </c>
      <c r="B4" s="6">
        <v>322</v>
      </c>
    </row>
    <row r="5" spans="1:2" x14ac:dyDescent="0.25">
      <c r="A5" s="6">
        <v>2</v>
      </c>
      <c r="B5" s="6">
        <v>338</v>
      </c>
    </row>
    <row r="6" spans="1:2" x14ac:dyDescent="0.25">
      <c r="A6" s="6">
        <v>3</v>
      </c>
      <c r="B6" s="6">
        <v>358</v>
      </c>
    </row>
    <row r="7" spans="1:2" x14ac:dyDescent="0.25">
      <c r="A7" s="6">
        <v>4</v>
      </c>
      <c r="B7" s="7">
        <v>336</v>
      </c>
    </row>
    <row r="8" spans="1:2" x14ac:dyDescent="0.25">
      <c r="A8" s="6">
        <v>5</v>
      </c>
      <c r="B8" s="7">
        <v>336</v>
      </c>
    </row>
    <row r="9" spans="1:2" x14ac:dyDescent="0.25">
      <c r="A9" s="6">
        <v>6</v>
      </c>
      <c r="B9" s="6">
        <v>361</v>
      </c>
    </row>
    <row r="10" spans="1:2" x14ac:dyDescent="0.25">
      <c r="A10" s="6">
        <v>7</v>
      </c>
      <c r="B10" s="6">
        <v>361</v>
      </c>
    </row>
    <row r="11" spans="1:2" x14ac:dyDescent="0.25">
      <c r="A11" s="6">
        <v>8</v>
      </c>
      <c r="B11" s="6">
        <v>361</v>
      </c>
    </row>
    <row r="12" spans="1:2" x14ac:dyDescent="0.25">
      <c r="A12" s="6">
        <v>9</v>
      </c>
      <c r="B12" s="6">
        <v>361</v>
      </c>
    </row>
    <row r="13" spans="1:2" x14ac:dyDescent="0.25">
      <c r="A13" s="6">
        <v>10</v>
      </c>
      <c r="B13" s="6">
        <v>382</v>
      </c>
    </row>
    <row r="14" spans="1:2" x14ac:dyDescent="0.25">
      <c r="A14" s="6">
        <v>11</v>
      </c>
      <c r="B14" s="6">
        <v>353</v>
      </c>
    </row>
    <row r="15" spans="1:2" x14ac:dyDescent="0.25">
      <c r="A15" s="6">
        <v>12</v>
      </c>
      <c r="B15" s="6">
        <v>382</v>
      </c>
    </row>
    <row r="16" spans="1:2" x14ac:dyDescent="0.25">
      <c r="A16" s="6">
        <v>13</v>
      </c>
      <c r="B16" s="6">
        <v>351</v>
      </c>
    </row>
    <row r="17" spans="1:2" x14ac:dyDescent="0.25">
      <c r="A17" s="6">
        <v>14</v>
      </c>
      <c r="B17" s="6">
        <v>361</v>
      </c>
    </row>
    <row r="18" spans="1:2" x14ac:dyDescent="0.25">
      <c r="A18" s="6">
        <v>15</v>
      </c>
      <c r="B18" s="6">
        <v>361</v>
      </c>
    </row>
    <row r="19" spans="1:2" x14ac:dyDescent="0.25">
      <c r="A19" s="6">
        <v>16</v>
      </c>
      <c r="B19" s="6">
        <v>361</v>
      </c>
    </row>
    <row r="20" spans="1:2" x14ac:dyDescent="0.25">
      <c r="A20" s="6">
        <v>17</v>
      </c>
      <c r="B20" s="6">
        <v>331</v>
      </c>
    </row>
    <row r="21" spans="1:2" x14ac:dyDescent="0.25">
      <c r="A21" s="6">
        <v>18</v>
      </c>
      <c r="B21" s="6">
        <v>382</v>
      </c>
    </row>
    <row r="22" spans="1:2" x14ac:dyDescent="0.25">
      <c r="A22" s="6">
        <v>19</v>
      </c>
      <c r="B22" s="6">
        <v>336</v>
      </c>
    </row>
    <row r="23" spans="1:2" x14ac:dyDescent="0.25">
      <c r="A23" s="6">
        <v>20</v>
      </c>
      <c r="B23" s="6">
        <v>333</v>
      </c>
    </row>
    <row r="24" spans="1:2" x14ac:dyDescent="0.25">
      <c r="A24" s="6">
        <v>21</v>
      </c>
      <c r="B24" s="6">
        <v>361</v>
      </c>
    </row>
    <row r="25" spans="1:2" x14ac:dyDescent="0.25">
      <c r="A25" s="6">
        <v>22</v>
      </c>
      <c r="B25" s="6">
        <v>351</v>
      </c>
    </row>
    <row r="26" spans="1:2" x14ac:dyDescent="0.25">
      <c r="A26" s="6">
        <v>23</v>
      </c>
      <c r="B26" s="6">
        <v>382</v>
      </c>
    </row>
    <row r="27" spans="1:2" x14ac:dyDescent="0.25">
      <c r="A27" s="6">
        <v>24</v>
      </c>
      <c r="B27" s="6">
        <v>326</v>
      </c>
    </row>
    <row r="28" spans="1:2" x14ac:dyDescent="0.25">
      <c r="A28" s="6">
        <v>25</v>
      </c>
      <c r="B28" s="6">
        <v>351</v>
      </c>
    </row>
    <row r="29" spans="1:2" x14ac:dyDescent="0.25">
      <c r="A29" s="6">
        <v>26</v>
      </c>
      <c r="B29" s="6">
        <v>338</v>
      </c>
    </row>
    <row r="30" spans="1:2" x14ac:dyDescent="0.25">
      <c r="A30" s="6">
        <v>27</v>
      </c>
      <c r="B30" s="6">
        <v>322</v>
      </c>
    </row>
    <row r="31" spans="1:2" x14ac:dyDescent="0.25">
      <c r="A31" s="6">
        <v>28</v>
      </c>
      <c r="B31" s="6">
        <v>358</v>
      </c>
    </row>
    <row r="32" spans="1:2" x14ac:dyDescent="0.25">
      <c r="A32" s="6">
        <v>29</v>
      </c>
      <c r="B32" s="6">
        <v>361</v>
      </c>
    </row>
    <row r="33" spans="1:2" x14ac:dyDescent="0.25">
      <c r="A33" s="6">
        <v>30</v>
      </c>
      <c r="B33" s="6">
        <v>361</v>
      </c>
    </row>
    <row r="34" spans="1:2" x14ac:dyDescent="0.25">
      <c r="A34" s="6">
        <v>31</v>
      </c>
      <c r="B34" s="6">
        <v>336</v>
      </c>
    </row>
    <row r="35" spans="1:2" x14ac:dyDescent="0.25">
      <c r="A35" s="6">
        <v>32</v>
      </c>
      <c r="B35" s="6">
        <v>361</v>
      </c>
    </row>
    <row r="36" spans="1:2" x14ac:dyDescent="0.25">
      <c r="A36" s="6">
        <v>33</v>
      </c>
      <c r="B36" s="6">
        <v>336</v>
      </c>
    </row>
    <row r="37" spans="1:2" x14ac:dyDescent="0.25">
      <c r="A37" s="6">
        <v>34</v>
      </c>
      <c r="B37" s="6">
        <v>351</v>
      </c>
    </row>
    <row r="38" spans="1:2" x14ac:dyDescent="0.25">
      <c r="A38" s="6">
        <v>35</v>
      </c>
      <c r="B38" s="6">
        <v>361</v>
      </c>
    </row>
    <row r="39" spans="1:2" x14ac:dyDescent="0.25">
      <c r="A39" s="6">
        <v>36</v>
      </c>
      <c r="B39" s="6" t="s">
        <v>495</v>
      </c>
    </row>
    <row r="40" spans="1:2" x14ac:dyDescent="0.25">
      <c r="A40" s="6">
        <v>37</v>
      </c>
      <c r="B40" s="6">
        <v>382</v>
      </c>
    </row>
    <row r="41" spans="1:2" x14ac:dyDescent="0.25">
      <c r="A41" s="6">
        <v>38</v>
      </c>
      <c r="B41" s="6">
        <v>382</v>
      </c>
    </row>
    <row r="42" spans="1:2" x14ac:dyDescent="0.25">
      <c r="A42" s="6">
        <v>39</v>
      </c>
      <c r="B42" s="6">
        <v>351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4" sqref="A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191</v>
      </c>
      <c r="C2" t="s">
        <v>192</v>
      </c>
      <c r="D2" t="s">
        <v>193</v>
      </c>
      <c r="E2" t="s">
        <v>194</v>
      </c>
    </row>
    <row r="3" spans="1:5" x14ac:dyDescent="0.25">
      <c r="A3" s="1" t="s">
        <v>160</v>
      </c>
      <c r="B3" s="1" t="s">
        <v>195</v>
      </c>
      <c r="C3" s="1" t="s">
        <v>196</v>
      </c>
      <c r="D3" s="1" t="s">
        <v>197</v>
      </c>
      <c r="E3" s="1" t="s">
        <v>198</v>
      </c>
    </row>
    <row r="4" spans="1:5" ht="45" x14ac:dyDescent="0.25">
      <c r="A4" s="3">
        <v>1</v>
      </c>
      <c r="B4" s="3" t="s">
        <v>516</v>
      </c>
      <c r="C4" s="3" t="s">
        <v>518</v>
      </c>
      <c r="D4" s="24">
        <v>43284</v>
      </c>
      <c r="E4" s="39" t="s">
        <v>528</v>
      </c>
    </row>
    <row r="5" spans="1:5" ht="45" x14ac:dyDescent="0.25">
      <c r="A5" s="18">
        <v>2</v>
      </c>
      <c r="B5" s="3" t="s">
        <v>517</v>
      </c>
      <c r="C5" s="3" t="s">
        <v>470</v>
      </c>
      <c r="D5" s="4">
        <v>43293</v>
      </c>
      <c r="E5" s="39" t="s">
        <v>529</v>
      </c>
    </row>
  </sheetData>
  <hyperlinks>
    <hyperlink ref="E4" r:id="rId1"/>
    <hyperlink ref="E5"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153</v>
      </c>
    </row>
    <row r="2" spans="1:1" x14ac:dyDescent="0.25">
      <c r="A2" t="s">
        <v>154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topLeftCell="D69" zoomScaleNormal="100" workbookViewId="0">
      <selection activeCell="F91" sqref="F91"/>
    </sheetView>
  </sheetViews>
  <sheetFormatPr baseColWidth="10" defaultColWidth="9.140625" defaultRowHeight="15" x14ac:dyDescent="0.25"/>
  <cols>
    <col min="1" max="1" width="4" bestFit="1" customWidth="1"/>
    <col min="2" max="2" width="22.140625" customWidth="1"/>
    <col min="3" max="3" width="17" bestFit="1" customWidth="1"/>
    <col min="4" max="4" width="19.140625" bestFit="1" customWidth="1"/>
    <col min="5" max="5" width="52.7109375" customWidth="1"/>
    <col min="6" max="6" width="35.7109375" bestFit="1" customWidth="1"/>
  </cols>
  <sheetData>
    <row r="1" spans="1:6" hidden="1" x14ac:dyDescent="0.25">
      <c r="B1" t="s">
        <v>7</v>
      </c>
      <c r="C1" t="s">
        <v>7</v>
      </c>
      <c r="D1" t="s">
        <v>7</v>
      </c>
      <c r="E1" t="s">
        <v>7</v>
      </c>
      <c r="F1" t="s">
        <v>7</v>
      </c>
    </row>
    <row r="2" spans="1:6" hidden="1" x14ac:dyDescent="0.25">
      <c r="B2" t="s">
        <v>155</v>
      </c>
      <c r="C2" t="s">
        <v>156</v>
      </c>
      <c r="D2" t="s">
        <v>157</v>
      </c>
      <c r="E2" t="s">
        <v>158</v>
      </c>
      <c r="F2" t="s">
        <v>159</v>
      </c>
    </row>
    <row r="3" spans="1:6" x14ac:dyDescent="0.25">
      <c r="A3" s="1" t="s">
        <v>160</v>
      </c>
      <c r="B3" s="1" t="s">
        <v>161</v>
      </c>
      <c r="C3" s="1" t="s">
        <v>162</v>
      </c>
      <c r="D3" s="1" t="s">
        <v>163</v>
      </c>
      <c r="E3" s="1" t="s">
        <v>164</v>
      </c>
      <c r="F3" s="1" t="s">
        <v>165</v>
      </c>
    </row>
    <row r="4" spans="1:6" x14ac:dyDescent="0.25">
      <c r="A4" s="3">
        <v>1</v>
      </c>
      <c r="B4" s="3" t="s">
        <v>225</v>
      </c>
      <c r="C4" s="3" t="s">
        <v>226</v>
      </c>
      <c r="D4" s="3" t="s">
        <v>227</v>
      </c>
      <c r="E4" s="3"/>
      <c r="F4" s="3" t="s">
        <v>307</v>
      </c>
    </row>
    <row r="5" spans="1:6" x14ac:dyDescent="0.25">
      <c r="A5" s="3">
        <v>1</v>
      </c>
      <c r="B5" s="3"/>
      <c r="C5" s="3"/>
      <c r="D5" s="3"/>
      <c r="E5" s="3" t="s">
        <v>258</v>
      </c>
      <c r="F5" s="3"/>
    </row>
    <row r="6" spans="1:6" x14ac:dyDescent="0.25">
      <c r="A6" s="3">
        <v>1</v>
      </c>
      <c r="B6" s="3"/>
      <c r="C6" s="3"/>
      <c r="D6" s="3"/>
      <c r="E6" s="3" t="s">
        <v>259</v>
      </c>
      <c r="F6" s="3"/>
    </row>
    <row r="7" spans="1:6" ht="30" x14ac:dyDescent="0.25">
      <c r="A7" s="3">
        <v>2</v>
      </c>
      <c r="B7" s="3"/>
      <c r="C7" s="3"/>
      <c r="D7" s="3"/>
      <c r="E7" s="3" t="s">
        <v>260</v>
      </c>
      <c r="F7" s="3" t="s">
        <v>286</v>
      </c>
    </row>
    <row r="8" spans="1:6" x14ac:dyDescent="0.25">
      <c r="A8" s="3">
        <v>2</v>
      </c>
      <c r="B8" s="3"/>
      <c r="C8" s="3"/>
      <c r="D8" s="3"/>
      <c r="E8" s="3" t="s">
        <v>261</v>
      </c>
      <c r="F8" s="3" t="s">
        <v>451</v>
      </c>
    </row>
    <row r="9" spans="1:6" ht="30" x14ac:dyDescent="0.25">
      <c r="A9" s="3">
        <v>2</v>
      </c>
      <c r="B9" s="3"/>
      <c r="C9" s="3"/>
      <c r="D9" s="3"/>
      <c r="E9" s="3" t="s">
        <v>262</v>
      </c>
      <c r="F9" s="3" t="s">
        <v>452</v>
      </c>
    </row>
    <row r="10" spans="1:6" x14ac:dyDescent="0.25">
      <c r="A10" s="3">
        <v>3</v>
      </c>
      <c r="B10" s="3"/>
      <c r="C10" s="3"/>
      <c r="D10" s="3"/>
      <c r="E10" s="3" t="s">
        <v>263</v>
      </c>
      <c r="F10" s="3" t="s">
        <v>287</v>
      </c>
    </row>
    <row r="11" spans="1:6" x14ac:dyDescent="0.25">
      <c r="A11" s="3">
        <v>3</v>
      </c>
      <c r="B11" s="3"/>
      <c r="C11" s="3"/>
      <c r="D11" s="3"/>
      <c r="E11" s="3" t="s">
        <v>264</v>
      </c>
      <c r="F11" s="3"/>
    </row>
    <row r="12" spans="1:6" x14ac:dyDescent="0.25">
      <c r="A12" s="3">
        <v>3</v>
      </c>
      <c r="B12" s="3"/>
      <c r="C12" s="3"/>
      <c r="D12" s="3"/>
      <c r="E12" s="3" t="s">
        <v>265</v>
      </c>
      <c r="F12" s="3" t="s">
        <v>453</v>
      </c>
    </row>
    <row r="13" spans="1:6" x14ac:dyDescent="0.25">
      <c r="A13" s="3">
        <v>4</v>
      </c>
      <c r="B13" s="3"/>
      <c r="C13" s="3"/>
      <c r="D13" s="3"/>
      <c r="E13" s="3" t="s">
        <v>230</v>
      </c>
      <c r="F13" s="3" t="s">
        <v>288</v>
      </c>
    </row>
    <row r="14" spans="1:6" x14ac:dyDescent="0.25">
      <c r="A14" s="3">
        <v>4</v>
      </c>
      <c r="B14" s="3"/>
      <c r="C14" s="3"/>
      <c r="D14" s="3"/>
      <c r="E14" s="3" t="s">
        <v>266</v>
      </c>
      <c r="F14" s="3" t="s">
        <v>496</v>
      </c>
    </row>
    <row r="15" spans="1:6" x14ac:dyDescent="0.25">
      <c r="A15" s="3">
        <v>4</v>
      </c>
      <c r="B15" s="3"/>
      <c r="C15" s="3"/>
      <c r="D15" s="3"/>
      <c r="E15" s="3" t="s">
        <v>267</v>
      </c>
      <c r="F15" s="3" t="s">
        <v>497</v>
      </c>
    </row>
    <row r="16" spans="1:6" x14ac:dyDescent="0.25">
      <c r="A16" s="3">
        <v>5</v>
      </c>
      <c r="B16" s="3"/>
      <c r="C16" s="3"/>
      <c r="D16" s="3"/>
      <c r="E16" s="3" t="s">
        <v>268</v>
      </c>
      <c r="F16" s="3" t="s">
        <v>289</v>
      </c>
    </row>
    <row r="17" spans="1:6" x14ac:dyDescent="0.25">
      <c r="A17" s="3">
        <v>5</v>
      </c>
      <c r="B17" s="3"/>
      <c r="C17" s="3"/>
      <c r="D17" s="3"/>
      <c r="E17" s="3" t="s">
        <v>269</v>
      </c>
      <c r="F17" s="3" t="s">
        <v>458</v>
      </c>
    </row>
    <row r="18" spans="1:6" x14ac:dyDescent="0.25">
      <c r="A18" s="3">
        <v>5</v>
      </c>
      <c r="B18" s="3"/>
      <c r="C18" s="3"/>
      <c r="D18" s="3"/>
      <c r="E18" s="3" t="s">
        <v>270</v>
      </c>
      <c r="F18" s="3"/>
    </row>
    <row r="19" spans="1:6" x14ac:dyDescent="0.25">
      <c r="A19" s="3">
        <v>6</v>
      </c>
      <c r="B19" s="3"/>
      <c r="C19" s="3"/>
      <c r="D19" s="3"/>
      <c r="E19" s="3" t="s">
        <v>232</v>
      </c>
      <c r="F19" s="3" t="s">
        <v>290</v>
      </c>
    </row>
    <row r="20" spans="1:6" x14ac:dyDescent="0.25">
      <c r="A20" s="3">
        <v>6</v>
      </c>
      <c r="B20" s="3"/>
      <c r="C20" s="3"/>
      <c r="D20" s="3"/>
      <c r="E20" s="3" t="s">
        <v>271</v>
      </c>
      <c r="F20" s="3"/>
    </row>
    <row r="21" spans="1:6" x14ac:dyDescent="0.25">
      <c r="A21" s="3">
        <v>6</v>
      </c>
      <c r="B21" s="3"/>
      <c r="C21" s="3"/>
      <c r="D21" s="3"/>
      <c r="E21" s="3" t="s">
        <v>272</v>
      </c>
      <c r="F21" s="3"/>
    </row>
    <row r="22" spans="1:6" x14ac:dyDescent="0.25">
      <c r="A22" s="3">
        <v>7</v>
      </c>
      <c r="B22" s="3"/>
      <c r="C22" s="3"/>
      <c r="D22" s="3"/>
      <c r="E22" s="3" t="s">
        <v>233</v>
      </c>
      <c r="F22" s="3" t="s">
        <v>291</v>
      </c>
    </row>
    <row r="23" spans="1:6" x14ac:dyDescent="0.25">
      <c r="A23" s="3">
        <v>7</v>
      </c>
      <c r="B23" s="3"/>
      <c r="C23" s="3"/>
      <c r="D23" s="3"/>
      <c r="E23" s="3" t="s">
        <v>273</v>
      </c>
      <c r="F23" s="3"/>
    </row>
    <row r="24" spans="1:6" x14ac:dyDescent="0.25">
      <c r="A24" s="3">
        <v>7</v>
      </c>
      <c r="B24" s="3" t="s">
        <v>225</v>
      </c>
      <c r="C24" s="3" t="s">
        <v>245</v>
      </c>
      <c r="D24" s="3" t="s">
        <v>227</v>
      </c>
      <c r="E24" s="3"/>
      <c r="F24" s="3" t="s">
        <v>307</v>
      </c>
    </row>
    <row r="25" spans="1:6" x14ac:dyDescent="0.25">
      <c r="A25" s="3">
        <v>8</v>
      </c>
      <c r="B25" s="3" t="s">
        <v>234</v>
      </c>
      <c r="C25" s="3" t="s">
        <v>235</v>
      </c>
      <c r="D25" s="3" t="s">
        <v>236</v>
      </c>
      <c r="E25" s="3"/>
      <c r="F25" s="3"/>
    </row>
    <row r="26" spans="1:6" x14ac:dyDescent="0.25">
      <c r="A26" s="3">
        <v>8</v>
      </c>
      <c r="B26" s="3"/>
      <c r="C26" s="3"/>
      <c r="D26" s="3"/>
      <c r="E26" s="3" t="s">
        <v>274</v>
      </c>
      <c r="F26" s="3"/>
    </row>
    <row r="27" spans="1:6" x14ac:dyDescent="0.25">
      <c r="A27" s="3">
        <v>8</v>
      </c>
      <c r="B27" s="3"/>
      <c r="C27" s="3"/>
      <c r="D27" s="3"/>
      <c r="E27" s="3" t="s">
        <v>275</v>
      </c>
      <c r="F27" s="3"/>
    </row>
    <row r="28" spans="1:6" x14ac:dyDescent="0.25">
      <c r="A28" s="3">
        <v>9</v>
      </c>
      <c r="B28" s="3" t="s">
        <v>237</v>
      </c>
      <c r="C28" s="3" t="s">
        <v>238</v>
      </c>
      <c r="D28" s="3" t="s">
        <v>239</v>
      </c>
      <c r="E28" s="3"/>
      <c r="F28" s="3"/>
    </row>
    <row r="29" spans="1:6" x14ac:dyDescent="0.25">
      <c r="A29" s="3">
        <v>9</v>
      </c>
      <c r="B29" s="3"/>
      <c r="C29" s="3"/>
      <c r="D29" s="3"/>
      <c r="E29" s="3" t="s">
        <v>276</v>
      </c>
      <c r="F29" s="3"/>
    </row>
    <row r="30" spans="1:6" x14ac:dyDescent="0.25">
      <c r="A30" s="3">
        <v>9</v>
      </c>
      <c r="B30" s="3"/>
      <c r="C30" s="3"/>
      <c r="D30" s="3"/>
      <c r="E30" s="3" t="s">
        <v>277</v>
      </c>
      <c r="F30" s="3"/>
    </row>
    <row r="31" spans="1:6" x14ac:dyDescent="0.25">
      <c r="A31" s="3">
        <v>10</v>
      </c>
      <c r="B31" s="3"/>
      <c r="C31" s="3"/>
      <c r="D31" s="3"/>
      <c r="E31" s="3" t="s">
        <v>240</v>
      </c>
      <c r="F31" s="3" t="s">
        <v>292</v>
      </c>
    </row>
    <row r="32" spans="1:6" x14ac:dyDescent="0.25">
      <c r="A32" s="3">
        <v>10</v>
      </c>
      <c r="B32" s="3"/>
      <c r="C32" s="3"/>
      <c r="D32" s="3"/>
      <c r="E32" s="3" t="s">
        <v>313</v>
      </c>
      <c r="F32" s="3"/>
    </row>
    <row r="33" spans="1:6" x14ac:dyDescent="0.25">
      <c r="A33" s="3">
        <v>10</v>
      </c>
      <c r="B33" s="3"/>
      <c r="C33" s="3"/>
      <c r="D33" s="3"/>
      <c r="E33" s="3" t="s">
        <v>312</v>
      </c>
      <c r="F33" s="3"/>
    </row>
    <row r="34" spans="1:6" x14ac:dyDescent="0.25">
      <c r="A34" s="3">
        <v>11</v>
      </c>
      <c r="B34" s="3" t="s">
        <v>241</v>
      </c>
      <c r="C34" s="3" t="s">
        <v>242</v>
      </c>
      <c r="D34" s="3" t="s">
        <v>243</v>
      </c>
      <c r="E34" s="3"/>
      <c r="F34" s="3" t="s">
        <v>416</v>
      </c>
    </row>
    <row r="35" spans="1:6" x14ac:dyDescent="0.25">
      <c r="A35" s="3">
        <v>11</v>
      </c>
      <c r="B35" s="3" t="s">
        <v>278</v>
      </c>
      <c r="C35" s="3" t="s">
        <v>279</v>
      </c>
      <c r="D35" s="3" t="s">
        <v>280</v>
      </c>
      <c r="E35" s="3"/>
      <c r="F35" s="3"/>
    </row>
    <row r="36" spans="1:6" x14ac:dyDescent="0.25">
      <c r="A36" s="3">
        <v>11</v>
      </c>
      <c r="B36" s="3"/>
      <c r="C36" s="3"/>
      <c r="D36" s="3"/>
      <c r="E36" s="3" t="s">
        <v>281</v>
      </c>
      <c r="F36" s="3"/>
    </row>
    <row r="37" spans="1:6" x14ac:dyDescent="0.25">
      <c r="A37" s="3">
        <v>12</v>
      </c>
      <c r="B37" s="3"/>
      <c r="C37" s="3"/>
      <c r="D37" s="3"/>
      <c r="E37" s="3" t="s">
        <v>244</v>
      </c>
      <c r="F37" s="3" t="s">
        <v>293</v>
      </c>
    </row>
    <row r="38" spans="1:6" x14ac:dyDescent="0.25">
      <c r="A38" s="3">
        <v>12</v>
      </c>
      <c r="B38" s="3"/>
      <c r="C38" s="3"/>
      <c r="D38" s="3"/>
      <c r="E38" s="3" t="s">
        <v>282</v>
      </c>
      <c r="F38" s="3"/>
    </row>
    <row r="39" spans="1:6" x14ac:dyDescent="0.25">
      <c r="A39" s="3">
        <v>12</v>
      </c>
      <c r="B39" s="3"/>
      <c r="C39" s="3"/>
      <c r="D39" s="3"/>
      <c r="E39" s="3" t="s">
        <v>283</v>
      </c>
      <c r="F39" s="3"/>
    </row>
    <row r="40" spans="1:6" x14ac:dyDescent="0.25">
      <c r="A40" s="3">
        <v>13</v>
      </c>
      <c r="B40" s="3" t="s">
        <v>225</v>
      </c>
      <c r="C40" s="3" t="s">
        <v>245</v>
      </c>
      <c r="D40" s="3" t="s">
        <v>227</v>
      </c>
      <c r="E40" s="3"/>
      <c r="F40" s="3" t="s">
        <v>307</v>
      </c>
    </row>
    <row r="41" spans="1:6" x14ac:dyDescent="0.25">
      <c r="A41" s="3">
        <v>13</v>
      </c>
      <c r="B41" s="3" t="s">
        <v>296</v>
      </c>
      <c r="C41" s="3" t="s">
        <v>297</v>
      </c>
      <c r="D41" s="3" t="s">
        <v>298</v>
      </c>
      <c r="E41" s="3"/>
      <c r="F41" s="3" t="s">
        <v>417</v>
      </c>
    </row>
    <row r="42" spans="1:6" x14ac:dyDescent="0.25">
      <c r="A42" s="3">
        <v>13</v>
      </c>
      <c r="B42" s="3" t="s">
        <v>299</v>
      </c>
      <c r="C42" s="3" t="s">
        <v>300</v>
      </c>
      <c r="D42" s="3" t="s">
        <v>301</v>
      </c>
      <c r="E42" s="3"/>
      <c r="F42" s="3"/>
    </row>
    <row r="43" spans="1:6" x14ac:dyDescent="0.25">
      <c r="A43" s="3">
        <v>14</v>
      </c>
      <c r="B43" s="3"/>
      <c r="C43" s="3"/>
      <c r="D43" s="3"/>
      <c r="E43" s="3" t="s">
        <v>302</v>
      </c>
      <c r="F43" s="3" t="s">
        <v>295</v>
      </c>
    </row>
    <row r="44" spans="1:6" x14ac:dyDescent="0.25">
      <c r="A44" s="3">
        <v>14</v>
      </c>
      <c r="B44" s="3" t="s">
        <v>303</v>
      </c>
      <c r="C44" s="3" t="s">
        <v>304</v>
      </c>
      <c r="D44" s="3" t="s">
        <v>305</v>
      </c>
      <c r="E44" s="3"/>
      <c r="F44" s="3"/>
    </row>
    <row r="45" spans="1:6" x14ac:dyDescent="0.25">
      <c r="A45" s="3">
        <v>14</v>
      </c>
      <c r="B45" s="3"/>
      <c r="C45" s="3"/>
      <c r="D45" s="3"/>
      <c r="E45" s="3" t="s">
        <v>306</v>
      </c>
      <c r="F45" s="3"/>
    </row>
    <row r="46" spans="1:6" x14ac:dyDescent="0.25">
      <c r="A46" s="3">
        <v>15</v>
      </c>
      <c r="B46" s="3"/>
      <c r="C46" s="3"/>
      <c r="D46" s="3"/>
      <c r="E46" s="3" t="s">
        <v>314</v>
      </c>
      <c r="F46" s="3" t="s">
        <v>326</v>
      </c>
    </row>
    <row r="47" spans="1:6" x14ac:dyDescent="0.25">
      <c r="A47" s="3">
        <v>15</v>
      </c>
      <c r="B47" s="3" t="s">
        <v>368</v>
      </c>
      <c r="C47" s="3" t="s">
        <v>369</v>
      </c>
      <c r="D47" s="3" t="s">
        <v>370</v>
      </c>
      <c r="E47" s="3"/>
      <c r="F47" s="3"/>
    </row>
    <row r="48" spans="1:6" x14ac:dyDescent="0.25">
      <c r="A48" s="3">
        <v>15</v>
      </c>
      <c r="B48" s="3"/>
      <c r="C48" s="3"/>
      <c r="D48" s="3"/>
      <c r="E48" s="3" t="s">
        <v>352</v>
      </c>
      <c r="F48" s="3"/>
    </row>
    <row r="49" spans="1:6" x14ac:dyDescent="0.25">
      <c r="A49" s="3">
        <v>16</v>
      </c>
      <c r="B49" s="3" t="s">
        <v>316</v>
      </c>
      <c r="C49" s="3" t="s">
        <v>317</v>
      </c>
      <c r="D49" s="3" t="s">
        <v>318</v>
      </c>
      <c r="E49" s="3"/>
      <c r="F49" s="3" t="s">
        <v>327</v>
      </c>
    </row>
    <row r="50" spans="1:6" x14ac:dyDescent="0.25">
      <c r="A50" s="3">
        <v>16</v>
      </c>
      <c r="B50" s="3"/>
      <c r="C50" s="3"/>
      <c r="D50" s="3"/>
      <c r="E50" s="3" t="s">
        <v>353</v>
      </c>
      <c r="F50" s="3"/>
    </row>
    <row r="51" spans="1:6" x14ac:dyDescent="0.25">
      <c r="A51" s="3">
        <v>16</v>
      </c>
      <c r="B51" s="3"/>
      <c r="C51" s="3"/>
      <c r="D51" s="3"/>
      <c r="E51" s="3" t="s">
        <v>354</v>
      </c>
      <c r="F51" s="3"/>
    </row>
    <row r="52" spans="1:6" x14ac:dyDescent="0.25">
      <c r="A52" s="3">
        <v>17</v>
      </c>
      <c r="B52" s="3" t="s">
        <v>319</v>
      </c>
      <c r="C52" s="3" t="s">
        <v>320</v>
      </c>
      <c r="D52" s="3" t="s">
        <v>321</v>
      </c>
      <c r="E52" s="3"/>
      <c r="F52" s="3" t="s">
        <v>328</v>
      </c>
    </row>
    <row r="53" spans="1:6" x14ac:dyDescent="0.25">
      <c r="A53" s="3">
        <v>17</v>
      </c>
      <c r="B53" s="3" t="s">
        <v>324</v>
      </c>
      <c r="C53" s="3" t="s">
        <v>355</v>
      </c>
      <c r="D53" s="3" t="s">
        <v>356</v>
      </c>
      <c r="E53" s="3"/>
      <c r="F53" s="3"/>
    </row>
    <row r="54" spans="1:6" x14ac:dyDescent="0.25">
      <c r="A54" s="3">
        <v>17</v>
      </c>
      <c r="B54" s="3"/>
      <c r="C54" s="3"/>
      <c r="D54" s="3"/>
      <c r="E54" s="3" t="s">
        <v>357</v>
      </c>
      <c r="F54" s="3"/>
    </row>
    <row r="55" spans="1:6" x14ac:dyDescent="0.25">
      <c r="A55" s="3">
        <v>18</v>
      </c>
      <c r="B55" s="3" t="s">
        <v>322</v>
      </c>
      <c r="C55" s="3" t="s">
        <v>242</v>
      </c>
      <c r="D55" s="3" t="s">
        <v>323</v>
      </c>
      <c r="E55" s="3"/>
      <c r="F55" s="3" t="s">
        <v>310</v>
      </c>
    </row>
    <row r="56" spans="1:6" x14ac:dyDescent="0.25">
      <c r="A56" s="3">
        <v>18</v>
      </c>
      <c r="B56" s="3"/>
      <c r="C56" s="3"/>
      <c r="D56" s="3"/>
      <c r="E56" s="3" t="s">
        <v>358</v>
      </c>
      <c r="F56" s="3"/>
    </row>
    <row r="57" spans="1:6" x14ac:dyDescent="0.25">
      <c r="A57" s="3">
        <v>18</v>
      </c>
      <c r="B57" s="3" t="s">
        <v>359</v>
      </c>
      <c r="C57" s="3" t="s">
        <v>360</v>
      </c>
      <c r="D57" s="3" t="s">
        <v>361</v>
      </c>
      <c r="E57" s="3"/>
      <c r="F57" s="3"/>
    </row>
    <row r="58" spans="1:6" x14ac:dyDescent="0.25">
      <c r="A58" s="3">
        <v>19</v>
      </c>
      <c r="B58" s="3" t="s">
        <v>324</v>
      </c>
      <c r="C58" s="3" t="s">
        <v>323</v>
      </c>
      <c r="D58" s="3" t="s">
        <v>325</v>
      </c>
      <c r="E58" s="3"/>
      <c r="F58" s="3" t="s">
        <v>329</v>
      </c>
    </row>
    <row r="59" spans="1:6" x14ac:dyDescent="0.25">
      <c r="A59" s="3">
        <v>19</v>
      </c>
      <c r="B59" s="3"/>
      <c r="C59" s="3"/>
      <c r="D59" s="3"/>
      <c r="E59" s="3" t="s">
        <v>269</v>
      </c>
      <c r="F59" s="3"/>
    </row>
    <row r="60" spans="1:6" x14ac:dyDescent="0.25">
      <c r="A60" s="3">
        <v>19</v>
      </c>
      <c r="B60" s="3"/>
      <c r="C60" s="3"/>
      <c r="D60" s="3"/>
      <c r="E60" s="3" t="s">
        <v>268</v>
      </c>
      <c r="F60" s="3"/>
    </row>
    <row r="61" spans="1:6" x14ac:dyDescent="0.25">
      <c r="A61" s="3">
        <v>20</v>
      </c>
      <c r="B61" s="3"/>
      <c r="C61" s="3"/>
      <c r="D61" s="3"/>
      <c r="E61" s="3" t="s">
        <v>315</v>
      </c>
      <c r="F61" s="3" t="s">
        <v>330</v>
      </c>
    </row>
    <row r="62" spans="1:6" x14ac:dyDescent="0.25">
      <c r="A62" s="3">
        <v>20</v>
      </c>
      <c r="B62" s="3"/>
      <c r="C62" s="3"/>
      <c r="D62" s="3"/>
      <c r="E62" s="3" t="s">
        <v>350</v>
      </c>
      <c r="F62" s="3"/>
    </row>
    <row r="63" spans="1:6" x14ac:dyDescent="0.25">
      <c r="A63" s="3">
        <v>20</v>
      </c>
      <c r="B63" s="3"/>
      <c r="C63" s="3"/>
      <c r="D63" s="3"/>
      <c r="E63" s="3" t="s">
        <v>351</v>
      </c>
      <c r="F63" s="3"/>
    </row>
    <row r="64" spans="1:6" x14ac:dyDescent="0.25">
      <c r="A64" s="3">
        <v>21</v>
      </c>
      <c r="B64" s="3" t="s">
        <v>345</v>
      </c>
      <c r="C64" s="3" t="s">
        <v>346</v>
      </c>
      <c r="D64" s="3" t="s">
        <v>347</v>
      </c>
      <c r="E64" s="3"/>
      <c r="F64" s="3" t="s">
        <v>348</v>
      </c>
    </row>
    <row r="65" spans="1:6" x14ac:dyDescent="0.25">
      <c r="A65" s="3">
        <v>21</v>
      </c>
      <c r="B65" s="3" t="s">
        <v>362</v>
      </c>
      <c r="C65" s="3" t="s">
        <v>363</v>
      </c>
      <c r="D65" s="3" t="s">
        <v>364</v>
      </c>
      <c r="E65" s="3"/>
      <c r="F65" s="3"/>
    </row>
    <row r="66" spans="1:6" x14ac:dyDescent="0.25">
      <c r="A66" s="3">
        <v>21</v>
      </c>
      <c r="B66" s="3" t="s">
        <v>365</v>
      </c>
      <c r="C66" s="3" t="s">
        <v>366</v>
      </c>
      <c r="D66" s="3" t="s">
        <v>367</v>
      </c>
      <c r="E66" s="3"/>
      <c r="F66" s="3"/>
    </row>
    <row r="67" spans="1:6" x14ac:dyDescent="0.25">
      <c r="A67" s="3">
        <v>22</v>
      </c>
      <c r="B67" s="3"/>
      <c r="C67" s="3"/>
      <c r="D67" s="3"/>
      <c r="E67" s="3" t="s">
        <v>374</v>
      </c>
      <c r="F67" s="3" t="s">
        <v>372</v>
      </c>
    </row>
    <row r="68" spans="1:6" x14ac:dyDescent="0.25">
      <c r="A68" s="3">
        <v>22</v>
      </c>
      <c r="B68" s="3" t="s">
        <v>225</v>
      </c>
      <c r="C68" s="3" t="s">
        <v>226</v>
      </c>
      <c r="D68" s="3" t="s">
        <v>227</v>
      </c>
      <c r="E68" s="3"/>
      <c r="F68" s="3" t="s">
        <v>307</v>
      </c>
    </row>
    <row r="69" spans="1:6" x14ac:dyDescent="0.25">
      <c r="A69" s="3">
        <v>22</v>
      </c>
      <c r="B69" s="3" t="s">
        <v>390</v>
      </c>
      <c r="C69" s="3" t="s">
        <v>391</v>
      </c>
      <c r="D69" s="3" t="s">
        <v>366</v>
      </c>
      <c r="E69" s="3"/>
      <c r="F69" s="3" t="s">
        <v>392</v>
      </c>
    </row>
    <row r="70" spans="1:6" x14ac:dyDescent="0.25">
      <c r="A70" s="3">
        <v>23</v>
      </c>
      <c r="B70" s="3"/>
      <c r="C70" s="3"/>
      <c r="D70" s="3"/>
      <c r="E70" s="3" t="s">
        <v>422</v>
      </c>
      <c r="F70" s="3" t="s">
        <v>425</v>
      </c>
    </row>
    <row r="71" spans="1:6" x14ac:dyDescent="0.25">
      <c r="A71" s="3">
        <v>23</v>
      </c>
      <c r="B71" s="3"/>
      <c r="C71" s="3"/>
      <c r="D71" s="3"/>
      <c r="E71" s="3" t="s">
        <v>409</v>
      </c>
      <c r="F71" s="3"/>
    </row>
    <row r="72" spans="1:6" x14ac:dyDescent="0.25">
      <c r="A72" s="3">
        <v>23</v>
      </c>
      <c r="B72" s="3"/>
      <c r="C72" s="3"/>
      <c r="D72" s="3"/>
      <c r="E72" s="3" t="s">
        <v>509</v>
      </c>
      <c r="F72" s="3" t="s">
        <v>510</v>
      </c>
    </row>
    <row r="73" spans="1:6" x14ac:dyDescent="0.25">
      <c r="A73" s="3">
        <v>24</v>
      </c>
      <c r="B73" s="3" t="s">
        <v>423</v>
      </c>
      <c r="C73" s="3" t="s">
        <v>424</v>
      </c>
      <c r="D73" s="3" t="s">
        <v>405</v>
      </c>
      <c r="E73" s="3"/>
      <c r="F73" s="3" t="s">
        <v>402</v>
      </c>
    </row>
    <row r="74" spans="1:6" x14ac:dyDescent="0.25">
      <c r="A74" s="3">
        <v>24</v>
      </c>
      <c r="B74" s="3" t="s">
        <v>410</v>
      </c>
      <c r="C74" s="3" t="s">
        <v>411</v>
      </c>
      <c r="D74" s="3" t="s">
        <v>412</v>
      </c>
      <c r="E74" s="3"/>
      <c r="F74" s="3" t="s">
        <v>413</v>
      </c>
    </row>
    <row r="75" spans="1:6" x14ac:dyDescent="0.25">
      <c r="A75" s="3">
        <v>24</v>
      </c>
      <c r="B75" s="3"/>
      <c r="C75" s="3"/>
      <c r="D75" s="3"/>
      <c r="E75" s="3" t="s">
        <v>414</v>
      </c>
      <c r="F75" s="3" t="s">
        <v>415</v>
      </c>
    </row>
    <row r="76" spans="1:6" x14ac:dyDescent="0.25">
      <c r="A76" s="3">
        <v>25</v>
      </c>
      <c r="B76" s="3" t="s">
        <v>225</v>
      </c>
      <c r="C76" s="3" t="s">
        <v>226</v>
      </c>
      <c r="D76" s="3" t="s">
        <v>227</v>
      </c>
      <c r="E76" s="3"/>
      <c r="F76" s="3" t="s">
        <v>307</v>
      </c>
    </row>
    <row r="77" spans="1:6" x14ac:dyDescent="0.25">
      <c r="A77" s="3">
        <v>25</v>
      </c>
      <c r="B77" s="3" t="s">
        <v>296</v>
      </c>
      <c r="C77" s="3" t="s">
        <v>297</v>
      </c>
      <c r="D77" s="3" t="s">
        <v>298</v>
      </c>
      <c r="E77" s="3"/>
      <c r="F77" s="3" t="s">
        <v>417</v>
      </c>
    </row>
    <row r="78" spans="1:6" x14ac:dyDescent="0.25">
      <c r="A78" s="3">
        <v>25</v>
      </c>
      <c r="B78" s="3" t="s">
        <v>418</v>
      </c>
      <c r="C78" s="3" t="s">
        <v>419</v>
      </c>
      <c r="D78" s="3" t="s">
        <v>420</v>
      </c>
      <c r="E78" s="3"/>
      <c r="F78" s="3" t="s">
        <v>421</v>
      </c>
    </row>
    <row r="79" spans="1:6" ht="30" x14ac:dyDescent="0.25">
      <c r="A79" s="3">
        <v>26</v>
      </c>
      <c r="B79" s="3"/>
      <c r="C79" s="3"/>
      <c r="D79" s="3"/>
      <c r="E79" s="3" t="s">
        <v>260</v>
      </c>
      <c r="F79" s="3" t="s">
        <v>286</v>
      </c>
    </row>
    <row r="80" spans="1:6" x14ac:dyDescent="0.25">
      <c r="A80" s="3">
        <v>26</v>
      </c>
      <c r="B80" s="3"/>
      <c r="C80" s="3"/>
      <c r="D80" s="3"/>
      <c r="E80" s="3" t="s">
        <v>261</v>
      </c>
      <c r="F80" s="3" t="s">
        <v>451</v>
      </c>
    </row>
    <row r="81" spans="1:6" ht="30" x14ac:dyDescent="0.25">
      <c r="A81" s="3">
        <v>26</v>
      </c>
      <c r="B81" s="3"/>
      <c r="C81" s="3"/>
      <c r="D81" s="3"/>
      <c r="E81" s="3" t="s">
        <v>262</v>
      </c>
      <c r="F81" s="3" t="s">
        <v>452</v>
      </c>
    </row>
    <row r="82" spans="1:6" x14ac:dyDescent="0.25">
      <c r="A82" s="3">
        <v>27</v>
      </c>
      <c r="B82" s="3" t="s">
        <v>225</v>
      </c>
      <c r="C82" s="3" t="s">
        <v>226</v>
      </c>
      <c r="D82" s="3" t="s">
        <v>227</v>
      </c>
      <c r="E82" s="3"/>
      <c r="F82" s="3" t="s">
        <v>307</v>
      </c>
    </row>
    <row r="83" spans="1:6" x14ac:dyDescent="0.25">
      <c r="A83" s="3">
        <v>27</v>
      </c>
      <c r="B83" s="3"/>
      <c r="C83" s="3"/>
      <c r="D83" s="3"/>
      <c r="E83" s="11" t="s">
        <v>454</v>
      </c>
      <c r="F83" s="3"/>
    </row>
    <row r="84" spans="1:6" x14ac:dyDescent="0.25">
      <c r="A84" s="3">
        <v>27</v>
      </c>
      <c r="B84" s="3"/>
      <c r="C84" s="3"/>
      <c r="D84" s="3"/>
      <c r="E84" s="11" t="s">
        <v>455</v>
      </c>
      <c r="F84" s="3"/>
    </row>
    <row r="85" spans="1:6" x14ac:dyDescent="0.25">
      <c r="A85" s="3">
        <v>28</v>
      </c>
      <c r="B85" s="3"/>
      <c r="C85" s="3"/>
      <c r="D85" s="3"/>
      <c r="E85" s="3" t="s">
        <v>263</v>
      </c>
      <c r="F85" s="3" t="s">
        <v>287</v>
      </c>
    </row>
    <row r="86" spans="1:6" x14ac:dyDescent="0.25">
      <c r="A86" s="3">
        <v>28</v>
      </c>
      <c r="B86" s="3"/>
      <c r="C86" s="3"/>
      <c r="D86" s="3"/>
      <c r="E86" s="3" t="s">
        <v>265</v>
      </c>
      <c r="F86" s="3" t="s">
        <v>453</v>
      </c>
    </row>
    <row r="87" spans="1:6" x14ac:dyDescent="0.25">
      <c r="A87" s="3">
        <v>28</v>
      </c>
      <c r="B87" s="3"/>
      <c r="C87" s="3"/>
      <c r="D87" s="3"/>
      <c r="E87" s="3" t="s">
        <v>456</v>
      </c>
      <c r="F87" s="3" t="s">
        <v>457</v>
      </c>
    </row>
    <row r="88" spans="1:6" x14ac:dyDescent="0.25">
      <c r="A88" s="3">
        <v>29</v>
      </c>
      <c r="B88" s="11"/>
      <c r="C88" s="11"/>
      <c r="D88" s="11"/>
      <c r="E88" s="3" t="s">
        <v>314</v>
      </c>
      <c r="F88" s="3" t="s">
        <v>326</v>
      </c>
    </row>
    <row r="89" spans="1:6" x14ac:dyDescent="0.25">
      <c r="A89" s="3">
        <v>29</v>
      </c>
      <c r="B89" s="11"/>
      <c r="C89" s="11"/>
      <c r="D89" s="11"/>
      <c r="E89" s="3" t="s">
        <v>563</v>
      </c>
      <c r="F89" s="3"/>
    </row>
    <row r="90" spans="1:6" x14ac:dyDescent="0.25">
      <c r="A90" s="3">
        <v>29</v>
      </c>
      <c r="B90" s="11"/>
      <c r="C90" s="11"/>
      <c r="D90" s="11"/>
      <c r="E90" s="3" t="s">
        <v>460</v>
      </c>
      <c r="F90" s="3"/>
    </row>
    <row r="91" spans="1:6" x14ac:dyDescent="0.25">
      <c r="A91" s="3">
        <v>30</v>
      </c>
      <c r="B91" s="11"/>
      <c r="C91" s="11"/>
      <c r="D91" s="11"/>
      <c r="E91" s="3" t="s">
        <v>294</v>
      </c>
      <c r="F91" s="3" t="s">
        <v>295</v>
      </c>
    </row>
    <row r="92" spans="1:6" x14ac:dyDescent="0.25">
      <c r="A92" s="3">
        <v>30</v>
      </c>
      <c r="B92" s="3"/>
      <c r="C92" s="3"/>
      <c r="D92" s="3"/>
      <c r="E92" s="3" t="s">
        <v>461</v>
      </c>
      <c r="F92" s="3"/>
    </row>
    <row r="93" spans="1:6" x14ac:dyDescent="0.25">
      <c r="A93" s="3">
        <v>30</v>
      </c>
      <c r="B93" s="3"/>
      <c r="C93" s="3"/>
      <c r="D93" s="3"/>
      <c r="E93" s="3" t="s">
        <v>462</v>
      </c>
      <c r="F93" s="3"/>
    </row>
    <row r="94" spans="1:6" x14ac:dyDescent="0.25">
      <c r="A94" s="3">
        <v>31</v>
      </c>
      <c r="B94" s="3" t="s">
        <v>324</v>
      </c>
      <c r="C94" s="3" t="s">
        <v>323</v>
      </c>
      <c r="D94" s="3" t="s">
        <v>325</v>
      </c>
      <c r="E94" s="3"/>
      <c r="F94" s="3" t="s">
        <v>329</v>
      </c>
    </row>
    <row r="95" spans="1:6" x14ac:dyDescent="0.25">
      <c r="A95" s="3">
        <v>31</v>
      </c>
      <c r="B95" s="3"/>
      <c r="C95" s="3"/>
      <c r="D95" s="3"/>
      <c r="E95" s="3" t="s">
        <v>268</v>
      </c>
      <c r="F95" s="3" t="s">
        <v>289</v>
      </c>
    </row>
    <row r="96" spans="1:6" x14ac:dyDescent="0.25">
      <c r="A96" s="3">
        <v>31</v>
      </c>
      <c r="B96" s="3"/>
      <c r="C96" s="3"/>
      <c r="D96" s="3"/>
      <c r="E96" s="3" t="s">
        <v>269</v>
      </c>
      <c r="F96" s="3" t="s">
        <v>458</v>
      </c>
    </row>
    <row r="97" spans="1:6" x14ac:dyDescent="0.25">
      <c r="A97" s="3">
        <v>32</v>
      </c>
      <c r="B97" s="3" t="s">
        <v>440</v>
      </c>
      <c r="C97" s="3" t="s">
        <v>441</v>
      </c>
      <c r="D97" s="3" t="s">
        <v>442</v>
      </c>
      <c r="E97" s="3"/>
      <c r="F97" s="3" t="s">
        <v>439</v>
      </c>
    </row>
    <row r="98" spans="1:6" x14ac:dyDescent="0.25">
      <c r="A98" s="3">
        <v>32</v>
      </c>
      <c r="B98" s="3" t="s">
        <v>463</v>
      </c>
      <c r="C98" s="3" t="s">
        <v>464</v>
      </c>
      <c r="D98" s="3" t="s">
        <v>465</v>
      </c>
      <c r="E98" s="3"/>
      <c r="F98" s="3" t="s">
        <v>468</v>
      </c>
    </row>
    <row r="99" spans="1:6" x14ac:dyDescent="0.25">
      <c r="A99" s="3">
        <v>32</v>
      </c>
      <c r="B99" s="3" t="s">
        <v>466</v>
      </c>
      <c r="C99" s="3" t="s">
        <v>367</v>
      </c>
      <c r="D99" s="3" t="s">
        <v>467</v>
      </c>
      <c r="E99" s="3"/>
      <c r="F99" s="3" t="s">
        <v>469</v>
      </c>
    </row>
    <row r="100" spans="1:6" x14ac:dyDescent="0.25">
      <c r="A100" s="3">
        <v>33</v>
      </c>
      <c r="B100" s="3"/>
      <c r="C100" s="3"/>
      <c r="D100" s="3"/>
      <c r="E100" s="3" t="s">
        <v>486</v>
      </c>
      <c r="F100" s="3" t="s">
        <v>493</v>
      </c>
    </row>
    <row r="101" spans="1:6" x14ac:dyDescent="0.25">
      <c r="A101" s="3">
        <v>33</v>
      </c>
      <c r="B101" s="11"/>
      <c r="C101" s="11"/>
      <c r="D101" s="11"/>
      <c r="E101" s="3" t="s">
        <v>266</v>
      </c>
      <c r="F101" s="3" t="s">
        <v>496</v>
      </c>
    </row>
    <row r="102" spans="1:6" x14ac:dyDescent="0.25">
      <c r="A102" s="3">
        <v>33</v>
      </c>
      <c r="B102" s="11"/>
      <c r="C102" s="11"/>
      <c r="D102" s="11"/>
      <c r="E102" s="3" t="s">
        <v>267</v>
      </c>
      <c r="F102" s="3" t="s">
        <v>497</v>
      </c>
    </row>
    <row r="103" spans="1:6" x14ac:dyDescent="0.25">
      <c r="A103" s="3">
        <v>34</v>
      </c>
      <c r="B103" s="3" t="s">
        <v>488</v>
      </c>
      <c r="C103" s="3" t="s">
        <v>489</v>
      </c>
      <c r="D103" s="3" t="s">
        <v>490</v>
      </c>
      <c r="E103" s="3"/>
      <c r="F103" s="3" t="s">
        <v>491</v>
      </c>
    </row>
    <row r="104" spans="1:6" x14ac:dyDescent="0.25">
      <c r="A104" s="3">
        <v>34</v>
      </c>
      <c r="B104" s="11" t="s">
        <v>502</v>
      </c>
      <c r="C104" s="11" t="s">
        <v>503</v>
      </c>
      <c r="D104" s="11" t="s">
        <v>321</v>
      </c>
      <c r="E104" s="11"/>
      <c r="F104" s="11" t="s">
        <v>504</v>
      </c>
    </row>
    <row r="105" spans="1:6" x14ac:dyDescent="0.25">
      <c r="A105" s="3">
        <v>34</v>
      </c>
      <c r="B105" s="11" t="s">
        <v>505</v>
      </c>
      <c r="C105" s="11" t="s">
        <v>506</v>
      </c>
      <c r="D105" s="11" t="s">
        <v>507</v>
      </c>
      <c r="E105" s="11"/>
      <c r="F105" s="11" t="s">
        <v>508</v>
      </c>
    </row>
    <row r="106" spans="1:6" x14ac:dyDescent="0.25">
      <c r="A106" s="3">
        <v>35</v>
      </c>
      <c r="B106" s="3"/>
      <c r="C106" s="3"/>
      <c r="D106" s="3"/>
      <c r="E106" s="3" t="s">
        <v>487</v>
      </c>
      <c r="F106" s="3" t="s">
        <v>492</v>
      </c>
    </row>
    <row r="107" spans="1:6" x14ac:dyDescent="0.25">
      <c r="A107" s="3">
        <v>35</v>
      </c>
      <c r="B107" s="11"/>
      <c r="C107" s="11"/>
      <c r="D107" s="11"/>
      <c r="E107" s="3" t="s">
        <v>498</v>
      </c>
      <c r="F107" s="3" t="s">
        <v>499</v>
      </c>
    </row>
    <row r="108" spans="1:6" x14ac:dyDescent="0.25">
      <c r="A108" s="3">
        <v>35</v>
      </c>
      <c r="B108" s="11"/>
      <c r="C108" s="11"/>
      <c r="D108" s="11"/>
      <c r="E108" s="3" t="s">
        <v>500</v>
      </c>
      <c r="F108" s="3" t="s">
        <v>501</v>
      </c>
    </row>
    <row r="109" spans="1:6" x14ac:dyDescent="0.25">
      <c r="A109" s="3">
        <v>36</v>
      </c>
      <c r="B109" s="3"/>
      <c r="C109" s="3"/>
      <c r="D109" s="3"/>
      <c r="E109" s="3" t="s">
        <v>400</v>
      </c>
      <c r="F109" s="3" t="s">
        <v>401</v>
      </c>
    </row>
    <row r="110" spans="1:6" x14ac:dyDescent="0.25">
      <c r="A110" s="3">
        <v>36</v>
      </c>
      <c r="B110" s="3"/>
      <c r="C110" s="3"/>
      <c r="D110" s="3"/>
      <c r="E110" s="3" t="s">
        <v>509</v>
      </c>
      <c r="F110" s="3" t="s">
        <v>510</v>
      </c>
    </row>
    <row r="111" spans="1:6" x14ac:dyDescent="0.25">
      <c r="A111" s="3">
        <v>36</v>
      </c>
      <c r="B111" s="11"/>
      <c r="C111" s="11"/>
      <c r="D111" s="11"/>
      <c r="E111" s="11" t="s">
        <v>409</v>
      </c>
      <c r="F111" s="11"/>
    </row>
    <row r="112" spans="1:6" x14ac:dyDescent="0.25">
      <c r="A112" s="3">
        <v>37</v>
      </c>
      <c r="B112" s="3"/>
      <c r="C112" s="3"/>
      <c r="D112" s="3"/>
      <c r="E112" s="3" t="s">
        <v>513</v>
      </c>
      <c r="F112" s="3" t="s">
        <v>514</v>
      </c>
    </row>
    <row r="113" spans="1:6" x14ac:dyDescent="0.25">
      <c r="A113" s="3">
        <v>37</v>
      </c>
      <c r="B113" s="3"/>
      <c r="C113" s="3"/>
      <c r="D113" s="3"/>
      <c r="E113" s="3" t="s">
        <v>547</v>
      </c>
      <c r="F113" s="3" t="s">
        <v>548</v>
      </c>
    </row>
    <row r="114" spans="1:6" x14ac:dyDescent="0.25">
      <c r="A114" s="3">
        <v>37</v>
      </c>
      <c r="B114" s="3"/>
      <c r="C114" s="3"/>
      <c r="D114" s="3"/>
      <c r="E114" s="3" t="s">
        <v>550</v>
      </c>
      <c r="F114" s="3" t="s">
        <v>549</v>
      </c>
    </row>
    <row r="115" spans="1:6" x14ac:dyDescent="0.25">
      <c r="A115" s="3">
        <v>38</v>
      </c>
      <c r="B115" s="3" t="s">
        <v>519</v>
      </c>
      <c r="C115" s="3" t="s">
        <v>520</v>
      </c>
      <c r="D115" s="3" t="s">
        <v>521</v>
      </c>
      <c r="E115" s="3"/>
      <c r="F115" s="3" t="s">
        <v>515</v>
      </c>
    </row>
    <row r="116" spans="1:6" x14ac:dyDescent="0.25">
      <c r="A116" s="3">
        <v>38</v>
      </c>
      <c r="B116" s="3" t="s">
        <v>551</v>
      </c>
      <c r="C116" s="3" t="s">
        <v>552</v>
      </c>
      <c r="D116" s="3" t="s">
        <v>553</v>
      </c>
      <c r="E116" s="3"/>
      <c r="F116" s="3" t="s">
        <v>554</v>
      </c>
    </row>
    <row r="117" spans="1:6" x14ac:dyDescent="0.25">
      <c r="A117" s="3">
        <v>38</v>
      </c>
      <c r="B117" s="3" t="s">
        <v>555</v>
      </c>
      <c r="C117" s="3" t="s">
        <v>556</v>
      </c>
      <c r="D117" s="3" t="s">
        <v>557</v>
      </c>
      <c r="E117" s="3"/>
      <c r="F117" s="3" t="s">
        <v>558</v>
      </c>
    </row>
    <row r="118" spans="1:6" x14ac:dyDescent="0.25">
      <c r="A118" s="3">
        <v>39</v>
      </c>
      <c r="B118" s="3" t="s">
        <v>522</v>
      </c>
      <c r="C118" s="3" t="s">
        <v>523</v>
      </c>
      <c r="D118" s="3" t="s">
        <v>490</v>
      </c>
      <c r="E118" s="3"/>
      <c r="F118" s="3" t="s">
        <v>491</v>
      </c>
    </row>
    <row r="119" spans="1:6" ht="30" x14ac:dyDescent="0.25">
      <c r="A119" s="3">
        <v>39</v>
      </c>
      <c r="B119" s="3"/>
      <c r="C119" s="3"/>
      <c r="D119" s="3"/>
      <c r="E119" s="3" t="s">
        <v>559</v>
      </c>
      <c r="F119" s="3" t="s">
        <v>560</v>
      </c>
    </row>
    <row r="120" spans="1:6" x14ac:dyDescent="0.25">
      <c r="A120" s="3">
        <v>39</v>
      </c>
      <c r="B120" s="3"/>
      <c r="C120" s="3"/>
      <c r="D120" s="3"/>
      <c r="E120" s="3" t="s">
        <v>561</v>
      </c>
      <c r="F120" s="3" t="s">
        <v>562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topLeftCell="A3" workbookViewId="0">
      <selection activeCell="E111" sqref="E111"/>
    </sheetView>
  </sheetViews>
  <sheetFormatPr baseColWidth="10" defaultColWidth="9.140625" defaultRowHeight="15" x14ac:dyDescent="0.25"/>
  <cols>
    <col min="1" max="1" width="3.42578125" bestFit="1" customWidth="1"/>
    <col min="2" max="2" width="17.42578125" customWidth="1"/>
    <col min="3" max="3" width="17" bestFit="1" customWidth="1"/>
    <col min="4" max="4" width="19.140625" bestFit="1" customWidth="1"/>
    <col min="5" max="5" width="51.85546875" customWidth="1"/>
    <col min="6" max="6" width="45.7109375" customWidth="1"/>
  </cols>
  <sheetData>
    <row r="1" spans="1:6" hidden="1" x14ac:dyDescent="0.25">
      <c r="B1" t="s">
        <v>7</v>
      </c>
      <c r="C1" t="s">
        <v>7</v>
      </c>
      <c r="D1" t="s">
        <v>7</v>
      </c>
      <c r="E1" t="s">
        <v>7</v>
      </c>
      <c r="F1" t="s">
        <v>7</v>
      </c>
    </row>
    <row r="2" spans="1:6" hidden="1" x14ac:dyDescent="0.25">
      <c r="B2" t="s">
        <v>166</v>
      </c>
      <c r="C2" t="s">
        <v>167</v>
      </c>
      <c r="D2" t="s">
        <v>168</v>
      </c>
      <c r="E2" t="s">
        <v>169</v>
      </c>
      <c r="F2" t="s">
        <v>170</v>
      </c>
    </row>
    <row r="3" spans="1:6" ht="30" x14ac:dyDescent="0.25">
      <c r="A3" s="1" t="s">
        <v>160</v>
      </c>
      <c r="B3" s="1" t="s">
        <v>161</v>
      </c>
      <c r="C3" s="1" t="s">
        <v>162</v>
      </c>
      <c r="D3" s="1" t="s">
        <v>163</v>
      </c>
      <c r="E3" s="1" t="s">
        <v>171</v>
      </c>
      <c r="F3" s="1" t="s">
        <v>172</v>
      </c>
    </row>
    <row r="4" spans="1:6" x14ac:dyDescent="0.25">
      <c r="A4" s="3">
        <v>1</v>
      </c>
      <c r="B4" s="3" t="s">
        <v>225</v>
      </c>
      <c r="C4" s="3" t="s">
        <v>226</v>
      </c>
      <c r="D4" s="3" t="s">
        <v>227</v>
      </c>
      <c r="E4" s="3"/>
      <c r="F4" s="3" t="s">
        <v>307</v>
      </c>
    </row>
    <row r="5" spans="1:6" x14ac:dyDescent="0.25">
      <c r="A5" s="3">
        <v>1</v>
      </c>
      <c r="B5" s="3"/>
      <c r="C5" s="3"/>
      <c r="D5" s="3"/>
      <c r="E5" s="3" t="s">
        <v>258</v>
      </c>
      <c r="F5" s="3"/>
    </row>
    <row r="6" spans="1:6" x14ac:dyDescent="0.25">
      <c r="A6" s="3">
        <v>1</v>
      </c>
      <c r="B6" s="3"/>
      <c r="C6" s="3"/>
      <c r="D6" s="3"/>
      <c r="E6" s="3" t="s">
        <v>259</v>
      </c>
      <c r="F6" s="3"/>
    </row>
    <row r="7" spans="1:6" ht="30" x14ac:dyDescent="0.25">
      <c r="A7" s="3">
        <v>2</v>
      </c>
      <c r="B7" s="3"/>
      <c r="C7" s="3"/>
      <c r="D7" s="3"/>
      <c r="E7" s="3" t="s">
        <v>260</v>
      </c>
      <c r="F7" s="3" t="s">
        <v>286</v>
      </c>
    </row>
    <row r="8" spans="1:6" x14ac:dyDescent="0.25">
      <c r="A8" s="3">
        <v>2</v>
      </c>
      <c r="B8" s="3"/>
      <c r="C8" s="3"/>
      <c r="D8" s="3"/>
      <c r="E8" s="3" t="s">
        <v>261</v>
      </c>
      <c r="F8" s="3" t="s">
        <v>451</v>
      </c>
    </row>
    <row r="9" spans="1:6" ht="30" x14ac:dyDescent="0.25">
      <c r="A9" s="3">
        <v>2</v>
      </c>
      <c r="B9" s="3"/>
      <c r="C9" s="3"/>
      <c r="D9" s="3"/>
      <c r="E9" s="3" t="s">
        <v>262</v>
      </c>
      <c r="F9" s="3" t="s">
        <v>452</v>
      </c>
    </row>
    <row r="10" spans="1:6" x14ac:dyDescent="0.25">
      <c r="A10" s="3">
        <v>3</v>
      </c>
      <c r="B10" s="3"/>
      <c r="C10" s="3"/>
      <c r="D10" s="3"/>
      <c r="E10" s="3" t="s">
        <v>263</v>
      </c>
      <c r="F10" s="3" t="s">
        <v>287</v>
      </c>
    </row>
    <row r="11" spans="1:6" x14ac:dyDescent="0.25">
      <c r="A11" s="3">
        <v>3</v>
      </c>
      <c r="B11" s="3"/>
      <c r="C11" s="3"/>
      <c r="D11" s="3"/>
      <c r="E11" s="3" t="s">
        <v>264</v>
      </c>
      <c r="F11" s="3"/>
    </row>
    <row r="12" spans="1:6" x14ac:dyDescent="0.25">
      <c r="A12" s="3">
        <v>3</v>
      </c>
      <c r="B12" s="3"/>
      <c r="C12" s="3"/>
      <c r="D12" s="3"/>
      <c r="E12" s="3" t="s">
        <v>265</v>
      </c>
      <c r="F12" s="3" t="s">
        <v>453</v>
      </c>
    </row>
    <row r="13" spans="1:6" x14ac:dyDescent="0.25">
      <c r="A13" s="3">
        <v>4</v>
      </c>
      <c r="B13" s="3"/>
      <c r="C13" s="3"/>
      <c r="D13" s="3"/>
      <c r="E13" s="3" t="s">
        <v>230</v>
      </c>
      <c r="F13" s="3" t="s">
        <v>288</v>
      </c>
    </row>
    <row r="14" spans="1:6" x14ac:dyDescent="0.25">
      <c r="A14" s="3">
        <v>4</v>
      </c>
      <c r="B14" s="3"/>
      <c r="C14" s="3"/>
      <c r="D14" s="3"/>
      <c r="E14" s="3" t="s">
        <v>266</v>
      </c>
      <c r="F14" s="3" t="s">
        <v>496</v>
      </c>
    </row>
    <row r="15" spans="1:6" x14ac:dyDescent="0.25">
      <c r="A15" s="3">
        <v>4</v>
      </c>
      <c r="B15" s="3"/>
      <c r="C15" s="3"/>
      <c r="D15" s="3"/>
      <c r="E15" s="3" t="s">
        <v>267</v>
      </c>
      <c r="F15" s="3" t="s">
        <v>497</v>
      </c>
    </row>
    <row r="16" spans="1:6" x14ac:dyDescent="0.25">
      <c r="A16" s="3">
        <v>5</v>
      </c>
      <c r="B16" s="3"/>
      <c r="C16" s="3"/>
      <c r="D16" s="3"/>
      <c r="E16" s="3" t="s">
        <v>268</v>
      </c>
      <c r="F16" s="3" t="s">
        <v>289</v>
      </c>
    </row>
    <row r="17" spans="1:6" x14ac:dyDescent="0.25">
      <c r="A17" s="3">
        <v>5</v>
      </c>
      <c r="B17" s="3"/>
      <c r="C17" s="3"/>
      <c r="D17" s="3"/>
      <c r="E17" s="3" t="s">
        <v>269</v>
      </c>
      <c r="F17" s="3" t="s">
        <v>458</v>
      </c>
    </row>
    <row r="18" spans="1:6" x14ac:dyDescent="0.25">
      <c r="A18" s="3">
        <v>5</v>
      </c>
      <c r="B18" s="3"/>
      <c r="C18" s="3"/>
      <c r="D18" s="3"/>
      <c r="E18" s="3" t="s">
        <v>270</v>
      </c>
      <c r="F18" s="3"/>
    </row>
    <row r="19" spans="1:6" x14ac:dyDescent="0.25">
      <c r="A19" s="3">
        <v>6</v>
      </c>
      <c r="B19" s="3"/>
      <c r="C19" s="3"/>
      <c r="D19" s="3"/>
      <c r="E19" s="3" t="s">
        <v>232</v>
      </c>
      <c r="F19" s="3" t="s">
        <v>290</v>
      </c>
    </row>
    <row r="20" spans="1:6" x14ac:dyDescent="0.25">
      <c r="A20" s="3">
        <v>6</v>
      </c>
      <c r="B20" s="3"/>
      <c r="C20" s="3"/>
      <c r="D20" s="3"/>
      <c r="E20" s="3" t="s">
        <v>271</v>
      </c>
      <c r="F20" s="3"/>
    </row>
    <row r="21" spans="1:6" x14ac:dyDescent="0.25">
      <c r="A21" s="3">
        <v>6</v>
      </c>
      <c r="B21" s="3"/>
      <c r="C21" s="3"/>
      <c r="D21" s="3"/>
      <c r="E21" s="3" t="s">
        <v>272</v>
      </c>
      <c r="F21" s="3"/>
    </row>
    <row r="22" spans="1:6" x14ac:dyDescent="0.25">
      <c r="A22" s="3">
        <v>7</v>
      </c>
      <c r="B22" s="3"/>
      <c r="C22" s="3"/>
      <c r="D22" s="3"/>
      <c r="E22" s="3" t="s">
        <v>233</v>
      </c>
      <c r="F22" s="3" t="s">
        <v>291</v>
      </c>
    </row>
    <row r="23" spans="1:6" x14ac:dyDescent="0.25">
      <c r="A23" s="3">
        <v>7</v>
      </c>
      <c r="B23" s="3"/>
      <c r="C23" s="3"/>
      <c r="D23" s="3"/>
      <c r="E23" s="3" t="s">
        <v>273</v>
      </c>
      <c r="F23" s="3"/>
    </row>
    <row r="24" spans="1:6" x14ac:dyDescent="0.25">
      <c r="A24" s="3">
        <v>7</v>
      </c>
      <c r="B24" s="3" t="s">
        <v>225</v>
      </c>
      <c r="C24" s="3" t="s">
        <v>245</v>
      </c>
      <c r="D24" s="3" t="s">
        <v>227</v>
      </c>
      <c r="E24" s="3"/>
      <c r="F24" s="3" t="s">
        <v>307</v>
      </c>
    </row>
    <row r="25" spans="1:6" x14ac:dyDescent="0.25">
      <c r="A25" s="3">
        <v>8</v>
      </c>
      <c r="B25" s="3" t="s">
        <v>234</v>
      </c>
      <c r="C25" s="3" t="s">
        <v>235</v>
      </c>
      <c r="D25" s="3" t="s">
        <v>236</v>
      </c>
      <c r="E25" s="3"/>
      <c r="F25" s="3"/>
    </row>
    <row r="26" spans="1:6" x14ac:dyDescent="0.25">
      <c r="A26" s="3">
        <v>8</v>
      </c>
      <c r="B26" s="3"/>
      <c r="C26" s="3"/>
      <c r="D26" s="3"/>
      <c r="E26" s="3" t="s">
        <v>274</v>
      </c>
      <c r="F26" s="3"/>
    </row>
    <row r="27" spans="1:6" x14ac:dyDescent="0.25">
      <c r="A27" s="3">
        <v>8</v>
      </c>
      <c r="B27" s="3"/>
      <c r="C27" s="3"/>
      <c r="D27" s="3"/>
      <c r="E27" s="3" t="s">
        <v>275</v>
      </c>
      <c r="F27" s="3"/>
    </row>
    <row r="28" spans="1:6" x14ac:dyDescent="0.25">
      <c r="A28" s="3">
        <v>9</v>
      </c>
      <c r="B28" s="3" t="s">
        <v>237</v>
      </c>
      <c r="C28" s="3" t="s">
        <v>238</v>
      </c>
      <c r="D28" s="3" t="s">
        <v>239</v>
      </c>
      <c r="E28" s="3"/>
      <c r="F28" s="3"/>
    </row>
    <row r="29" spans="1:6" x14ac:dyDescent="0.25">
      <c r="A29" s="3">
        <v>9</v>
      </c>
      <c r="B29" s="3"/>
      <c r="C29" s="3"/>
      <c r="D29" s="3"/>
      <c r="E29" s="3" t="s">
        <v>276</v>
      </c>
      <c r="F29" s="3"/>
    </row>
    <row r="30" spans="1:6" x14ac:dyDescent="0.25">
      <c r="A30" s="3">
        <v>9</v>
      </c>
      <c r="B30" s="3"/>
      <c r="C30" s="3"/>
      <c r="D30" s="3"/>
      <c r="E30" s="3" t="s">
        <v>277</v>
      </c>
      <c r="F30" s="3"/>
    </row>
    <row r="31" spans="1:6" x14ac:dyDescent="0.25">
      <c r="A31" s="3">
        <v>10</v>
      </c>
      <c r="B31" s="3"/>
      <c r="C31" s="3"/>
      <c r="D31" s="3"/>
      <c r="E31" s="3" t="s">
        <v>240</v>
      </c>
      <c r="F31" s="3" t="s">
        <v>292</v>
      </c>
    </row>
    <row r="32" spans="1:6" x14ac:dyDescent="0.25">
      <c r="A32" s="3">
        <v>10</v>
      </c>
      <c r="B32" s="3"/>
      <c r="C32" s="3"/>
      <c r="D32" s="3"/>
      <c r="E32" s="3" t="s">
        <v>313</v>
      </c>
      <c r="F32" s="3"/>
    </row>
    <row r="33" spans="1:6" x14ac:dyDescent="0.25">
      <c r="A33" s="3">
        <v>10</v>
      </c>
      <c r="B33" s="3"/>
      <c r="C33" s="3"/>
      <c r="D33" s="3"/>
      <c r="E33" s="3" t="s">
        <v>312</v>
      </c>
      <c r="F33" s="3"/>
    </row>
    <row r="34" spans="1:6" x14ac:dyDescent="0.25">
      <c r="A34" s="3">
        <v>11</v>
      </c>
      <c r="B34" s="3" t="s">
        <v>241</v>
      </c>
      <c r="C34" s="3" t="s">
        <v>242</v>
      </c>
      <c r="D34" s="3" t="s">
        <v>243</v>
      </c>
      <c r="E34" s="3"/>
      <c r="F34" s="3" t="s">
        <v>416</v>
      </c>
    </row>
    <row r="35" spans="1:6" x14ac:dyDescent="0.25">
      <c r="A35" s="3">
        <v>11</v>
      </c>
      <c r="B35" s="3" t="s">
        <v>278</v>
      </c>
      <c r="C35" s="3" t="s">
        <v>279</v>
      </c>
      <c r="D35" s="3" t="s">
        <v>280</v>
      </c>
      <c r="E35" s="3"/>
      <c r="F35" s="3"/>
    </row>
    <row r="36" spans="1:6" x14ac:dyDescent="0.25">
      <c r="A36" s="3">
        <v>11</v>
      </c>
      <c r="B36" s="3"/>
      <c r="C36" s="3"/>
      <c r="D36" s="3"/>
      <c r="E36" s="3" t="s">
        <v>281</v>
      </c>
      <c r="F36" s="3"/>
    </row>
    <row r="37" spans="1:6" x14ac:dyDescent="0.25">
      <c r="A37" s="3">
        <v>12</v>
      </c>
      <c r="B37" s="3"/>
      <c r="C37" s="3"/>
      <c r="D37" s="3"/>
      <c r="E37" s="3" t="s">
        <v>244</v>
      </c>
      <c r="F37" s="3" t="s">
        <v>293</v>
      </c>
    </row>
    <row r="38" spans="1:6" x14ac:dyDescent="0.25">
      <c r="A38" s="3">
        <v>12</v>
      </c>
      <c r="B38" s="3"/>
      <c r="C38" s="3"/>
      <c r="D38" s="3"/>
      <c r="E38" s="3" t="s">
        <v>282</v>
      </c>
      <c r="F38" s="3"/>
    </row>
    <row r="39" spans="1:6" x14ac:dyDescent="0.25">
      <c r="A39" s="3">
        <v>12</v>
      </c>
      <c r="B39" s="3"/>
      <c r="C39" s="3"/>
      <c r="D39" s="3"/>
      <c r="E39" s="3" t="s">
        <v>283</v>
      </c>
      <c r="F39" s="3"/>
    </row>
    <row r="40" spans="1:6" x14ac:dyDescent="0.25">
      <c r="A40" s="3">
        <v>13</v>
      </c>
      <c r="B40" s="3" t="s">
        <v>225</v>
      </c>
      <c r="C40" s="3" t="s">
        <v>245</v>
      </c>
      <c r="D40" s="3" t="s">
        <v>227</v>
      </c>
      <c r="E40" s="3"/>
      <c r="F40" s="3" t="s">
        <v>307</v>
      </c>
    </row>
    <row r="41" spans="1:6" x14ac:dyDescent="0.25">
      <c r="A41" s="3">
        <v>13</v>
      </c>
      <c r="B41" s="3" t="s">
        <v>296</v>
      </c>
      <c r="C41" s="3" t="s">
        <v>297</v>
      </c>
      <c r="D41" s="3" t="s">
        <v>298</v>
      </c>
      <c r="E41" s="3"/>
      <c r="F41" s="3" t="s">
        <v>417</v>
      </c>
    </row>
    <row r="42" spans="1:6" x14ac:dyDescent="0.25">
      <c r="A42" s="3">
        <v>13</v>
      </c>
      <c r="B42" s="3" t="s">
        <v>299</v>
      </c>
      <c r="C42" s="3" t="s">
        <v>300</v>
      </c>
      <c r="D42" s="3" t="s">
        <v>301</v>
      </c>
      <c r="E42" s="3"/>
      <c r="F42" s="3"/>
    </row>
    <row r="43" spans="1:6" x14ac:dyDescent="0.25">
      <c r="A43" s="3">
        <v>14</v>
      </c>
      <c r="B43" s="3"/>
      <c r="C43" s="3"/>
      <c r="D43" s="3"/>
      <c r="E43" s="3" t="s">
        <v>302</v>
      </c>
      <c r="F43" s="3" t="s">
        <v>295</v>
      </c>
    </row>
    <row r="44" spans="1:6" x14ac:dyDescent="0.25">
      <c r="A44" s="3">
        <v>14</v>
      </c>
      <c r="B44" s="3" t="s">
        <v>303</v>
      </c>
      <c r="C44" s="3" t="s">
        <v>304</v>
      </c>
      <c r="D44" s="3" t="s">
        <v>305</v>
      </c>
      <c r="E44" s="3"/>
      <c r="F44" s="3"/>
    </row>
    <row r="45" spans="1:6" x14ac:dyDescent="0.25">
      <c r="A45" s="3">
        <v>14</v>
      </c>
      <c r="B45" s="3"/>
      <c r="C45" s="3"/>
      <c r="D45" s="3"/>
      <c r="E45" s="3" t="s">
        <v>461</v>
      </c>
      <c r="F45" s="3"/>
    </row>
    <row r="46" spans="1:6" x14ac:dyDescent="0.25">
      <c r="A46" s="3">
        <v>15</v>
      </c>
      <c r="B46" s="3"/>
      <c r="C46" s="3"/>
      <c r="D46" s="3"/>
      <c r="E46" s="3" t="s">
        <v>314</v>
      </c>
      <c r="F46" s="3" t="s">
        <v>326</v>
      </c>
    </row>
    <row r="47" spans="1:6" x14ac:dyDescent="0.25">
      <c r="A47" s="3">
        <v>15</v>
      </c>
      <c r="B47" s="3" t="s">
        <v>368</v>
      </c>
      <c r="C47" s="3" t="s">
        <v>369</v>
      </c>
      <c r="D47" s="3" t="s">
        <v>370</v>
      </c>
      <c r="E47" s="3"/>
      <c r="F47" s="3"/>
    </row>
    <row r="48" spans="1:6" x14ac:dyDescent="0.25">
      <c r="A48" s="3">
        <v>15</v>
      </c>
      <c r="B48" s="3"/>
      <c r="C48" s="3"/>
      <c r="D48" s="3"/>
      <c r="E48" s="3" t="s">
        <v>564</v>
      </c>
      <c r="F48" s="3"/>
    </row>
    <row r="49" spans="1:6" x14ac:dyDescent="0.25">
      <c r="A49" s="3">
        <v>16</v>
      </c>
      <c r="B49" s="3" t="s">
        <v>316</v>
      </c>
      <c r="C49" s="3" t="s">
        <v>317</v>
      </c>
      <c r="D49" s="3" t="s">
        <v>318</v>
      </c>
      <c r="E49" s="3"/>
      <c r="F49" s="3" t="s">
        <v>327</v>
      </c>
    </row>
    <row r="50" spans="1:6" x14ac:dyDescent="0.25">
      <c r="A50" s="3">
        <v>16</v>
      </c>
      <c r="B50" s="3"/>
      <c r="C50" s="3"/>
      <c r="D50" s="3"/>
      <c r="E50" s="3" t="s">
        <v>353</v>
      </c>
      <c r="F50" s="3"/>
    </row>
    <row r="51" spans="1:6" x14ac:dyDescent="0.25">
      <c r="A51" s="3">
        <v>16</v>
      </c>
      <c r="B51" s="3"/>
      <c r="C51" s="3"/>
      <c r="D51" s="3"/>
      <c r="E51" s="3" t="s">
        <v>354</v>
      </c>
      <c r="F51" s="3"/>
    </row>
    <row r="52" spans="1:6" x14ac:dyDescent="0.25">
      <c r="A52" s="3">
        <v>17</v>
      </c>
      <c r="B52" s="3" t="s">
        <v>319</v>
      </c>
      <c r="C52" s="3" t="s">
        <v>320</v>
      </c>
      <c r="D52" s="3" t="s">
        <v>321</v>
      </c>
      <c r="E52" s="3"/>
      <c r="F52" s="3" t="s">
        <v>328</v>
      </c>
    </row>
    <row r="53" spans="1:6" x14ac:dyDescent="0.25">
      <c r="A53" s="3">
        <v>17</v>
      </c>
      <c r="B53" s="3" t="s">
        <v>324</v>
      </c>
      <c r="C53" s="3" t="s">
        <v>355</v>
      </c>
      <c r="D53" s="3" t="s">
        <v>356</v>
      </c>
      <c r="E53" s="3"/>
      <c r="F53" s="3"/>
    </row>
    <row r="54" spans="1:6" x14ac:dyDescent="0.25">
      <c r="A54" s="3">
        <v>17</v>
      </c>
      <c r="B54" s="3"/>
      <c r="C54" s="3"/>
      <c r="D54" s="3"/>
      <c r="E54" s="3" t="s">
        <v>357</v>
      </c>
      <c r="F54" s="3"/>
    </row>
    <row r="55" spans="1:6" x14ac:dyDescent="0.25">
      <c r="A55" s="3">
        <v>18</v>
      </c>
      <c r="B55" s="3" t="s">
        <v>322</v>
      </c>
      <c r="C55" s="3" t="s">
        <v>242</v>
      </c>
      <c r="D55" s="3" t="s">
        <v>323</v>
      </c>
      <c r="E55" s="3"/>
      <c r="F55" s="3" t="s">
        <v>310</v>
      </c>
    </row>
    <row r="56" spans="1:6" x14ac:dyDescent="0.25">
      <c r="A56" s="3">
        <v>18</v>
      </c>
      <c r="B56" s="3"/>
      <c r="C56" s="3"/>
      <c r="D56" s="3"/>
      <c r="E56" s="3" t="s">
        <v>358</v>
      </c>
      <c r="F56" s="3"/>
    </row>
    <row r="57" spans="1:6" x14ac:dyDescent="0.25">
      <c r="A57" s="3">
        <v>18</v>
      </c>
      <c r="B57" s="3" t="s">
        <v>359</v>
      </c>
      <c r="C57" s="3" t="s">
        <v>360</v>
      </c>
      <c r="D57" s="3" t="s">
        <v>361</v>
      </c>
      <c r="E57" s="3"/>
      <c r="F57" s="3"/>
    </row>
    <row r="58" spans="1:6" x14ac:dyDescent="0.25">
      <c r="A58" s="3">
        <v>19</v>
      </c>
      <c r="B58" s="3" t="s">
        <v>324</v>
      </c>
      <c r="C58" s="3" t="s">
        <v>323</v>
      </c>
      <c r="D58" s="3" t="s">
        <v>325</v>
      </c>
      <c r="E58" s="3"/>
      <c r="F58" s="3" t="s">
        <v>329</v>
      </c>
    </row>
    <row r="59" spans="1:6" x14ac:dyDescent="0.25">
      <c r="A59" s="3">
        <v>19</v>
      </c>
      <c r="B59" s="3"/>
      <c r="C59" s="3"/>
      <c r="D59" s="3"/>
      <c r="E59" s="3" t="s">
        <v>269</v>
      </c>
      <c r="F59" s="3"/>
    </row>
    <row r="60" spans="1:6" x14ac:dyDescent="0.25">
      <c r="A60" s="3">
        <v>19</v>
      </c>
      <c r="B60" s="3"/>
      <c r="C60" s="3"/>
      <c r="D60" s="3"/>
      <c r="E60" s="3" t="s">
        <v>268</v>
      </c>
      <c r="F60" s="3"/>
    </row>
    <row r="61" spans="1:6" x14ac:dyDescent="0.25">
      <c r="A61" s="3">
        <v>20</v>
      </c>
      <c r="B61" s="3"/>
      <c r="C61" s="3"/>
      <c r="D61" s="3"/>
      <c r="E61" s="3" t="s">
        <v>315</v>
      </c>
      <c r="F61" s="3" t="s">
        <v>330</v>
      </c>
    </row>
    <row r="62" spans="1:6" x14ac:dyDescent="0.25">
      <c r="A62" s="3">
        <v>20</v>
      </c>
      <c r="B62" s="3"/>
      <c r="C62" s="3"/>
      <c r="D62" s="3"/>
      <c r="E62" s="3" t="s">
        <v>350</v>
      </c>
      <c r="F62" s="3"/>
    </row>
    <row r="63" spans="1:6" x14ac:dyDescent="0.25">
      <c r="A63" s="3">
        <v>20</v>
      </c>
      <c r="B63" s="3"/>
      <c r="C63" s="3"/>
      <c r="D63" s="3"/>
      <c r="E63" s="3" t="s">
        <v>351</v>
      </c>
      <c r="F63" s="3"/>
    </row>
    <row r="64" spans="1:6" x14ac:dyDescent="0.25">
      <c r="A64" s="3">
        <v>21</v>
      </c>
      <c r="B64" s="3" t="s">
        <v>345</v>
      </c>
      <c r="C64" s="3" t="s">
        <v>346</v>
      </c>
      <c r="D64" s="3" t="s">
        <v>347</v>
      </c>
      <c r="E64" s="3"/>
      <c r="F64" s="3" t="s">
        <v>348</v>
      </c>
    </row>
    <row r="65" spans="1:6" x14ac:dyDescent="0.25">
      <c r="A65" s="3">
        <v>21</v>
      </c>
      <c r="B65" s="3" t="s">
        <v>362</v>
      </c>
      <c r="C65" s="3" t="s">
        <v>363</v>
      </c>
      <c r="D65" s="3" t="s">
        <v>364</v>
      </c>
      <c r="E65" s="3"/>
      <c r="F65" s="3"/>
    </row>
    <row r="66" spans="1:6" x14ac:dyDescent="0.25">
      <c r="A66" s="3">
        <v>21</v>
      </c>
      <c r="B66" s="3" t="s">
        <v>365</v>
      </c>
      <c r="C66" s="3" t="s">
        <v>366</v>
      </c>
      <c r="D66" s="3" t="s">
        <v>367</v>
      </c>
      <c r="E66" s="3"/>
      <c r="F66" s="3"/>
    </row>
    <row r="67" spans="1:6" x14ac:dyDescent="0.25">
      <c r="A67" s="3">
        <v>22</v>
      </c>
      <c r="B67" s="3"/>
      <c r="C67" s="3"/>
      <c r="D67" s="3"/>
      <c r="E67" s="3" t="s">
        <v>374</v>
      </c>
      <c r="F67" s="3" t="s">
        <v>372</v>
      </c>
    </row>
    <row r="68" spans="1:6" x14ac:dyDescent="0.25">
      <c r="A68" s="3">
        <v>22</v>
      </c>
      <c r="B68" s="3" t="s">
        <v>225</v>
      </c>
      <c r="C68" s="3" t="s">
        <v>226</v>
      </c>
      <c r="D68" s="3" t="s">
        <v>227</v>
      </c>
      <c r="E68" s="3"/>
      <c r="F68" s="3" t="s">
        <v>307</v>
      </c>
    </row>
    <row r="69" spans="1:6" x14ac:dyDescent="0.25">
      <c r="A69" s="3">
        <v>22</v>
      </c>
      <c r="B69" s="3" t="s">
        <v>390</v>
      </c>
      <c r="C69" s="3" t="s">
        <v>391</v>
      </c>
      <c r="D69" s="3" t="s">
        <v>366</v>
      </c>
      <c r="E69" s="3"/>
      <c r="F69" s="3" t="s">
        <v>392</v>
      </c>
    </row>
    <row r="70" spans="1:6" x14ac:dyDescent="0.25">
      <c r="A70" s="3">
        <v>23</v>
      </c>
      <c r="B70" s="3"/>
      <c r="C70" s="3"/>
      <c r="D70" s="3"/>
      <c r="E70" s="3" t="s">
        <v>422</v>
      </c>
      <c r="F70" s="3" t="s">
        <v>425</v>
      </c>
    </row>
    <row r="71" spans="1:6" x14ac:dyDescent="0.25">
      <c r="A71" s="3">
        <v>23</v>
      </c>
      <c r="B71" s="3"/>
      <c r="C71" s="3"/>
      <c r="D71" s="3"/>
      <c r="E71" s="3" t="s">
        <v>409</v>
      </c>
      <c r="F71" s="3"/>
    </row>
    <row r="72" spans="1:6" x14ac:dyDescent="0.25">
      <c r="A72" s="3">
        <v>23</v>
      </c>
      <c r="B72" s="3"/>
      <c r="C72" s="3"/>
      <c r="D72" s="3"/>
      <c r="E72" s="3" t="s">
        <v>509</v>
      </c>
      <c r="F72" s="3" t="s">
        <v>510</v>
      </c>
    </row>
    <row r="73" spans="1:6" x14ac:dyDescent="0.25">
      <c r="A73" s="3">
        <v>24</v>
      </c>
      <c r="B73" s="3" t="s">
        <v>423</v>
      </c>
      <c r="C73" s="3" t="s">
        <v>424</v>
      </c>
      <c r="D73" s="3" t="s">
        <v>405</v>
      </c>
      <c r="E73" s="3"/>
      <c r="F73" s="3" t="s">
        <v>402</v>
      </c>
    </row>
    <row r="74" spans="1:6" x14ac:dyDescent="0.25">
      <c r="A74" s="3">
        <v>24</v>
      </c>
      <c r="B74" s="3" t="s">
        <v>410</v>
      </c>
      <c r="C74" s="3" t="s">
        <v>411</v>
      </c>
      <c r="D74" s="3" t="s">
        <v>412</v>
      </c>
      <c r="E74" s="3"/>
      <c r="F74" s="3" t="s">
        <v>413</v>
      </c>
    </row>
    <row r="75" spans="1:6" x14ac:dyDescent="0.25">
      <c r="A75" s="3">
        <v>24</v>
      </c>
      <c r="B75" s="3"/>
      <c r="C75" s="3"/>
      <c r="D75" s="3"/>
      <c r="E75" s="3" t="s">
        <v>414</v>
      </c>
      <c r="F75" s="3" t="s">
        <v>415</v>
      </c>
    </row>
    <row r="76" spans="1:6" x14ac:dyDescent="0.25">
      <c r="A76" s="3">
        <v>25</v>
      </c>
      <c r="B76" s="3" t="s">
        <v>225</v>
      </c>
      <c r="C76" s="3" t="s">
        <v>226</v>
      </c>
      <c r="D76" s="3" t="s">
        <v>227</v>
      </c>
      <c r="E76" s="3"/>
      <c r="F76" s="3" t="s">
        <v>307</v>
      </c>
    </row>
    <row r="77" spans="1:6" x14ac:dyDescent="0.25">
      <c r="A77" s="3">
        <v>25</v>
      </c>
      <c r="B77" s="3" t="s">
        <v>296</v>
      </c>
      <c r="C77" s="3" t="s">
        <v>297</v>
      </c>
      <c r="D77" s="3" t="s">
        <v>298</v>
      </c>
      <c r="E77" s="3"/>
      <c r="F77" s="3" t="s">
        <v>417</v>
      </c>
    </row>
    <row r="78" spans="1:6" x14ac:dyDescent="0.25">
      <c r="A78" s="3">
        <v>25</v>
      </c>
      <c r="B78" s="3" t="s">
        <v>418</v>
      </c>
      <c r="C78" s="3" t="s">
        <v>419</v>
      </c>
      <c r="D78" s="3" t="s">
        <v>420</v>
      </c>
      <c r="E78" s="3"/>
      <c r="F78" s="3" t="s">
        <v>421</v>
      </c>
    </row>
    <row r="79" spans="1:6" ht="30" x14ac:dyDescent="0.25">
      <c r="A79" s="3">
        <v>26</v>
      </c>
      <c r="B79" s="36"/>
      <c r="C79" s="36"/>
      <c r="D79" s="36"/>
      <c r="E79" s="3" t="s">
        <v>260</v>
      </c>
      <c r="F79" s="3" t="s">
        <v>286</v>
      </c>
    </row>
    <row r="80" spans="1:6" x14ac:dyDescent="0.25">
      <c r="A80" s="3">
        <v>26</v>
      </c>
      <c r="B80" s="36"/>
      <c r="C80" s="36"/>
      <c r="D80" s="36"/>
      <c r="E80" s="3" t="s">
        <v>261</v>
      </c>
      <c r="F80" s="3" t="s">
        <v>451</v>
      </c>
    </row>
    <row r="81" spans="1:6" ht="30" x14ac:dyDescent="0.25">
      <c r="A81" s="3">
        <v>26</v>
      </c>
      <c r="B81" s="36"/>
      <c r="C81" s="36"/>
      <c r="D81" s="36"/>
      <c r="E81" s="3" t="s">
        <v>262</v>
      </c>
      <c r="F81" s="3" t="s">
        <v>452</v>
      </c>
    </row>
    <row r="82" spans="1:6" x14ac:dyDescent="0.25">
      <c r="A82" s="3">
        <v>27</v>
      </c>
      <c r="B82" s="3" t="s">
        <v>225</v>
      </c>
      <c r="C82" s="3" t="s">
        <v>226</v>
      </c>
      <c r="D82" s="3" t="s">
        <v>227</v>
      </c>
      <c r="E82" s="3"/>
      <c r="F82" s="3" t="s">
        <v>307</v>
      </c>
    </row>
    <row r="83" spans="1:6" x14ac:dyDescent="0.25">
      <c r="A83" s="3">
        <v>27</v>
      </c>
      <c r="B83" s="3"/>
      <c r="C83" s="3"/>
      <c r="D83" s="3"/>
      <c r="E83" s="11" t="s">
        <v>454</v>
      </c>
      <c r="F83" s="3"/>
    </row>
    <row r="84" spans="1:6" x14ac:dyDescent="0.25">
      <c r="A84" s="3">
        <v>27</v>
      </c>
      <c r="B84" s="3"/>
      <c r="C84" s="3"/>
      <c r="D84" s="3"/>
      <c r="E84" s="11" t="s">
        <v>455</v>
      </c>
      <c r="F84" s="3"/>
    </row>
    <row r="85" spans="1:6" x14ac:dyDescent="0.25">
      <c r="A85" s="3">
        <v>28</v>
      </c>
      <c r="B85" s="36"/>
      <c r="C85" s="36"/>
      <c r="D85" s="36"/>
      <c r="E85" s="3" t="s">
        <v>263</v>
      </c>
      <c r="F85" s="3" t="s">
        <v>287</v>
      </c>
    </row>
    <row r="86" spans="1:6" x14ac:dyDescent="0.25">
      <c r="A86" s="3">
        <v>28</v>
      </c>
      <c r="B86" s="36"/>
      <c r="C86" s="36"/>
      <c r="D86" s="36"/>
      <c r="E86" s="3" t="s">
        <v>265</v>
      </c>
      <c r="F86" s="3" t="s">
        <v>453</v>
      </c>
    </row>
    <row r="87" spans="1:6" x14ac:dyDescent="0.25">
      <c r="A87" s="3">
        <v>28</v>
      </c>
      <c r="B87" s="36"/>
      <c r="C87" s="36"/>
      <c r="D87" s="36"/>
      <c r="E87" s="3" t="s">
        <v>456</v>
      </c>
      <c r="F87" s="3" t="s">
        <v>457</v>
      </c>
    </row>
    <row r="88" spans="1:6" x14ac:dyDescent="0.25">
      <c r="A88" s="3">
        <v>29</v>
      </c>
      <c r="B88" s="11"/>
      <c r="C88" s="11"/>
      <c r="D88" s="11"/>
      <c r="E88" s="3" t="s">
        <v>314</v>
      </c>
      <c r="F88" s="3" t="s">
        <v>326</v>
      </c>
    </row>
    <row r="89" spans="1:6" x14ac:dyDescent="0.25">
      <c r="A89" s="3">
        <v>29</v>
      </c>
      <c r="B89" s="11"/>
      <c r="C89" s="11"/>
      <c r="D89" s="11"/>
      <c r="E89" s="3" t="s">
        <v>459</v>
      </c>
      <c r="F89" s="3"/>
    </row>
    <row r="90" spans="1:6" x14ac:dyDescent="0.25">
      <c r="A90" s="3">
        <v>29</v>
      </c>
      <c r="B90" s="11"/>
      <c r="C90" s="11"/>
      <c r="D90" s="11"/>
      <c r="E90" s="3" t="s">
        <v>460</v>
      </c>
      <c r="F90" s="3"/>
    </row>
    <row r="91" spans="1:6" x14ac:dyDescent="0.25">
      <c r="A91" s="3">
        <v>30</v>
      </c>
      <c r="B91" s="11"/>
      <c r="C91" s="11"/>
      <c r="D91" s="11"/>
      <c r="E91" s="3" t="s">
        <v>294</v>
      </c>
      <c r="F91" s="3" t="s">
        <v>295</v>
      </c>
    </row>
    <row r="92" spans="1:6" x14ac:dyDescent="0.25">
      <c r="A92" s="3">
        <v>30</v>
      </c>
      <c r="B92" s="3"/>
      <c r="C92" s="3"/>
      <c r="D92" s="3"/>
      <c r="E92" s="3" t="s">
        <v>461</v>
      </c>
      <c r="F92" s="3"/>
    </row>
    <row r="93" spans="1:6" x14ac:dyDescent="0.25">
      <c r="A93" s="3">
        <v>30</v>
      </c>
      <c r="B93" s="3"/>
      <c r="C93" s="3"/>
      <c r="D93" s="3"/>
      <c r="E93" s="3" t="s">
        <v>462</v>
      </c>
      <c r="F93" s="3"/>
    </row>
    <row r="94" spans="1:6" x14ac:dyDescent="0.25">
      <c r="A94" s="3">
        <v>31</v>
      </c>
      <c r="B94" s="18" t="s">
        <v>324</v>
      </c>
      <c r="C94" s="18" t="s">
        <v>323</v>
      </c>
      <c r="D94" s="3" t="s">
        <v>325</v>
      </c>
      <c r="E94" s="36"/>
      <c r="F94" s="3" t="s">
        <v>329</v>
      </c>
    </row>
    <row r="95" spans="1:6" x14ac:dyDescent="0.25">
      <c r="A95" s="3">
        <v>31</v>
      </c>
      <c r="B95" s="3"/>
      <c r="C95" s="3"/>
      <c r="D95" s="3"/>
      <c r="E95" s="3" t="s">
        <v>268</v>
      </c>
      <c r="F95" s="3" t="s">
        <v>289</v>
      </c>
    </row>
    <row r="96" spans="1:6" x14ac:dyDescent="0.25">
      <c r="A96" s="3">
        <v>31</v>
      </c>
      <c r="B96" s="3"/>
      <c r="C96" s="3"/>
      <c r="D96" s="3"/>
      <c r="E96" s="3" t="s">
        <v>269</v>
      </c>
      <c r="F96" s="3" t="s">
        <v>458</v>
      </c>
    </row>
    <row r="97" spans="1:6" x14ac:dyDescent="0.25">
      <c r="A97" s="3">
        <v>32</v>
      </c>
      <c r="B97" s="18" t="s">
        <v>440</v>
      </c>
      <c r="C97" s="18" t="s">
        <v>441</v>
      </c>
      <c r="D97" s="3" t="s">
        <v>442</v>
      </c>
      <c r="E97" s="36"/>
      <c r="F97" s="3" t="s">
        <v>439</v>
      </c>
    </row>
    <row r="98" spans="1:6" x14ac:dyDescent="0.25">
      <c r="A98" s="3">
        <v>32</v>
      </c>
      <c r="B98" s="3" t="s">
        <v>463</v>
      </c>
      <c r="C98" s="3" t="s">
        <v>464</v>
      </c>
      <c r="D98" s="3" t="s">
        <v>465</v>
      </c>
      <c r="E98" s="3"/>
      <c r="F98" s="3" t="s">
        <v>468</v>
      </c>
    </row>
    <row r="99" spans="1:6" x14ac:dyDescent="0.25">
      <c r="A99" s="3">
        <v>32</v>
      </c>
      <c r="B99" s="3" t="s">
        <v>466</v>
      </c>
      <c r="C99" s="3" t="s">
        <v>367</v>
      </c>
      <c r="D99" s="3" t="s">
        <v>467</v>
      </c>
      <c r="E99" s="3"/>
      <c r="F99" s="3" t="s">
        <v>469</v>
      </c>
    </row>
    <row r="100" spans="1:6" x14ac:dyDescent="0.25">
      <c r="A100" s="3">
        <v>33</v>
      </c>
      <c r="B100" s="3"/>
      <c r="C100" s="3"/>
      <c r="D100" s="3"/>
      <c r="E100" s="3" t="s">
        <v>486</v>
      </c>
      <c r="F100" s="3" t="s">
        <v>493</v>
      </c>
    </row>
    <row r="101" spans="1:6" x14ac:dyDescent="0.25">
      <c r="A101" s="3">
        <v>33</v>
      </c>
      <c r="B101" s="12"/>
      <c r="C101" s="12"/>
      <c r="D101" s="12"/>
      <c r="E101" s="3" t="s">
        <v>266</v>
      </c>
      <c r="F101" s="3" t="s">
        <v>496</v>
      </c>
    </row>
    <row r="102" spans="1:6" x14ac:dyDescent="0.25">
      <c r="A102" s="3">
        <v>33</v>
      </c>
      <c r="B102" s="12"/>
      <c r="C102" s="12"/>
      <c r="D102" s="12"/>
      <c r="E102" s="3" t="s">
        <v>267</v>
      </c>
      <c r="F102" s="3" t="s">
        <v>497</v>
      </c>
    </row>
    <row r="103" spans="1:6" x14ac:dyDescent="0.25">
      <c r="A103" s="3">
        <v>34</v>
      </c>
      <c r="B103" s="3" t="s">
        <v>488</v>
      </c>
      <c r="C103" s="3" t="s">
        <v>489</v>
      </c>
      <c r="D103" s="3" t="s">
        <v>490</v>
      </c>
      <c r="E103" s="3"/>
      <c r="F103" s="3" t="s">
        <v>491</v>
      </c>
    </row>
    <row r="104" spans="1:6" x14ac:dyDescent="0.25">
      <c r="A104" s="3">
        <v>34</v>
      </c>
      <c r="B104" s="11" t="s">
        <v>502</v>
      </c>
      <c r="C104" s="11" t="s">
        <v>503</v>
      </c>
      <c r="D104" s="11" t="s">
        <v>321</v>
      </c>
      <c r="E104" s="11"/>
      <c r="F104" s="11" t="s">
        <v>504</v>
      </c>
    </row>
    <row r="105" spans="1:6" x14ac:dyDescent="0.25">
      <c r="A105" s="3">
        <v>34</v>
      </c>
      <c r="B105" s="11" t="s">
        <v>505</v>
      </c>
      <c r="C105" s="11" t="s">
        <v>506</v>
      </c>
      <c r="D105" s="11" t="s">
        <v>507</v>
      </c>
      <c r="E105" s="11"/>
      <c r="F105" s="11" t="s">
        <v>508</v>
      </c>
    </row>
    <row r="106" spans="1:6" x14ac:dyDescent="0.25">
      <c r="A106" s="3">
        <v>35</v>
      </c>
      <c r="B106" s="36"/>
      <c r="C106" s="36"/>
      <c r="D106" s="36"/>
      <c r="E106" s="3" t="s">
        <v>487</v>
      </c>
      <c r="F106" s="3" t="s">
        <v>492</v>
      </c>
    </row>
    <row r="107" spans="1:6" x14ac:dyDescent="0.25">
      <c r="A107" s="3">
        <v>35</v>
      </c>
      <c r="B107" s="12"/>
      <c r="C107" s="12"/>
      <c r="D107" s="12"/>
      <c r="E107" s="3" t="s">
        <v>498</v>
      </c>
      <c r="F107" s="3" t="s">
        <v>499</v>
      </c>
    </row>
    <row r="108" spans="1:6" x14ac:dyDescent="0.25">
      <c r="A108" s="3">
        <v>35</v>
      </c>
      <c r="B108" s="12"/>
      <c r="C108" s="12"/>
      <c r="D108" s="12"/>
      <c r="E108" s="3" t="s">
        <v>500</v>
      </c>
      <c r="F108" s="3" t="s">
        <v>501</v>
      </c>
    </row>
    <row r="109" spans="1:6" x14ac:dyDescent="0.25">
      <c r="A109" s="3">
        <v>36</v>
      </c>
      <c r="B109" s="36"/>
      <c r="C109" s="36"/>
      <c r="D109" s="36"/>
      <c r="E109" s="3" t="s">
        <v>400</v>
      </c>
      <c r="F109" s="3" t="s">
        <v>401</v>
      </c>
    </row>
    <row r="110" spans="1:6" x14ac:dyDescent="0.25">
      <c r="A110" s="3">
        <v>36</v>
      </c>
      <c r="B110" s="36"/>
      <c r="C110" s="36"/>
      <c r="D110" s="36"/>
      <c r="E110" s="3" t="s">
        <v>509</v>
      </c>
      <c r="F110" s="3" t="s">
        <v>510</v>
      </c>
    </row>
    <row r="111" spans="1:6" x14ac:dyDescent="0.25">
      <c r="A111" s="3">
        <v>36</v>
      </c>
      <c r="B111" s="12"/>
      <c r="C111" s="12"/>
      <c r="D111" s="12"/>
      <c r="E111" s="11" t="s">
        <v>409</v>
      </c>
      <c r="F111" s="12"/>
    </row>
    <row r="112" spans="1:6" x14ac:dyDescent="0.25">
      <c r="A112" s="3">
        <v>37</v>
      </c>
      <c r="B112" s="3"/>
      <c r="C112" s="3"/>
      <c r="D112" s="3"/>
      <c r="E112" s="3" t="s">
        <v>513</v>
      </c>
      <c r="F112" s="3" t="s">
        <v>514</v>
      </c>
    </row>
    <row r="113" spans="1:6" x14ac:dyDescent="0.25">
      <c r="A113" s="3">
        <v>37</v>
      </c>
      <c r="B113" s="3"/>
      <c r="C113" s="3"/>
      <c r="D113" s="3"/>
      <c r="E113" s="3" t="s">
        <v>547</v>
      </c>
      <c r="F113" s="3" t="s">
        <v>548</v>
      </c>
    </row>
    <row r="114" spans="1:6" x14ac:dyDescent="0.25">
      <c r="A114" s="3">
        <v>37</v>
      </c>
      <c r="B114" s="3"/>
      <c r="C114" s="3"/>
      <c r="D114" s="3"/>
      <c r="E114" s="3" t="s">
        <v>550</v>
      </c>
      <c r="F114" s="3" t="s">
        <v>549</v>
      </c>
    </row>
    <row r="115" spans="1:6" x14ac:dyDescent="0.25">
      <c r="A115" s="3">
        <v>38</v>
      </c>
      <c r="B115" s="3" t="s">
        <v>519</v>
      </c>
      <c r="C115" s="3" t="s">
        <v>520</v>
      </c>
      <c r="D115" s="3" t="s">
        <v>521</v>
      </c>
      <c r="E115" s="3"/>
      <c r="F115" s="3" t="s">
        <v>515</v>
      </c>
    </row>
    <row r="116" spans="1:6" x14ac:dyDescent="0.25">
      <c r="A116" s="3">
        <v>38</v>
      </c>
      <c r="B116" s="3" t="s">
        <v>551</v>
      </c>
      <c r="C116" s="3" t="s">
        <v>552</v>
      </c>
      <c r="D116" s="3" t="s">
        <v>553</v>
      </c>
      <c r="E116" s="3"/>
      <c r="F116" s="3" t="s">
        <v>554</v>
      </c>
    </row>
    <row r="117" spans="1:6" x14ac:dyDescent="0.25">
      <c r="A117" s="3">
        <v>38</v>
      </c>
      <c r="B117" s="3" t="s">
        <v>555</v>
      </c>
      <c r="C117" s="3" t="s">
        <v>556</v>
      </c>
      <c r="D117" s="3" t="s">
        <v>557</v>
      </c>
      <c r="E117" s="3"/>
      <c r="F117" s="3" t="s">
        <v>558</v>
      </c>
    </row>
    <row r="118" spans="1:6" x14ac:dyDescent="0.25">
      <c r="A118" s="3">
        <v>39</v>
      </c>
      <c r="B118" s="3" t="s">
        <v>522</v>
      </c>
      <c r="C118" s="3" t="s">
        <v>523</v>
      </c>
      <c r="D118" s="3" t="s">
        <v>490</v>
      </c>
      <c r="E118" s="3"/>
      <c r="F118" s="3" t="s">
        <v>491</v>
      </c>
    </row>
    <row r="119" spans="1:6" ht="30" x14ac:dyDescent="0.25">
      <c r="A119" s="3">
        <v>39</v>
      </c>
      <c r="B119" s="3"/>
      <c r="C119" s="3"/>
      <c r="D119" s="3"/>
      <c r="E119" s="3" t="s">
        <v>559</v>
      </c>
      <c r="F119" s="3" t="s">
        <v>560</v>
      </c>
    </row>
    <row r="120" spans="1:6" x14ac:dyDescent="0.25">
      <c r="A120" s="3">
        <v>39</v>
      </c>
      <c r="B120" s="3"/>
      <c r="C120" s="3"/>
      <c r="D120" s="3"/>
      <c r="E120" s="3" t="s">
        <v>561</v>
      </c>
      <c r="F120" s="3" t="s">
        <v>562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173</v>
      </c>
      <c r="C2" t="s">
        <v>174</v>
      </c>
      <c r="D2" t="s">
        <v>175</v>
      </c>
      <c r="E2" t="s">
        <v>176</v>
      </c>
      <c r="F2" t="s">
        <v>177</v>
      </c>
    </row>
    <row r="3" spans="1:6" x14ac:dyDescent="0.25">
      <c r="A3" s="1" t="s">
        <v>160</v>
      </c>
      <c r="B3" s="1" t="s">
        <v>161</v>
      </c>
      <c r="C3" s="1" t="s">
        <v>162</v>
      </c>
      <c r="D3" s="1" t="s">
        <v>163</v>
      </c>
      <c r="E3" s="1" t="s">
        <v>171</v>
      </c>
      <c r="F3" s="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Hidden_13</vt:lpstr>
      <vt:lpstr>Hidden_24</vt:lpstr>
      <vt:lpstr>Hidden_341</vt:lpstr>
      <vt:lpstr>Hidden_448</vt:lpstr>
      <vt:lpstr>Hidden_549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IMACP-CGY</cp:lastModifiedBy>
  <dcterms:created xsi:type="dcterms:W3CDTF">2018-04-02T17:03:37Z</dcterms:created>
  <dcterms:modified xsi:type="dcterms:W3CDTF">2018-10-02T17:48:30Z</dcterms:modified>
</cp:coreProperties>
</file>