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DMINISTRACION 18-21\TRANSPARENCIA\OBLIGACIONES\NOVIEMBRE 2018\"/>
    </mc:Choice>
  </mc:AlternateContent>
  <bookViews>
    <workbookView xWindow="0" yWindow="0" windowWidth="20490" windowHeight="7755"/>
  </bookViews>
  <sheets>
    <sheet name="Reporte de Formatos" sheetId="1" r:id="rId1"/>
    <sheet name="Tabla_344028" sheetId="2" r:id="rId2"/>
    <sheet name="Hidden_1_Tabla_344028" sheetId="3" r:id="rId3"/>
    <sheet name="Hidden_2_Tabla_344028" sheetId="4" r:id="rId4"/>
    <sheet name="Hidden_3_Tabla_344028" sheetId="5" r:id="rId5"/>
  </sheets>
  <definedNames>
    <definedName name="_xlnm._FilterDatabase" localSheetId="0" hidden="1">'Reporte de Formatos'!$A$7:$T$39</definedName>
    <definedName name="Hidden_1_Tabla_3440286">Hidden_1_Tabla_344028!$A$1:$A$26</definedName>
    <definedName name="Hidden_2_Tabla_34402810">Hidden_2_Tabla_344028!$A$1:$A$41</definedName>
    <definedName name="Hidden_3_Tabla_34402817">Hidden_3_Tabla_344028!$A$1:$A$32</definedName>
  </definedNames>
  <calcPr calcId="144525"/>
</workbook>
</file>

<file path=xl/sharedStrings.xml><?xml version="1.0" encoding="utf-8"?>
<sst xmlns="http://schemas.openxmlformats.org/spreadsheetml/2006/main" count="672" uniqueCount="328">
  <si>
    <t>43870</t>
  </si>
  <si>
    <t>TÍTULO</t>
  </si>
  <si>
    <t>NOMBRE CORTO</t>
  </si>
  <si>
    <t>DESCRIPCIÓN</t>
  </si>
  <si>
    <t>Participación ciudadana_Mecanismos de participación ciudadana</t>
  </si>
  <si>
    <t>A77FXXXVIIA</t>
  </si>
  <si>
    <t>Las acciones con las que se pretende impulsar el desarrollo local y la democracia participativa.</t>
  </si>
  <si>
    <t>1</t>
  </si>
  <si>
    <t>4</t>
  </si>
  <si>
    <t>2</t>
  </si>
  <si>
    <t>7</t>
  </si>
  <si>
    <t>10</t>
  </si>
  <si>
    <t>13</t>
  </si>
  <si>
    <t>14</t>
  </si>
  <si>
    <t>344020</t>
  </si>
  <si>
    <t>344034</t>
  </si>
  <si>
    <t>344035</t>
  </si>
  <si>
    <t>344023</t>
  </si>
  <si>
    <t>344022</t>
  </si>
  <si>
    <t>344024</t>
  </si>
  <si>
    <t>344039</t>
  </si>
  <si>
    <t>344027</t>
  </si>
  <si>
    <t>344033</t>
  </si>
  <si>
    <t>344031</t>
  </si>
  <si>
    <t>344021</t>
  </si>
  <si>
    <t>344032</t>
  </si>
  <si>
    <t>344036</t>
  </si>
  <si>
    <t>344025</t>
  </si>
  <si>
    <t>344028</t>
  </si>
  <si>
    <t>344037</t>
  </si>
  <si>
    <t>344055</t>
  </si>
  <si>
    <t>344026</t>
  </si>
  <si>
    <t>344030</t>
  </si>
  <si>
    <t>344038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</si>
  <si>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</si>
  <si>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</si>
  <si>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</si>
  <si>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</si>
  <si>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</si>
  <si>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</si>
  <si>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</si>
  <si>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</si>
  <si>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</si>
  <si>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</si>
  <si>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</si>
  <si>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</si>
  <si>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</si>
  <si>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</si>
  <si>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</si>
  <si>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Tabla_344028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</si>
  <si>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</si>
  <si>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</si>
  <si>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</si>
  <si>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</si>
  <si>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</si>
  <si>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9</t>
  </si>
  <si>
    <t>44585</t>
  </si>
  <si>
    <t>44565</t>
  </si>
  <si>
    <t>44566</t>
  </si>
  <si>
    <t>44567</t>
  </si>
  <si>
    <t>44568</t>
  </si>
  <si>
    <t>44569</t>
  </si>
  <si>
    <t>44570</t>
  </si>
  <si>
    <t>44571</t>
  </si>
  <si>
    <t>44572</t>
  </si>
  <si>
    <t>44584</t>
  </si>
  <si>
    <t>44573</t>
  </si>
  <si>
    <t>44574</t>
  </si>
  <si>
    <t>44575</t>
  </si>
  <si>
    <t>44576</t>
  </si>
  <si>
    <t>44577</t>
  </si>
  <si>
    <t>44578</t>
  </si>
  <si>
    <t>44579</t>
  </si>
  <si>
    <t>44580</t>
  </si>
  <si>
    <t>44583</t>
  </si>
  <si>
    <t>44581</t>
  </si>
  <si>
    <t>44582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</si>
  <si>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</si>
  <si>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</si>
  <si>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</si>
  <si>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</si>
  <si>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</si>
  <si>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</si>
  <si>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</si>
  <si>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</si>
  <si>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</si>
  <si>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</si>
  <si>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</si>
  <si>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</si>
  <si>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</si>
  <si>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</si>
  <si>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</si>
  <si>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</si>
  <si>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</si>
  <si>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</si>
  <si>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</si>
  <si>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</si>
  <si>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</si>
  <si>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</si>
  <si>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</si>
  <si>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</si>
  <si>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</si>
  <si>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</si>
  <si>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</si>
  <si>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</si>
  <si>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</si>
  <si>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</si>
  <si>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</si>
  <si>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</si>
  <si>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</si>
  <si>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</si>
  <si>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</si>
  <si>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</si>
  <si>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</si>
  <si>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</si>
  <si>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</si>
  <si>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</si>
  <si>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</si>
  <si>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</si>
  <si>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</si>
  <si>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</si>
  <si>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</si>
  <si>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</si>
  <si>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</si>
  <si>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</si>
  <si>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</si>
  <si>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</si>
  <si>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</si>
  <si>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</si>
  <si>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</si>
  <si>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</si>
  <si>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</si>
  <si>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</si>
  <si>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</si>
  <si>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</si>
  <si>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</si>
  <si>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</si>
  <si>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</si>
  <si>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</si>
  <si>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</si>
  <si>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</si>
  <si>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</si>
  <si>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</si>
  <si>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</si>
  <si>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</si>
  <si>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</si>
  <si>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</si>
  <si>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</si>
  <si>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</si>
  <si>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</si>
  <si>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</si>
  <si>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</si>
  <si>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</si>
  <si>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</si>
  <si>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</si>
  <si>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</si>
  <si>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</si>
  <si>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</si>
  <si>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</si>
  <si>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</si>
  <si>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</si>
  <si>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</si>
  <si>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</si>
  <si>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</si>
  <si>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</si>
  <si>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</si>
  <si>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</si>
  <si>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</si>
  <si>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</si>
  <si>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</si>
  <si>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</si>
  <si>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</si>
  <si>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</si>
  <si>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</si>
  <si>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</si>
  <si>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</si>
  <si>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</si>
  <si>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</si>
  <si>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</si>
  <si>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</si>
  <si>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</si>
  <si>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</si>
  <si>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</si>
  <si>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</si>
  <si>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</si>
  <si>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</si>
  <si>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</si>
  <si>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</si>
  <si>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</si>
  <si>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</si>
  <si>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</si>
  <si>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</si>
  <si>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</si>
  <si>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</si>
  <si>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</si>
  <si>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Las celdas se encuentran en blanco ya que no se generó información en el periodo que se informa, debido a que no se han publicado convocatorias para llevar a cabo renovación o integración de Mesas Directivas de Vecinos </t>
  </si>
  <si>
    <t>José Benito Fernández de Lara López</t>
  </si>
  <si>
    <t>Mesa Directiva de Vecinos, Colonia Las Huertas</t>
  </si>
  <si>
    <t>Mesa Directiva de Vecinos, Colonia Independencia Caleras</t>
  </si>
  <si>
    <t>Mesa Directiva de Vecinos, Colonia La Candelaria</t>
  </si>
  <si>
    <t>Mesa Directiva de Vecinos, Colonia Nuevo Paraíso</t>
  </si>
  <si>
    <t>Mesa Directiva de Vecinos, Colonia Granjas San Isidro</t>
  </si>
  <si>
    <t>Mesa Directiva de Vecinos, Colonia Gabriel Pastor</t>
  </si>
  <si>
    <t>Mesa Directiva de Vecinos, Colonia San Baltazar Linda Vista</t>
  </si>
  <si>
    <t>Mesa Directiva de Vecinos, Colonia Tlilostoc</t>
  </si>
  <si>
    <t>Mesa Directiva de Vecinos, Colonia Bosques de Santa Anita</t>
  </si>
  <si>
    <t>Mesa Directiva de Vecinos, Colonia Malintzi</t>
  </si>
  <si>
    <t>Mesa Directiva de Vecinos, Colonia Playas del Sur</t>
  </si>
  <si>
    <t>Mesa Directiva de Vecinos, Colonia Flores del Pedregal</t>
  </si>
  <si>
    <t>Mesa Directiva de Vecinos, Colonia Minerales de Guadalupe Sur</t>
  </si>
  <si>
    <t>Mesa Directiva de Vecinos, Colonia Héroes del 5 de Mayo</t>
  </si>
  <si>
    <t>Mesa Directiva de Vecinos, Colonia San Ramón 3ra Sección</t>
  </si>
  <si>
    <t>Mesa Directiva de Vecinos, Colonia La Joya del Sur</t>
  </si>
  <si>
    <t>Mesa Directiva de Vecinos, Colonia Anzures</t>
  </si>
  <si>
    <t>Constitución Politíca de los Estados Unidos Mexicanos, artículos 1 y 115 fracción II; Constitución Politíca del Estado Libre y Soberano de Puebla, artículos  7 y 105 fraccón II; Ley Organica Municipal artículo 2; Código Reglamentario para el Municipio de Puebla  artículos 1, 112 al 147; Reglamento Interior de la Secretaría de Gobernación del Honorable Ayuntamiento del Municipio de Puebla, artículo 23 fracciones XIII, XIX, XXI, XXII, XXIII, XXIV.</t>
  </si>
  <si>
    <t>Salvaguardar los intereses de los vecinos de la zona en referencia, así como apoyar al cumplimiento de los Planes y Programas de Desarrollo Municipal o bien la realización de obras y acciones en beneficio de la colectividad.</t>
  </si>
  <si>
    <t>Documentación para su participación</t>
  </si>
  <si>
    <t>Solicitar mediante escrito dirigido al titular de la Dirección de Atención Vecinal y Comunitaria, su deseo de participar en la Renovación o Conformación de su Mesa Diretiva de Vecinos (Previa emisión de Convocatoria en particular) señalando lo siguiente: Nombre de la Planilla, nombre, domicilio, teléfono, ocupación y cargo por el que se postulan cada uno de los cinco candidatos propietarios y los cinco suplentes (Presidente, Secretario, Tesorero y 2 Vocales)
Acta de Nacimiento certificada con copia; Constancia de Vecindad actualizada con copia; Identificación oficial INE vigente con copia; Carta Compromiso de Pacto de Civilidad con copia; Carta de Derechos Civíles y Políticos con copia; Constancia de Antecedentes No Penales actualizada con copia; y Descripción textual e imagen gráfica y digital de emblema.</t>
  </si>
  <si>
    <t>Mediante petición escrita, dirigida al Director de Atención Vecinal y Comunitaria, anexando al presente escrito los requistos previamente solicitados en la respectiva convocatoria pública</t>
  </si>
  <si>
    <r>
      <t>Se deberá presentar la solicitud escrita, anexando los requisitos, en Calle Tlaxcala No. 47, Colonia San Rafael Oriente, Puebla, Puebla.</t>
    </r>
    <r>
      <rPr>
        <b/>
        <sz val="11"/>
        <rFont val="Calibri"/>
        <family val="2"/>
        <scheme val="minor"/>
      </rPr>
      <t xml:space="preserve"> (Oficina de la Delegación Centro)</t>
    </r>
  </si>
  <si>
    <r>
      <t xml:space="preserve">Se deberá presentar la solicitud escrita, anexando los requisitos, en Calle Tlaxcala No. 47, Colonia San Rafael Oriente, Puebla, Puebla. </t>
    </r>
    <r>
      <rPr>
        <b/>
        <sz val="11"/>
        <rFont val="Calibri"/>
        <family val="2"/>
        <scheme val="minor"/>
      </rPr>
      <t>(Oficina de la Delegación Centro)</t>
    </r>
  </si>
  <si>
    <r>
      <t xml:space="preserve">Se deberá presentar la solicitud escrita, anexando los requisitos, en Calle Tlaxcala No. 47, Colonia San Rafael Oriente, Puebla, Puebla.  </t>
    </r>
    <r>
      <rPr>
        <b/>
        <sz val="11"/>
        <rFont val="Calibri"/>
        <family val="2"/>
        <scheme val="minor"/>
      </rPr>
      <t>(Oficina de la Delegación Centro)</t>
    </r>
  </si>
  <si>
    <r>
      <t>Se deberá presentar la solicitud escrita, anexando los requisitos, Avenida Rio Papagayo No. 5309, Fraccionamiento
Jardines de San Manuel, Puebla, Puebla.</t>
    </r>
    <r>
      <rPr>
        <b/>
        <sz val="11"/>
        <rFont val="Calibri"/>
        <family val="2"/>
        <scheme val="minor"/>
      </rPr>
      <t xml:space="preserve"> (Oficina de la Delegación San Manuel)</t>
    </r>
  </si>
  <si>
    <r>
      <t xml:space="preserve">Se deberá presentar la solicitud escrita, anexando los requisitos, en Carril de la Rosa No. 45 U.H. INFONAVIT  La Rosa, Puebla, Puebla. </t>
    </r>
    <r>
      <rPr>
        <b/>
        <sz val="11"/>
        <rFont val="Calibri"/>
        <family val="2"/>
        <scheme val="minor"/>
      </rPr>
      <t>(Oficina de la Delegación Villa Frontera)</t>
    </r>
  </si>
  <si>
    <r>
      <t xml:space="preserve">Se deberá presentar la solicitud escrita, anexando los requisitos, en Calle 15 A Sur No. 7738, esquina 79 Poniente,  Colonia San José Mayorazgo, Puebla, Puebla. </t>
    </r>
    <r>
      <rPr>
        <b/>
        <sz val="11"/>
        <rFont val="Calibri"/>
        <family val="2"/>
        <scheme val="minor"/>
      </rPr>
      <t>(Oficina de la Delegación Mayorazgo)</t>
    </r>
  </si>
  <si>
    <t>Incentivar la participación ciudadana de su entorno.</t>
  </si>
  <si>
    <t xml:space="preserve">Delegación Centro
</t>
  </si>
  <si>
    <t>José Evelio Felipe</t>
  </si>
  <si>
    <t>Blanco</t>
  </si>
  <si>
    <t>Castillo</t>
  </si>
  <si>
    <t>N/A</t>
  </si>
  <si>
    <t>San Rafael Oriente</t>
  </si>
  <si>
    <t>0001</t>
  </si>
  <si>
    <t xml:space="preserve"> 3094600                                        extensión 6010. </t>
  </si>
  <si>
    <t>Lunes a Viernes de                      09:00 a 17:00 horas</t>
  </si>
  <si>
    <t>Delegación Valle Dorado</t>
  </si>
  <si>
    <t>Rodrigo</t>
  </si>
  <si>
    <t>Moya</t>
  </si>
  <si>
    <t>Bohorquez</t>
  </si>
  <si>
    <t>Margaritas</t>
  </si>
  <si>
    <t>315 "A"</t>
  </si>
  <si>
    <t>Patrimonio</t>
  </si>
  <si>
    <t>2 644538 y 2 644520.</t>
  </si>
  <si>
    <t>Delegación Villa Frontera</t>
  </si>
  <si>
    <t>Carril de la Rosa</t>
  </si>
  <si>
    <t>La Rosa</t>
  </si>
  <si>
    <t xml:space="preserve"> 2356157 y 2356928.</t>
  </si>
  <si>
    <t>Delegación Mayorazgo</t>
  </si>
  <si>
    <t>15 A Sur</t>
  </si>
  <si>
    <t>San José Mayorazgo</t>
  </si>
  <si>
    <t xml:space="preserve"> 2284757 y  2284752.</t>
  </si>
  <si>
    <t>Delegación San Manuel</t>
  </si>
  <si>
    <t>Río Papagayo</t>
  </si>
  <si>
    <t>Jardines de San Manuel</t>
  </si>
  <si>
    <t>Secretaría de Gobernación/Direcciónde Atención Vecinal y Comunitaria/Jefatura de Enlace y Atención a Colonias</t>
  </si>
  <si>
    <t>Delfor Arturo</t>
  </si>
  <si>
    <t>María Félix Mónica</t>
  </si>
  <si>
    <t>Nava</t>
  </si>
  <si>
    <t>López</t>
  </si>
  <si>
    <t>delegacionsanmanuel@outlook.com</t>
  </si>
  <si>
    <t>José Pedro</t>
  </si>
  <si>
    <t>Díaz</t>
  </si>
  <si>
    <t>Ramírez</t>
  </si>
  <si>
    <t>delegacionmayorazgo@outlook.com</t>
  </si>
  <si>
    <t>Hernández</t>
  </si>
  <si>
    <t>delegacionvillafrontera@outlook.com</t>
  </si>
  <si>
    <t>delegacionvalledorado@outlook.com</t>
  </si>
  <si>
    <t>delegacioncentro@outlook.com</t>
  </si>
  <si>
    <t>264 47 45 y 264 45 63</t>
  </si>
  <si>
    <t>Mesa Directiva de Vecinos Colonia El Carmen Patrimonio</t>
  </si>
  <si>
    <t>Mesa Directiva de Vecinos Colonia Bosques de Amalucan 1a Sección</t>
  </si>
  <si>
    <t>Mesa Directiva de Vecinos Colonia Arboledas de Amalucan 1a y 2a Sección</t>
  </si>
  <si>
    <t>Mesa Directiva de Vecinos Colonia Las Hadas Mundial 86</t>
  </si>
  <si>
    <t>Mesa Directiva de Vecinos Colonia Vista del Valle</t>
  </si>
  <si>
    <t>Mesa Directiva de Vecinos Colonia Camino Real La Hacienda y/o Camino Real</t>
  </si>
  <si>
    <t>Mesa Directiva de Vecinos Colonia Cabañas de Santa María</t>
  </si>
  <si>
    <t>Mesa Directiva de Vecinos Colonia Moctezuma</t>
  </si>
  <si>
    <t>Mesa Directiva de Vecinos Colonia 3 de Mayo</t>
  </si>
  <si>
    <t>Mesa Directiva de Vecinos Colonia 10 de Mayo</t>
  </si>
  <si>
    <t>Mesa Directiva de Vecinos Colonia San Agustín</t>
  </si>
  <si>
    <t>Mesa Directiva de Vecinos Colonia Los Ángeles Mayorazgo</t>
  </si>
  <si>
    <t>http://www.pueblacapital.gob.mx/images/colonias/ElCarmenPatrimonio.pdf</t>
  </si>
  <si>
    <t>http://www.pueblacapital.gob.mx/images/colonias/BosquesdeAmalucan1raSecc.pdf</t>
  </si>
  <si>
    <t>http://www.pueblacapital.gob.mx/images/colonias/LasHadasMundial86.pdf</t>
  </si>
  <si>
    <t>http://www.pueblacapital.gob.mx/images/colonias/VistadelValle.pdf</t>
  </si>
  <si>
    <t>http://www.pueblacapital.gob.mx/images/colonias/CaminoRealLaHacienda.pdf</t>
  </si>
  <si>
    <t>http://www.pueblacapital.gob.mx/images/colonias/CabanasdeSantaMaria.pdf</t>
  </si>
  <si>
    <t>http://www.pueblacapital.gob.mx/images/colonias/PrimeraSecciondeSanRamon.pdf</t>
  </si>
  <si>
    <t>http://www.pueblacapital.gob.mx/images/colonias/Moctezuma.pdf</t>
  </si>
  <si>
    <t>http://www.pueblacapital.gob.mx/images/colonias/3DeMayo.pdf</t>
  </si>
  <si>
    <t>http://www.pueblacapital.gob.mx/images/colonias/10deMayo.pdf</t>
  </si>
  <si>
    <t>http://www.pueblacapital.gob.mx/images/colonias/SanAgustin.pdf</t>
  </si>
  <si>
    <t>http://www.pueblacapital.gob.mx/images/colonias/Losangelesmayorazgo.pdf</t>
  </si>
  <si>
    <r>
      <t xml:space="preserve">Se deberá presentar la solicitud escrita, anexando los requisitos, en la </t>
    </r>
    <r>
      <rPr>
        <b/>
        <sz val="11"/>
        <color theme="1"/>
        <rFont val="Calibri"/>
        <family val="2"/>
        <scheme val="minor"/>
      </rPr>
      <t>Delegación Municipal de Valle Dorado</t>
    </r>
    <r>
      <rPr>
        <sz val="11"/>
        <color indexed="8"/>
        <rFont val="Calibri"/>
        <family val="2"/>
        <scheme val="minor"/>
      </rPr>
      <t xml:space="preserve"> con domicilio ubicado en Avenida Margaritas No.315 Letra A, Colonia Patrimonio</t>
    </r>
  </si>
  <si>
    <r>
      <t xml:space="preserve">Se deberá presentar la solicitud escrita, anexando los requisitos, en la </t>
    </r>
    <r>
      <rPr>
        <b/>
        <sz val="11"/>
        <color theme="1"/>
        <rFont val="Calibri"/>
        <family val="2"/>
        <scheme val="minor"/>
      </rPr>
      <t>Delegación Municipal de Amalucan</t>
    </r>
    <r>
      <rPr>
        <sz val="11"/>
        <color indexed="8"/>
        <rFont val="Calibri"/>
        <family val="2"/>
        <scheme val="minor"/>
      </rPr>
      <t>, con domicilio ubicado en Avenida de la Torres, Local 18 Unidad Habitacional Amalucan,</t>
    </r>
  </si>
  <si>
    <r>
      <t xml:space="preserve">Se deberá presentar la solicitud escrita, anexando los requisitos, en la </t>
    </r>
    <r>
      <rPr>
        <b/>
        <sz val="11"/>
        <color theme="1"/>
        <rFont val="Calibri"/>
        <family val="2"/>
        <scheme val="minor"/>
      </rPr>
      <t>Delegación Municipal Centro,</t>
    </r>
    <r>
      <rPr>
        <sz val="11"/>
        <color indexed="8"/>
        <rFont val="Calibri"/>
        <family val="2"/>
        <scheme val="minor"/>
      </rPr>
      <t xml:space="preserve"> con domicilio ubicado en calle Tlaxcala No. 47 Col. San Rafael Oriente</t>
    </r>
  </si>
  <si>
    <r>
      <t>Se deberá presentar la solicitud escrita, anexando los requisitos, en la</t>
    </r>
    <r>
      <rPr>
        <b/>
        <sz val="11"/>
        <color theme="1"/>
        <rFont val="Calibri"/>
        <family val="2"/>
        <scheme val="minor"/>
      </rPr>
      <t xml:space="preserve"> Delegación Municipal de San Manue</t>
    </r>
    <r>
      <rPr>
        <sz val="11"/>
        <color indexed="8"/>
        <rFont val="Calibri"/>
        <family val="2"/>
        <scheme val="minor"/>
      </rPr>
      <t>l con domicilio ubicado en Rio Papagayo No. 5309, Fraccionamiento Jardines de San Manuel</t>
    </r>
  </si>
  <si>
    <r>
      <t xml:space="preserve">Se deberá presentar la solicitud escrita, anexando los requisitos, en la </t>
    </r>
    <r>
      <rPr>
        <b/>
        <sz val="11"/>
        <color theme="1"/>
        <rFont val="Calibri"/>
        <family val="2"/>
        <scheme val="minor"/>
      </rPr>
      <t xml:space="preserve">Delegación Municipal de Mayorazgo </t>
    </r>
    <r>
      <rPr>
        <sz val="11"/>
        <color indexed="8"/>
        <rFont val="Calibri"/>
        <family val="2"/>
        <scheme val="minor"/>
      </rPr>
      <t>con domicilio ubicado en 15 A Sur No. 7738, Colonia San José Mayorazgo</t>
    </r>
  </si>
  <si>
    <r>
      <t xml:space="preserve">Se deberá presentar la solicitud escrita, anexando los requisitos, en la </t>
    </r>
    <r>
      <rPr>
        <b/>
        <sz val="11"/>
        <color theme="1"/>
        <rFont val="Calibri"/>
        <family val="2"/>
        <scheme val="minor"/>
      </rPr>
      <t>Delegación Municipal de Mayorazgo</t>
    </r>
    <r>
      <rPr>
        <sz val="11"/>
        <color indexed="8"/>
        <rFont val="Calibri"/>
        <family val="2"/>
        <scheme val="minor"/>
      </rPr>
      <t xml:space="preserve"> con domicilio ubicado en 15 A Sur No. 7738, Colonia San José Mayorazgo</t>
    </r>
  </si>
  <si>
    <r>
      <t xml:space="preserve">Se deberá presentar la solicitud escrita, anexando los requisitos, en la </t>
    </r>
    <r>
      <rPr>
        <b/>
        <sz val="11"/>
        <color theme="1"/>
        <rFont val="Calibri"/>
        <family val="2"/>
        <scheme val="minor"/>
      </rPr>
      <t>Delegación Municipal de Villa Frontera</t>
    </r>
    <r>
      <rPr>
        <sz val="11"/>
        <color indexed="8"/>
        <rFont val="Calibri"/>
        <family val="2"/>
        <scheme val="minor"/>
      </rPr>
      <t xml:space="preserve"> con domicilio ubicado en Carril de la Rosa No. 45 Unidad Habitacional La Rosa,</t>
    </r>
  </si>
  <si>
    <r>
      <t xml:space="preserve">Se deberá presentar la solicitud escrita, anexando los requisitos, en la </t>
    </r>
    <r>
      <rPr>
        <b/>
        <sz val="11"/>
        <color theme="1"/>
        <rFont val="Calibri"/>
        <family val="2"/>
        <scheme val="minor"/>
      </rPr>
      <t xml:space="preserve">Delegación Municipal de Valle Dorado </t>
    </r>
    <r>
      <rPr>
        <sz val="11"/>
        <color indexed="8"/>
        <rFont val="Calibri"/>
        <family val="2"/>
        <scheme val="minor"/>
      </rPr>
      <t>con domicilio ubicado en Avenida Margaritas No.315 Letra A, Colonia Patrimonio</t>
    </r>
  </si>
  <si>
    <t>Delegación Amalucan</t>
  </si>
  <si>
    <t>Minerva Teresa</t>
  </si>
  <si>
    <t>Cid</t>
  </si>
  <si>
    <t>García</t>
  </si>
  <si>
    <t>delacionamalucan@outlook.com</t>
  </si>
  <si>
    <t>de las Torres</t>
  </si>
  <si>
    <t>Amalucan</t>
  </si>
  <si>
    <t>001</t>
  </si>
  <si>
    <t>Mesa Directiva de Vecinos Colonia Primera Sección de San Ramón PRIMERA SECCIÓN</t>
  </si>
  <si>
    <t>http://www.pueblacapital.gob.mx/images/juntas_auxiliares/LasHuertas.pdf</t>
  </si>
  <si>
    <t>http://www.pueblacapital.gob.mx/images/juntas_auxiliares/IndependenciaCalera.pdf</t>
  </si>
  <si>
    <t xml:space="preserve">http://www.pueblacapital.gob.mx/images/juntas_auxiliares/LaCandelaria.pdf </t>
  </si>
  <si>
    <t>http://www.pueblacapital.gob.mx/images/juntas_auxiliares/NuevoParaiso.pdf</t>
  </si>
  <si>
    <t>http://www.pueblacapital.gob.mx/images/juntas_auxiliares/GranjasSanIsidro.pdf</t>
  </si>
  <si>
    <t>http://www.pueblacapital.gob.mx/images/juntas_auxiliares/GabrielPastor.pdf</t>
  </si>
  <si>
    <t>http://www.pueblacapital.gob.mx/images/juntas_auxiliares/SanBaltazarLindavista.pdf</t>
  </si>
  <si>
    <t>http://www.pueblacapital.gob.mx/images/juntas_auxiliares/Tlilostoc.pdf</t>
  </si>
  <si>
    <t>http://www.pueblacapital.gob.mx/images/juntas_auxiliares/BosquesdeSantaAnita.pdf</t>
  </si>
  <si>
    <t>http://www.pueblacapital.gob.mx/images/juntas_auxiliares/Malintzi.pdf</t>
  </si>
  <si>
    <t>http://www.pueblacapital.gob.mx/images/juntas_auxiliares/PlayasdelSur.pdf</t>
  </si>
  <si>
    <t>http://www.pueblacapital.gob.mx/images/juntas_auxiliares/FloresdelPedregal.pdf</t>
  </si>
  <si>
    <t>http://www.pueblacapital.gob.mx/images/juntas_auxiliares/MineralesdeGuadalupeSur.pdf</t>
  </si>
  <si>
    <t>http://www.pueblacapital.gob.mx/images/juntas_auxiliares/Heroesdel5deMayo.pdf</t>
  </si>
  <si>
    <t>http://www.pueblacapital.gob.mx/images/juntas_auxiliares/SanRamon3raSeccion.pdf</t>
  </si>
  <si>
    <t>http://www.pueblacapital.gob.mx/images/juntas_auxiliares/LaJoyadelSur.pdf</t>
  </si>
  <si>
    <t>http://www.pueblacapital.gob.mx/images/juntas_auxiliares/Anzures.pdf</t>
  </si>
  <si>
    <t>Senén Morales Benavides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</si>
</sst>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1111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Fill="1" applyBorder="1" applyAlignment="1" applyProtection="1">
      <alignment horizontal="justify" vertical="center" wrapText="1"/>
    </xf>
    <xf numFmtId="0" fontId="8" fillId="0" borderId="1" xfId="0" applyFont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14" fontId="5" fillId="0" borderId="1" xfId="0" applyNumberFormat="1" applyFont="1" applyFill="1" applyBorder="1" applyAlignment="1" applyProtection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/>
    </xf>
    <xf numFmtId="0" fontId="0" fillId="0" borderId="0" xfId="0"/>
    <xf numFmtId="0" fontId="6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Fill="1" applyBorder="1" applyAlignment="1">
      <alignment horizontal="justify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6" fillId="3" borderId="1" xfId="1" applyFill="1" applyBorder="1" applyAlignment="1">
      <alignment horizontal="center" vertical="center" wrapText="1"/>
    </xf>
    <xf numFmtId="0" fontId="5" fillId="5" borderId="1" xfId="0" applyFont="1" applyFill="1" applyBorder="1" applyAlignment="1" applyProtection="1">
      <alignment horizontal="justify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ueblacapital.gob.mx/images/juntas_auxiliares/Tlilostoc.pdf" TargetMode="External"/><Relationship Id="rId13" Type="http://schemas.openxmlformats.org/officeDocument/2006/relationships/hyperlink" Target="http://www.pueblacapital.gob.mx/images/juntas_auxiliares/MineralesdeGuadalupeSur.pdf" TargetMode="External"/><Relationship Id="rId18" Type="http://schemas.openxmlformats.org/officeDocument/2006/relationships/hyperlink" Target="http://www.pueblacapital.gob.mx/images/juntas_auxiliares/LasHuertas.pdf" TargetMode="External"/><Relationship Id="rId26" Type="http://schemas.openxmlformats.org/officeDocument/2006/relationships/hyperlink" Target="http://www.pueblacapital.gob.mx/images/colonias/VistadelValle.pdf" TargetMode="External"/><Relationship Id="rId3" Type="http://schemas.openxmlformats.org/officeDocument/2006/relationships/hyperlink" Target="http://www.pueblacapital.gob.mx/images/juntas_auxiliares/LaCandelaria.pdf" TargetMode="External"/><Relationship Id="rId21" Type="http://schemas.openxmlformats.org/officeDocument/2006/relationships/hyperlink" Target="http://www.pueblacapital.gob.mx/images/juntas_auxiliares/NuevoParaiso.pdf" TargetMode="External"/><Relationship Id="rId34" Type="http://schemas.openxmlformats.org/officeDocument/2006/relationships/hyperlink" Target="http://www.pueblacapital.gob.mx/images/juntas_auxiliares/SanBaltazarLindavista.pdf" TargetMode="External"/><Relationship Id="rId7" Type="http://schemas.openxmlformats.org/officeDocument/2006/relationships/hyperlink" Target="http://www.pueblacapital.gob.mx/images/juntas_auxiliares/SanBaltazarLindavista.pdf" TargetMode="External"/><Relationship Id="rId12" Type="http://schemas.openxmlformats.org/officeDocument/2006/relationships/hyperlink" Target="http://www.pueblacapital.gob.mx/images/juntas_auxiliares/FloresdelPedregal.pdf" TargetMode="External"/><Relationship Id="rId17" Type="http://schemas.openxmlformats.org/officeDocument/2006/relationships/hyperlink" Target="http://www.pueblacapital.gob.mx/images/juntas_auxiliares/Anzures.pdf" TargetMode="External"/><Relationship Id="rId25" Type="http://schemas.openxmlformats.org/officeDocument/2006/relationships/hyperlink" Target="http://www.pueblacapital.gob.mx/images/colonias/LasHadasMundial86.pdf" TargetMode="External"/><Relationship Id="rId33" Type="http://schemas.openxmlformats.org/officeDocument/2006/relationships/hyperlink" Target="http://www.pueblacapital.gob.mx/images/colonias/BosquesdeAmalucan1raSecc.pdf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://www.pueblacapital.gob.mx/images/juntas_auxiliares/IndependenciaCalera.pdf" TargetMode="External"/><Relationship Id="rId16" Type="http://schemas.openxmlformats.org/officeDocument/2006/relationships/hyperlink" Target="http://www.pueblacapital.gob.mx/images/juntas_auxiliares/LaJoyadelSur.pdf" TargetMode="External"/><Relationship Id="rId20" Type="http://schemas.openxmlformats.org/officeDocument/2006/relationships/hyperlink" Target="http://www.pueblacapital.gob.mx/images/juntas_auxiliares/LaCandelaria.pdf" TargetMode="External"/><Relationship Id="rId29" Type="http://schemas.openxmlformats.org/officeDocument/2006/relationships/hyperlink" Target="http://www.pueblacapital.gob.mx/images/juntas_auxiliares/LaJoyadelSur.pdf" TargetMode="External"/><Relationship Id="rId1" Type="http://schemas.openxmlformats.org/officeDocument/2006/relationships/hyperlink" Target="http://www.pueblacapital.gob.mx/images/juntas_auxiliares/LasHuertas.pdf" TargetMode="External"/><Relationship Id="rId6" Type="http://schemas.openxmlformats.org/officeDocument/2006/relationships/hyperlink" Target="http://www.pueblacapital.gob.mx/images/juntas_auxiliares/GabrielPastor.pdf" TargetMode="External"/><Relationship Id="rId11" Type="http://schemas.openxmlformats.org/officeDocument/2006/relationships/hyperlink" Target="http://www.pueblacapital.gob.mx/images/juntas_auxiliares/PlayasdelSur.pdf" TargetMode="External"/><Relationship Id="rId24" Type="http://schemas.openxmlformats.org/officeDocument/2006/relationships/hyperlink" Target="http://www.pueblacapital.gob.mx/images/juntas_auxiliares/MineralesdeGuadalupeSur.pdf" TargetMode="External"/><Relationship Id="rId32" Type="http://schemas.openxmlformats.org/officeDocument/2006/relationships/hyperlink" Target="http://www.pueblacapital.gob.mx/images/colonias/PrimeraSecciondeSanRamon.pdf" TargetMode="External"/><Relationship Id="rId37" Type="http://schemas.openxmlformats.org/officeDocument/2006/relationships/hyperlink" Target="http://www.pueblacapital.gob.mx/images/colonias/Losangelesmayorazgo.pdf" TargetMode="External"/><Relationship Id="rId5" Type="http://schemas.openxmlformats.org/officeDocument/2006/relationships/hyperlink" Target="http://www.pueblacapital.gob.mx/images/juntas_auxiliares/GranjasSanIsidro.pdf" TargetMode="External"/><Relationship Id="rId15" Type="http://schemas.openxmlformats.org/officeDocument/2006/relationships/hyperlink" Target="http://www.pueblacapital.gob.mx/images/juntas_auxiliares/SanRamon3raSeccion.pdf" TargetMode="External"/><Relationship Id="rId23" Type="http://schemas.openxmlformats.org/officeDocument/2006/relationships/hyperlink" Target="http://www.pueblacapital.gob.mx/images/juntas_auxiliares/GabrielPastor.pdf" TargetMode="External"/><Relationship Id="rId28" Type="http://schemas.openxmlformats.org/officeDocument/2006/relationships/hyperlink" Target="http://www.pueblacapital.gob.mx/images/colonias/10deMayo.pdf" TargetMode="External"/><Relationship Id="rId36" Type="http://schemas.openxmlformats.org/officeDocument/2006/relationships/hyperlink" Target="http://www.pueblacapital.gob.mx/images/juntas_auxiliares/SanRamon3raSeccion.pdf" TargetMode="External"/><Relationship Id="rId10" Type="http://schemas.openxmlformats.org/officeDocument/2006/relationships/hyperlink" Target="http://www.pueblacapital.gob.mx/images/juntas_auxiliares/Malintzi.pdf" TargetMode="External"/><Relationship Id="rId19" Type="http://schemas.openxmlformats.org/officeDocument/2006/relationships/hyperlink" Target="http://www.pueblacapital.gob.mx/images/juntas_auxiliares/IndependenciaCalera.pdf" TargetMode="External"/><Relationship Id="rId31" Type="http://schemas.openxmlformats.org/officeDocument/2006/relationships/hyperlink" Target="http://www.pueblacapital.gob.mx/images/colonias/CaminoRealLaHacienda.pdf" TargetMode="External"/><Relationship Id="rId4" Type="http://schemas.openxmlformats.org/officeDocument/2006/relationships/hyperlink" Target="http://www.pueblacapital.gob.mx/images/juntas_auxiliares/NuevoParaiso.pdf" TargetMode="External"/><Relationship Id="rId9" Type="http://schemas.openxmlformats.org/officeDocument/2006/relationships/hyperlink" Target="http://www.pueblacapital.gob.mx/images/juntas_auxiliares/BosquesdeSantaAnita.pdf" TargetMode="External"/><Relationship Id="rId14" Type="http://schemas.openxmlformats.org/officeDocument/2006/relationships/hyperlink" Target="http://www.pueblacapital.gob.mx/images/juntas_auxiliares/Heroesdel5deMayo.pdf" TargetMode="External"/><Relationship Id="rId22" Type="http://schemas.openxmlformats.org/officeDocument/2006/relationships/hyperlink" Target="http://www.pueblacapital.gob.mx/images/juntas_auxiliares/GranjasSanIsidro.pdf" TargetMode="External"/><Relationship Id="rId27" Type="http://schemas.openxmlformats.org/officeDocument/2006/relationships/hyperlink" Target="http://www.pueblacapital.gob.mx/images/colonias/CabanasdeSantaMaria.pdf" TargetMode="External"/><Relationship Id="rId30" Type="http://schemas.openxmlformats.org/officeDocument/2006/relationships/hyperlink" Target="http://www.pueblacapital.gob.mx/images/colonias/ElCarmenPatrimonio.pdf" TargetMode="External"/><Relationship Id="rId35" Type="http://schemas.openxmlformats.org/officeDocument/2006/relationships/hyperlink" Target="http://www.pueblacapital.gob.mx/images/juntas_auxiliares/PlayasdelSur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delegacioncentro@outlook.com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mailto:delegacionvillafrontera@outlook.com" TargetMode="External"/><Relationship Id="rId1" Type="http://schemas.openxmlformats.org/officeDocument/2006/relationships/hyperlink" Target="mailto:delegacionmayorazgo@outlook.com" TargetMode="External"/><Relationship Id="rId6" Type="http://schemas.openxmlformats.org/officeDocument/2006/relationships/hyperlink" Target="mailto:delegacionsanmanuel@outlook.com" TargetMode="External"/><Relationship Id="rId5" Type="http://schemas.openxmlformats.org/officeDocument/2006/relationships/hyperlink" Target="mailto:delacionamalucan@outlook.com" TargetMode="External"/><Relationship Id="rId4" Type="http://schemas.openxmlformats.org/officeDocument/2006/relationships/hyperlink" Target="mailto:delegacionvalledorado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8.5703125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49.42578125" customWidth="1"/>
    <col min="6" max="6" width="46.42578125" bestFit="1" customWidth="1"/>
    <col min="7" max="7" width="45.28515625" bestFit="1" customWidth="1"/>
    <col min="8" max="8" width="26.28515625" style="10" bestFit="1" customWidth="1"/>
    <col min="9" max="9" width="35.28515625" bestFit="1" customWidth="1"/>
    <col min="10" max="10" width="69.140625" customWidth="1"/>
    <col min="11" max="11" width="45.5703125" customWidth="1"/>
    <col min="12" max="12" width="42.140625" customWidth="1"/>
    <col min="13" max="13" width="37.42578125" bestFit="1" customWidth="1"/>
    <col min="14" max="14" width="39.5703125" bestFit="1" customWidth="1"/>
    <col min="15" max="15" width="47.42578125" customWidth="1"/>
    <col min="16" max="16" width="40.85546875" customWidth="1"/>
    <col min="17" max="17" width="53.42578125" bestFit="1" customWidth="1"/>
    <col min="18" max="18" width="17.5703125" style="1" bestFit="1" customWidth="1"/>
    <col min="19" max="19" width="20" style="1" bestFit="1" customWidth="1"/>
    <col min="20" max="20" width="30.28515625" customWidth="1"/>
  </cols>
  <sheetData>
    <row r="1" spans="1:20" hidden="1" x14ac:dyDescent="0.25">
      <c r="A1" t="s">
        <v>0</v>
      </c>
    </row>
    <row r="2" spans="1:20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20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s="10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7</v>
      </c>
      <c r="R4" s="1" t="s">
        <v>8</v>
      </c>
      <c r="S4" s="1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s="10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s="1" t="s">
        <v>31</v>
      </c>
      <c r="S5" s="1" t="s">
        <v>32</v>
      </c>
      <c r="T5" t="s">
        <v>33</v>
      </c>
    </row>
    <row r="6" spans="1:20" x14ac:dyDescent="0.25">
      <c r="A6" s="35" t="s">
        <v>34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spans="1:20" s="3" customFormat="1" ht="38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  <row r="8" spans="1:20" s="24" customFormat="1" ht="120" x14ac:dyDescent="0.25">
      <c r="A8" s="16">
        <v>2018</v>
      </c>
      <c r="B8" s="17">
        <v>43101</v>
      </c>
      <c r="C8" s="17">
        <v>43190</v>
      </c>
      <c r="D8" s="18"/>
      <c r="E8" s="11"/>
      <c r="F8" s="11"/>
      <c r="G8" s="11"/>
      <c r="H8" s="16"/>
      <c r="I8" s="19"/>
      <c r="J8" s="11"/>
      <c r="K8" s="11"/>
      <c r="L8" s="11"/>
      <c r="M8" s="20"/>
      <c r="N8" s="20"/>
      <c r="O8" s="18"/>
      <c r="P8" s="16" t="s">
        <v>254</v>
      </c>
      <c r="Q8" s="18" t="s">
        <v>196</v>
      </c>
      <c r="R8" s="34">
        <v>43434</v>
      </c>
      <c r="S8" s="21">
        <v>43190</v>
      </c>
      <c r="T8" s="9" t="s">
        <v>195</v>
      </c>
    </row>
    <row r="9" spans="1:20" s="24" customFormat="1" ht="120" customHeight="1" x14ac:dyDescent="0.25">
      <c r="A9" s="16">
        <v>2018</v>
      </c>
      <c r="B9" s="17">
        <v>43191</v>
      </c>
      <c r="C9" s="17">
        <v>43281</v>
      </c>
      <c r="D9" s="18"/>
      <c r="E9" s="11"/>
      <c r="F9" s="11"/>
      <c r="G9" s="11"/>
      <c r="H9" s="22"/>
      <c r="I9" s="19"/>
      <c r="J9" s="11"/>
      <c r="K9" s="11"/>
      <c r="L9" s="11"/>
      <c r="M9" s="20"/>
      <c r="N9" s="20"/>
      <c r="O9" s="18"/>
      <c r="P9" s="16" t="s">
        <v>254</v>
      </c>
      <c r="Q9" s="18" t="s">
        <v>196</v>
      </c>
      <c r="R9" s="34">
        <v>43434</v>
      </c>
      <c r="S9" s="21">
        <v>43281</v>
      </c>
      <c r="T9" s="9" t="s">
        <v>195</v>
      </c>
    </row>
    <row r="10" spans="1:20" ht="195.75" customHeight="1" x14ac:dyDescent="0.25">
      <c r="A10" s="16">
        <v>2018</v>
      </c>
      <c r="B10" s="17">
        <v>43282</v>
      </c>
      <c r="C10" s="17">
        <v>43373</v>
      </c>
      <c r="D10" s="28" t="s">
        <v>197</v>
      </c>
      <c r="E10" s="11" t="s">
        <v>214</v>
      </c>
      <c r="F10" s="23" t="s">
        <v>225</v>
      </c>
      <c r="G10" s="11" t="s">
        <v>215</v>
      </c>
      <c r="H10" s="30" t="s">
        <v>310</v>
      </c>
      <c r="I10" s="18" t="s">
        <v>216</v>
      </c>
      <c r="J10" s="11" t="s">
        <v>217</v>
      </c>
      <c r="K10" s="11" t="s">
        <v>218</v>
      </c>
      <c r="L10" s="11" t="s">
        <v>219</v>
      </c>
      <c r="M10" s="20">
        <v>43322</v>
      </c>
      <c r="N10" s="20">
        <v>43322</v>
      </c>
      <c r="O10" s="18">
        <v>3</v>
      </c>
      <c r="P10" s="16" t="s">
        <v>254</v>
      </c>
      <c r="Q10" s="18" t="s">
        <v>196</v>
      </c>
      <c r="R10" s="34">
        <v>43434</v>
      </c>
      <c r="S10" s="21">
        <v>43373</v>
      </c>
      <c r="T10" s="9"/>
    </row>
    <row r="11" spans="1:20" s="6" customFormat="1" ht="195.75" customHeight="1" x14ac:dyDescent="0.25">
      <c r="A11" s="16">
        <v>2018</v>
      </c>
      <c r="B11" s="17">
        <v>43282</v>
      </c>
      <c r="C11" s="17">
        <v>43373</v>
      </c>
      <c r="D11" s="28" t="s">
        <v>198</v>
      </c>
      <c r="E11" s="11" t="s">
        <v>214</v>
      </c>
      <c r="F11" s="23" t="s">
        <v>225</v>
      </c>
      <c r="G11" s="11" t="s">
        <v>215</v>
      </c>
      <c r="H11" s="30" t="s">
        <v>311</v>
      </c>
      <c r="I11" s="18" t="s">
        <v>216</v>
      </c>
      <c r="J11" s="11" t="s">
        <v>217</v>
      </c>
      <c r="K11" s="11" t="s">
        <v>218</v>
      </c>
      <c r="L11" s="11" t="s">
        <v>220</v>
      </c>
      <c r="M11" s="20">
        <v>43322</v>
      </c>
      <c r="N11" s="20">
        <v>43322</v>
      </c>
      <c r="O11" s="18">
        <v>3</v>
      </c>
      <c r="P11" s="16" t="s">
        <v>254</v>
      </c>
      <c r="Q11" s="18" t="s">
        <v>196</v>
      </c>
      <c r="R11" s="34">
        <v>43434</v>
      </c>
      <c r="S11" s="21">
        <v>43373</v>
      </c>
      <c r="T11" s="9"/>
    </row>
    <row r="12" spans="1:20" s="7" customFormat="1" ht="249.75" customHeight="1" x14ac:dyDescent="0.25">
      <c r="A12" s="16">
        <v>2018</v>
      </c>
      <c r="B12" s="17">
        <v>43282</v>
      </c>
      <c r="C12" s="17">
        <v>43373</v>
      </c>
      <c r="D12" s="28" t="s">
        <v>199</v>
      </c>
      <c r="E12" s="11" t="s">
        <v>214</v>
      </c>
      <c r="F12" s="23" t="s">
        <v>225</v>
      </c>
      <c r="G12" s="11" t="s">
        <v>215</v>
      </c>
      <c r="H12" s="30" t="s">
        <v>312</v>
      </c>
      <c r="I12" s="18" t="s">
        <v>216</v>
      </c>
      <c r="J12" s="11" t="s">
        <v>217</v>
      </c>
      <c r="K12" s="11" t="s">
        <v>218</v>
      </c>
      <c r="L12" s="11" t="s">
        <v>219</v>
      </c>
      <c r="M12" s="20">
        <v>43322</v>
      </c>
      <c r="N12" s="20">
        <v>43322</v>
      </c>
      <c r="O12" s="18">
        <v>3</v>
      </c>
      <c r="P12" s="16" t="s">
        <v>254</v>
      </c>
      <c r="Q12" s="18" t="s">
        <v>196</v>
      </c>
      <c r="R12" s="34">
        <v>43434</v>
      </c>
      <c r="S12" s="21">
        <v>43373</v>
      </c>
      <c r="T12" s="9"/>
    </row>
    <row r="13" spans="1:20" s="7" customFormat="1" ht="249.75" customHeight="1" x14ac:dyDescent="0.25">
      <c r="A13" s="16">
        <v>2018</v>
      </c>
      <c r="B13" s="17">
        <v>43282</v>
      </c>
      <c r="C13" s="17">
        <v>43373</v>
      </c>
      <c r="D13" s="28" t="s">
        <v>200</v>
      </c>
      <c r="E13" s="11" t="s">
        <v>214</v>
      </c>
      <c r="F13" s="23" t="s">
        <v>225</v>
      </c>
      <c r="G13" s="11" t="s">
        <v>215</v>
      </c>
      <c r="H13" s="30" t="s">
        <v>313</v>
      </c>
      <c r="I13" s="18" t="s">
        <v>216</v>
      </c>
      <c r="J13" s="11" t="s">
        <v>217</v>
      </c>
      <c r="K13" s="11" t="s">
        <v>218</v>
      </c>
      <c r="L13" s="11" t="s">
        <v>221</v>
      </c>
      <c r="M13" s="20">
        <v>43322</v>
      </c>
      <c r="N13" s="20">
        <v>43322</v>
      </c>
      <c r="O13" s="18">
        <v>3</v>
      </c>
      <c r="P13" s="16" t="s">
        <v>254</v>
      </c>
      <c r="Q13" s="18" t="s">
        <v>196</v>
      </c>
      <c r="R13" s="34">
        <v>43434</v>
      </c>
      <c r="S13" s="21">
        <v>43373</v>
      </c>
      <c r="T13" s="9"/>
    </row>
    <row r="14" spans="1:20" s="7" customFormat="1" ht="249.75" customHeight="1" x14ac:dyDescent="0.25">
      <c r="A14" s="16">
        <v>2018</v>
      </c>
      <c r="B14" s="17">
        <v>43282</v>
      </c>
      <c r="C14" s="17">
        <v>43373</v>
      </c>
      <c r="D14" s="28" t="s">
        <v>201</v>
      </c>
      <c r="E14" s="11" t="s">
        <v>214</v>
      </c>
      <c r="F14" s="23" t="s">
        <v>225</v>
      </c>
      <c r="G14" s="11" t="s">
        <v>215</v>
      </c>
      <c r="H14" s="30" t="s">
        <v>314</v>
      </c>
      <c r="I14" s="18" t="s">
        <v>216</v>
      </c>
      <c r="J14" s="11" t="s">
        <v>217</v>
      </c>
      <c r="K14" s="11" t="s">
        <v>218</v>
      </c>
      <c r="L14" s="27" t="s">
        <v>293</v>
      </c>
      <c r="M14" s="20">
        <v>43322</v>
      </c>
      <c r="N14" s="20">
        <v>43322</v>
      </c>
      <c r="O14" s="18">
        <v>1</v>
      </c>
      <c r="P14" s="16" t="s">
        <v>254</v>
      </c>
      <c r="Q14" s="18" t="s">
        <v>196</v>
      </c>
      <c r="R14" s="34">
        <v>43434</v>
      </c>
      <c r="S14" s="21">
        <v>43373</v>
      </c>
      <c r="T14" s="9"/>
    </row>
    <row r="15" spans="1:20" s="7" customFormat="1" ht="249.75" customHeight="1" x14ac:dyDescent="0.25">
      <c r="A15" s="16">
        <v>2018</v>
      </c>
      <c r="B15" s="17">
        <v>43282</v>
      </c>
      <c r="C15" s="17">
        <v>43373</v>
      </c>
      <c r="D15" s="28" t="s">
        <v>202</v>
      </c>
      <c r="E15" s="11" t="s">
        <v>214</v>
      </c>
      <c r="F15" s="23" t="s">
        <v>225</v>
      </c>
      <c r="G15" s="11" t="s">
        <v>215</v>
      </c>
      <c r="H15" s="30" t="s">
        <v>315</v>
      </c>
      <c r="I15" s="18" t="s">
        <v>216</v>
      </c>
      <c r="J15" s="11" t="s">
        <v>217</v>
      </c>
      <c r="K15" s="11" t="s">
        <v>218</v>
      </c>
      <c r="L15" s="27" t="s">
        <v>293</v>
      </c>
      <c r="M15" s="20">
        <v>43322</v>
      </c>
      <c r="N15" s="20">
        <v>43322</v>
      </c>
      <c r="O15" s="18">
        <v>1</v>
      </c>
      <c r="P15" s="16" t="s">
        <v>254</v>
      </c>
      <c r="Q15" s="18" t="s">
        <v>196</v>
      </c>
      <c r="R15" s="34">
        <v>43434</v>
      </c>
      <c r="S15" s="21">
        <v>43373</v>
      </c>
      <c r="T15" s="9"/>
    </row>
    <row r="16" spans="1:20" s="7" customFormat="1" ht="249.75" customHeight="1" x14ac:dyDescent="0.25">
      <c r="A16" s="16">
        <v>2018</v>
      </c>
      <c r="B16" s="17">
        <v>43282</v>
      </c>
      <c r="C16" s="17">
        <v>43373</v>
      </c>
      <c r="D16" s="28" t="s">
        <v>204</v>
      </c>
      <c r="E16" s="11" t="s">
        <v>214</v>
      </c>
      <c r="F16" s="23" t="s">
        <v>225</v>
      </c>
      <c r="G16" s="11" t="s">
        <v>215</v>
      </c>
      <c r="H16" s="30" t="s">
        <v>317</v>
      </c>
      <c r="I16" s="18" t="s">
        <v>216</v>
      </c>
      <c r="J16" s="11" t="s">
        <v>217</v>
      </c>
      <c r="K16" s="11" t="s">
        <v>218</v>
      </c>
      <c r="L16" s="11" t="s">
        <v>223</v>
      </c>
      <c r="M16" s="20">
        <v>43322</v>
      </c>
      <c r="N16" s="20">
        <v>43322</v>
      </c>
      <c r="O16" s="18">
        <v>6</v>
      </c>
      <c r="P16" s="16" t="s">
        <v>254</v>
      </c>
      <c r="Q16" s="18" t="s">
        <v>196</v>
      </c>
      <c r="R16" s="34">
        <v>43434</v>
      </c>
      <c r="S16" s="21">
        <v>43373</v>
      </c>
      <c r="T16" s="9"/>
    </row>
    <row r="17" spans="1:20" s="7" customFormat="1" ht="249.75" customHeight="1" x14ac:dyDescent="0.25">
      <c r="A17" s="16">
        <v>2018</v>
      </c>
      <c r="B17" s="17">
        <v>43282</v>
      </c>
      <c r="C17" s="17">
        <v>43373</v>
      </c>
      <c r="D17" s="28" t="s">
        <v>205</v>
      </c>
      <c r="E17" s="11" t="s">
        <v>214</v>
      </c>
      <c r="F17" s="23" t="s">
        <v>225</v>
      </c>
      <c r="G17" s="11" t="s">
        <v>215</v>
      </c>
      <c r="H17" s="30" t="s">
        <v>318</v>
      </c>
      <c r="I17" s="18" t="s">
        <v>216</v>
      </c>
      <c r="J17" s="11" t="s">
        <v>217</v>
      </c>
      <c r="K17" s="11" t="s">
        <v>218</v>
      </c>
      <c r="L17" s="11" t="s">
        <v>223</v>
      </c>
      <c r="M17" s="20">
        <v>43322</v>
      </c>
      <c r="N17" s="20">
        <v>43322</v>
      </c>
      <c r="O17" s="18">
        <v>6</v>
      </c>
      <c r="P17" s="16" t="s">
        <v>254</v>
      </c>
      <c r="Q17" s="18" t="s">
        <v>196</v>
      </c>
      <c r="R17" s="34">
        <v>43434</v>
      </c>
      <c r="S17" s="21">
        <v>43373</v>
      </c>
      <c r="T17" s="9"/>
    </row>
    <row r="18" spans="1:20" s="7" customFormat="1" ht="249.75" customHeight="1" x14ac:dyDescent="0.25">
      <c r="A18" s="16">
        <v>2018</v>
      </c>
      <c r="B18" s="17">
        <v>43282</v>
      </c>
      <c r="C18" s="17">
        <v>43373</v>
      </c>
      <c r="D18" s="28" t="s">
        <v>206</v>
      </c>
      <c r="E18" s="11" t="s">
        <v>214</v>
      </c>
      <c r="F18" s="23" t="s">
        <v>225</v>
      </c>
      <c r="G18" s="11" t="s">
        <v>215</v>
      </c>
      <c r="H18" s="30" t="s">
        <v>319</v>
      </c>
      <c r="I18" s="18" t="s">
        <v>216</v>
      </c>
      <c r="J18" s="11" t="s">
        <v>217</v>
      </c>
      <c r="K18" s="11" t="s">
        <v>218</v>
      </c>
      <c r="L18" s="11" t="s">
        <v>223</v>
      </c>
      <c r="M18" s="20">
        <v>43322</v>
      </c>
      <c r="N18" s="20">
        <v>43322</v>
      </c>
      <c r="O18" s="18">
        <v>6</v>
      </c>
      <c r="P18" s="16" t="s">
        <v>254</v>
      </c>
      <c r="Q18" s="18" t="s">
        <v>196</v>
      </c>
      <c r="R18" s="34">
        <v>43434</v>
      </c>
      <c r="S18" s="21">
        <v>43373</v>
      </c>
      <c r="T18" s="9"/>
    </row>
    <row r="19" spans="1:20" s="7" customFormat="1" ht="249.75" customHeight="1" x14ac:dyDescent="0.25">
      <c r="A19" s="16">
        <v>2018</v>
      </c>
      <c r="B19" s="17">
        <v>43282</v>
      </c>
      <c r="C19" s="17">
        <v>43373</v>
      </c>
      <c r="D19" s="28" t="s">
        <v>208</v>
      </c>
      <c r="E19" s="11" t="s">
        <v>214</v>
      </c>
      <c r="F19" s="23" t="s">
        <v>225</v>
      </c>
      <c r="G19" s="11" t="s">
        <v>215</v>
      </c>
      <c r="H19" s="30" t="s">
        <v>321</v>
      </c>
      <c r="I19" s="18" t="s">
        <v>216</v>
      </c>
      <c r="J19" s="11" t="s">
        <v>217</v>
      </c>
      <c r="K19" s="11" t="s">
        <v>218</v>
      </c>
      <c r="L19" s="11" t="s">
        <v>224</v>
      </c>
      <c r="M19" s="20">
        <v>43322</v>
      </c>
      <c r="N19" s="20">
        <v>43322</v>
      </c>
      <c r="O19" s="18">
        <v>5</v>
      </c>
      <c r="P19" s="16" t="s">
        <v>254</v>
      </c>
      <c r="Q19" s="18" t="s">
        <v>196</v>
      </c>
      <c r="R19" s="34">
        <v>43434</v>
      </c>
      <c r="S19" s="21">
        <v>43373</v>
      </c>
      <c r="T19" s="9"/>
    </row>
    <row r="20" spans="1:20" s="7" customFormat="1" ht="249.75" customHeight="1" x14ac:dyDescent="0.25">
      <c r="A20" s="16">
        <v>2018</v>
      </c>
      <c r="B20" s="17">
        <v>43282</v>
      </c>
      <c r="C20" s="17">
        <v>43373</v>
      </c>
      <c r="D20" s="28" t="s">
        <v>209</v>
      </c>
      <c r="E20" s="11" t="s">
        <v>214</v>
      </c>
      <c r="F20" s="23" t="s">
        <v>225</v>
      </c>
      <c r="G20" s="11" t="s">
        <v>215</v>
      </c>
      <c r="H20" s="30" t="s">
        <v>322</v>
      </c>
      <c r="I20" s="18" t="s">
        <v>216</v>
      </c>
      <c r="J20" s="11" t="s">
        <v>217</v>
      </c>
      <c r="K20" s="11" t="s">
        <v>218</v>
      </c>
      <c r="L20" s="11" t="s">
        <v>224</v>
      </c>
      <c r="M20" s="20">
        <v>43322</v>
      </c>
      <c r="N20" s="20">
        <v>43322</v>
      </c>
      <c r="O20" s="18">
        <v>5</v>
      </c>
      <c r="P20" s="16" t="s">
        <v>254</v>
      </c>
      <c r="Q20" s="18" t="s">
        <v>196</v>
      </c>
      <c r="R20" s="34">
        <v>43434</v>
      </c>
      <c r="S20" s="21">
        <v>43373</v>
      </c>
      <c r="T20" s="9"/>
    </row>
    <row r="21" spans="1:20" s="7" customFormat="1" ht="249.75" customHeight="1" x14ac:dyDescent="0.25">
      <c r="A21" s="16">
        <v>2018</v>
      </c>
      <c r="B21" s="17">
        <v>43282</v>
      </c>
      <c r="C21" s="17">
        <v>43373</v>
      </c>
      <c r="D21" s="28" t="s">
        <v>210</v>
      </c>
      <c r="E21" s="11" t="s">
        <v>214</v>
      </c>
      <c r="F21" s="23" t="s">
        <v>225</v>
      </c>
      <c r="G21" s="11" t="s">
        <v>215</v>
      </c>
      <c r="H21" s="30" t="s">
        <v>323</v>
      </c>
      <c r="I21" s="18" t="s">
        <v>216</v>
      </c>
      <c r="J21" s="11" t="s">
        <v>217</v>
      </c>
      <c r="K21" s="11" t="s">
        <v>218</v>
      </c>
      <c r="L21" s="11" t="s">
        <v>224</v>
      </c>
      <c r="M21" s="20">
        <v>43322</v>
      </c>
      <c r="N21" s="20">
        <v>43322</v>
      </c>
      <c r="O21" s="18">
        <v>5</v>
      </c>
      <c r="P21" s="16" t="s">
        <v>254</v>
      </c>
      <c r="Q21" s="18" t="s">
        <v>196</v>
      </c>
      <c r="R21" s="34">
        <v>43434</v>
      </c>
      <c r="S21" s="21">
        <v>43373</v>
      </c>
      <c r="T21" s="9"/>
    </row>
    <row r="22" spans="1:20" s="7" customFormat="1" ht="249.75" customHeight="1" x14ac:dyDescent="0.25">
      <c r="A22" s="16">
        <v>2018</v>
      </c>
      <c r="B22" s="17">
        <v>43282</v>
      </c>
      <c r="C22" s="17">
        <v>43373</v>
      </c>
      <c r="D22" s="28" t="s">
        <v>213</v>
      </c>
      <c r="E22" s="11" t="s">
        <v>214</v>
      </c>
      <c r="F22" s="23" t="s">
        <v>225</v>
      </c>
      <c r="G22" s="11" t="s">
        <v>215</v>
      </c>
      <c r="H22" s="30" t="s">
        <v>326</v>
      </c>
      <c r="I22" s="18" t="s">
        <v>216</v>
      </c>
      <c r="J22" s="11" t="s">
        <v>217</v>
      </c>
      <c r="K22" s="11" t="s">
        <v>218</v>
      </c>
      <c r="L22" s="11" t="s">
        <v>222</v>
      </c>
      <c r="M22" s="20">
        <v>43322</v>
      </c>
      <c r="N22" s="20">
        <v>43322</v>
      </c>
      <c r="O22" s="18">
        <v>4</v>
      </c>
      <c r="P22" s="16" t="s">
        <v>254</v>
      </c>
      <c r="Q22" s="18" t="s">
        <v>196</v>
      </c>
      <c r="R22" s="34">
        <v>43434</v>
      </c>
      <c r="S22" s="21">
        <v>43373</v>
      </c>
      <c r="T22" s="9"/>
    </row>
    <row r="23" spans="1:20" s="7" customFormat="1" ht="249.75" customHeight="1" x14ac:dyDescent="0.25">
      <c r="A23" s="16">
        <v>2018</v>
      </c>
      <c r="B23" s="17">
        <v>43282</v>
      </c>
      <c r="C23" s="17">
        <v>43373</v>
      </c>
      <c r="D23" s="29" t="s">
        <v>269</v>
      </c>
      <c r="E23" s="11" t="s">
        <v>214</v>
      </c>
      <c r="F23" s="23" t="s">
        <v>225</v>
      </c>
      <c r="G23" s="31" t="s">
        <v>215</v>
      </c>
      <c r="H23" s="30" t="s">
        <v>281</v>
      </c>
      <c r="I23" s="18" t="s">
        <v>216</v>
      </c>
      <c r="J23" s="11" t="s">
        <v>217</v>
      </c>
      <c r="K23" s="11" t="s">
        <v>218</v>
      </c>
      <c r="L23" s="27" t="s">
        <v>293</v>
      </c>
      <c r="M23" s="20">
        <v>43353</v>
      </c>
      <c r="N23" s="20">
        <v>43353</v>
      </c>
      <c r="O23" s="18">
        <v>1</v>
      </c>
      <c r="P23" s="16" t="s">
        <v>254</v>
      </c>
      <c r="Q23" s="18" t="s">
        <v>196</v>
      </c>
      <c r="R23" s="34">
        <v>43434</v>
      </c>
      <c r="S23" s="21">
        <v>43373</v>
      </c>
      <c r="T23" s="16"/>
    </row>
    <row r="24" spans="1:20" s="7" customFormat="1" ht="249.75" customHeight="1" x14ac:dyDescent="0.25">
      <c r="A24" s="16">
        <v>2018</v>
      </c>
      <c r="B24" s="17">
        <v>43282</v>
      </c>
      <c r="C24" s="17">
        <v>43373</v>
      </c>
      <c r="D24" s="29" t="s">
        <v>272</v>
      </c>
      <c r="E24" s="11" t="s">
        <v>214</v>
      </c>
      <c r="F24" s="23" t="s">
        <v>225</v>
      </c>
      <c r="G24" s="31" t="s">
        <v>215</v>
      </c>
      <c r="H24" s="25" t="s">
        <v>283</v>
      </c>
      <c r="I24" s="18" t="s">
        <v>216</v>
      </c>
      <c r="J24" s="11" t="s">
        <v>217</v>
      </c>
      <c r="K24" s="11" t="s">
        <v>218</v>
      </c>
      <c r="L24" s="26" t="s">
        <v>295</v>
      </c>
      <c r="M24" s="20">
        <v>43353</v>
      </c>
      <c r="N24" s="20">
        <v>43353</v>
      </c>
      <c r="O24" s="18">
        <v>3</v>
      </c>
      <c r="P24" s="16" t="s">
        <v>254</v>
      </c>
      <c r="Q24" s="18" t="s">
        <v>196</v>
      </c>
      <c r="R24" s="34">
        <v>43434</v>
      </c>
      <c r="S24" s="21">
        <v>43373</v>
      </c>
      <c r="T24" s="9"/>
    </row>
    <row r="25" spans="1:20" s="7" customFormat="1" ht="249.75" customHeight="1" x14ac:dyDescent="0.25">
      <c r="A25" s="16">
        <v>2018</v>
      </c>
      <c r="B25" s="17">
        <v>43282</v>
      </c>
      <c r="C25" s="17">
        <v>43373</v>
      </c>
      <c r="D25" s="29" t="s">
        <v>274</v>
      </c>
      <c r="E25" s="11" t="s">
        <v>214</v>
      </c>
      <c r="F25" s="23" t="s">
        <v>225</v>
      </c>
      <c r="G25" s="31" t="s">
        <v>215</v>
      </c>
      <c r="H25" s="25" t="s">
        <v>285</v>
      </c>
      <c r="I25" s="18" t="s">
        <v>216</v>
      </c>
      <c r="J25" s="11" t="s">
        <v>217</v>
      </c>
      <c r="K25" s="11" t="s">
        <v>218</v>
      </c>
      <c r="L25" s="26" t="s">
        <v>296</v>
      </c>
      <c r="M25" s="20">
        <v>43353</v>
      </c>
      <c r="N25" s="20">
        <v>43353</v>
      </c>
      <c r="O25" s="18">
        <v>4</v>
      </c>
      <c r="P25" s="16" t="s">
        <v>254</v>
      </c>
      <c r="Q25" s="18" t="s">
        <v>196</v>
      </c>
      <c r="R25" s="34">
        <v>43434</v>
      </c>
      <c r="S25" s="21">
        <v>43373</v>
      </c>
      <c r="T25" s="9"/>
    </row>
    <row r="26" spans="1:20" s="7" customFormat="1" ht="249.75" customHeight="1" x14ac:dyDescent="0.25">
      <c r="A26" s="16">
        <v>2018</v>
      </c>
      <c r="B26" s="17">
        <v>43282</v>
      </c>
      <c r="C26" s="17">
        <v>43373</v>
      </c>
      <c r="D26" s="29" t="s">
        <v>309</v>
      </c>
      <c r="E26" s="11" t="s">
        <v>214</v>
      </c>
      <c r="F26" s="23" t="s">
        <v>225</v>
      </c>
      <c r="G26" s="31" t="s">
        <v>215</v>
      </c>
      <c r="H26" s="25" t="s">
        <v>287</v>
      </c>
      <c r="I26" s="18" t="s">
        <v>216</v>
      </c>
      <c r="J26" s="11" t="s">
        <v>217</v>
      </c>
      <c r="K26" s="11" t="s">
        <v>218</v>
      </c>
      <c r="L26" s="26" t="s">
        <v>298</v>
      </c>
      <c r="M26" s="20">
        <v>43353</v>
      </c>
      <c r="N26" s="20">
        <v>43353</v>
      </c>
      <c r="O26" s="18">
        <v>5</v>
      </c>
      <c r="P26" s="16" t="s">
        <v>254</v>
      </c>
      <c r="Q26" s="18" t="s">
        <v>196</v>
      </c>
      <c r="R26" s="34">
        <v>43434</v>
      </c>
      <c r="S26" s="21">
        <v>43373</v>
      </c>
      <c r="T26" s="9"/>
    </row>
    <row r="27" spans="1:20" s="7" customFormat="1" ht="249.75" customHeight="1" x14ac:dyDescent="0.25">
      <c r="A27" s="16">
        <v>2018</v>
      </c>
      <c r="B27" s="17">
        <v>43282</v>
      </c>
      <c r="C27" s="17">
        <v>43373</v>
      </c>
      <c r="D27" s="29" t="s">
        <v>276</v>
      </c>
      <c r="E27" s="11" t="s">
        <v>214</v>
      </c>
      <c r="F27" s="23" t="s">
        <v>225</v>
      </c>
      <c r="G27" s="31" t="s">
        <v>215</v>
      </c>
      <c r="H27" s="30" t="s">
        <v>288</v>
      </c>
      <c r="I27" s="18" t="s">
        <v>216</v>
      </c>
      <c r="J27" s="11" t="s">
        <v>217</v>
      </c>
      <c r="K27" s="11" t="s">
        <v>218</v>
      </c>
      <c r="L27" s="26" t="s">
        <v>299</v>
      </c>
      <c r="M27" s="20">
        <v>43353</v>
      </c>
      <c r="N27" s="20">
        <v>43353</v>
      </c>
      <c r="O27" s="18">
        <v>6</v>
      </c>
      <c r="P27" s="16" t="s">
        <v>254</v>
      </c>
      <c r="Q27" s="18" t="s">
        <v>196</v>
      </c>
      <c r="R27" s="34">
        <v>43434</v>
      </c>
      <c r="S27" s="21">
        <v>43373</v>
      </c>
      <c r="T27" s="9"/>
    </row>
    <row r="28" spans="1:20" s="7" customFormat="1" ht="249.75" customHeight="1" x14ac:dyDescent="0.25">
      <c r="A28" s="16">
        <v>2018</v>
      </c>
      <c r="B28" s="17">
        <v>43282</v>
      </c>
      <c r="C28" s="17">
        <v>43373</v>
      </c>
      <c r="D28" s="29" t="s">
        <v>277</v>
      </c>
      <c r="E28" s="11" t="s">
        <v>214</v>
      </c>
      <c r="F28" s="23" t="s">
        <v>225</v>
      </c>
      <c r="G28" s="31" t="s">
        <v>215</v>
      </c>
      <c r="H28" s="25" t="s">
        <v>289</v>
      </c>
      <c r="I28" s="18" t="s">
        <v>216</v>
      </c>
      <c r="J28" s="11" t="s">
        <v>217</v>
      </c>
      <c r="K28" s="11" t="s">
        <v>218</v>
      </c>
      <c r="L28" s="26" t="s">
        <v>299</v>
      </c>
      <c r="M28" s="20">
        <v>43353</v>
      </c>
      <c r="N28" s="20">
        <v>43353</v>
      </c>
      <c r="O28" s="18">
        <v>6</v>
      </c>
      <c r="P28" s="16" t="s">
        <v>254</v>
      </c>
      <c r="Q28" s="18" t="s">
        <v>196</v>
      </c>
      <c r="R28" s="34">
        <v>43434</v>
      </c>
      <c r="S28" s="21">
        <v>43373</v>
      </c>
      <c r="T28" s="9"/>
    </row>
    <row r="29" spans="1:20" s="24" customFormat="1" ht="249.75" customHeight="1" x14ac:dyDescent="0.25">
      <c r="A29" s="16">
        <v>2018</v>
      </c>
      <c r="B29" s="17">
        <v>43282</v>
      </c>
      <c r="C29" s="17">
        <v>43373</v>
      </c>
      <c r="D29" s="29" t="s">
        <v>270</v>
      </c>
      <c r="E29" s="11" t="s">
        <v>214</v>
      </c>
      <c r="F29" s="23" t="s">
        <v>225</v>
      </c>
      <c r="G29" s="11" t="s">
        <v>215</v>
      </c>
      <c r="H29" s="25" t="s">
        <v>282</v>
      </c>
      <c r="I29" s="18" t="s">
        <v>216</v>
      </c>
      <c r="J29" s="11" t="s">
        <v>217</v>
      </c>
      <c r="K29" s="11" t="s">
        <v>218</v>
      </c>
      <c r="L29" s="26" t="s">
        <v>294</v>
      </c>
      <c r="M29" s="20">
        <v>43353</v>
      </c>
      <c r="N29" s="20">
        <v>43353</v>
      </c>
      <c r="O29" s="18">
        <v>2</v>
      </c>
      <c r="P29" s="16" t="s">
        <v>254</v>
      </c>
      <c r="Q29" s="18" t="s">
        <v>196</v>
      </c>
      <c r="R29" s="34">
        <v>43434</v>
      </c>
      <c r="S29" s="21">
        <v>43373</v>
      </c>
      <c r="T29" s="9"/>
    </row>
    <row r="30" spans="1:20" s="24" customFormat="1" ht="249.75" customHeight="1" x14ac:dyDescent="0.25">
      <c r="A30" s="16">
        <v>2018</v>
      </c>
      <c r="B30" s="17">
        <v>43282</v>
      </c>
      <c r="C30" s="17">
        <v>43373</v>
      </c>
      <c r="D30" s="29" t="s">
        <v>271</v>
      </c>
      <c r="E30" s="11" t="s">
        <v>214</v>
      </c>
      <c r="F30" s="23" t="s">
        <v>225</v>
      </c>
      <c r="G30" s="31" t="s">
        <v>215</v>
      </c>
      <c r="H30" s="25" t="s">
        <v>282</v>
      </c>
      <c r="I30" s="18" t="s">
        <v>216</v>
      </c>
      <c r="J30" s="11" t="s">
        <v>217</v>
      </c>
      <c r="K30" s="11" t="s">
        <v>218</v>
      </c>
      <c r="L30" s="26" t="s">
        <v>294</v>
      </c>
      <c r="M30" s="20">
        <v>43353</v>
      </c>
      <c r="N30" s="20">
        <v>43353</v>
      </c>
      <c r="O30" s="18">
        <v>2</v>
      </c>
      <c r="P30" s="16" t="s">
        <v>254</v>
      </c>
      <c r="Q30" s="18" t="s">
        <v>196</v>
      </c>
      <c r="R30" s="34">
        <v>43434</v>
      </c>
      <c r="S30" s="21">
        <v>43373</v>
      </c>
      <c r="T30" s="9"/>
    </row>
    <row r="31" spans="1:20" s="24" customFormat="1" ht="249.75" customHeight="1" x14ac:dyDescent="0.25">
      <c r="A31" s="16">
        <v>2018</v>
      </c>
      <c r="B31" s="17">
        <v>43282</v>
      </c>
      <c r="C31" s="17">
        <v>43373</v>
      </c>
      <c r="D31" s="29" t="s">
        <v>273</v>
      </c>
      <c r="E31" s="11" t="s">
        <v>214</v>
      </c>
      <c r="F31" s="23" t="s">
        <v>225</v>
      </c>
      <c r="G31" s="11" t="s">
        <v>215</v>
      </c>
      <c r="H31" s="25" t="s">
        <v>284</v>
      </c>
      <c r="I31" s="18" t="s">
        <v>216</v>
      </c>
      <c r="J31" s="11" t="s">
        <v>217</v>
      </c>
      <c r="K31" s="11" t="s">
        <v>218</v>
      </c>
      <c r="L31" s="26" t="s">
        <v>295</v>
      </c>
      <c r="M31" s="20">
        <v>43353</v>
      </c>
      <c r="N31" s="20">
        <v>43353</v>
      </c>
      <c r="O31" s="18">
        <v>3</v>
      </c>
      <c r="P31" s="16" t="s">
        <v>254</v>
      </c>
      <c r="Q31" s="18" t="s">
        <v>196</v>
      </c>
      <c r="R31" s="34">
        <v>43434</v>
      </c>
      <c r="S31" s="21">
        <v>43373</v>
      </c>
      <c r="T31" s="9"/>
    </row>
    <row r="32" spans="1:20" s="24" customFormat="1" ht="249.75" customHeight="1" x14ac:dyDescent="0.25">
      <c r="A32" s="16">
        <v>2018</v>
      </c>
      <c r="B32" s="17">
        <v>43282</v>
      </c>
      <c r="C32" s="17">
        <v>43373</v>
      </c>
      <c r="D32" s="29" t="s">
        <v>275</v>
      </c>
      <c r="E32" s="11" t="s">
        <v>214</v>
      </c>
      <c r="F32" s="23" t="s">
        <v>225</v>
      </c>
      <c r="G32" s="11" t="s">
        <v>215</v>
      </c>
      <c r="H32" s="25" t="s">
        <v>286</v>
      </c>
      <c r="I32" s="18" t="s">
        <v>216</v>
      </c>
      <c r="J32" s="11" t="s">
        <v>217</v>
      </c>
      <c r="K32" s="11" t="s">
        <v>218</v>
      </c>
      <c r="L32" s="26" t="s">
        <v>297</v>
      </c>
      <c r="M32" s="20">
        <v>43353</v>
      </c>
      <c r="N32" s="20">
        <v>43353</v>
      </c>
      <c r="O32" s="18">
        <v>5</v>
      </c>
      <c r="P32" s="16" t="s">
        <v>254</v>
      </c>
      <c r="Q32" s="18" t="s">
        <v>196</v>
      </c>
      <c r="R32" s="34">
        <v>43434</v>
      </c>
      <c r="S32" s="21">
        <v>43373</v>
      </c>
      <c r="T32" s="9"/>
    </row>
    <row r="33" spans="1:20" s="24" customFormat="1" ht="249.75" customHeight="1" x14ac:dyDescent="0.25">
      <c r="A33" s="16">
        <v>2018</v>
      </c>
      <c r="B33" s="17">
        <v>43282</v>
      </c>
      <c r="C33" s="17">
        <v>43373</v>
      </c>
      <c r="D33" s="29" t="s">
        <v>278</v>
      </c>
      <c r="E33" s="11" t="s">
        <v>214</v>
      </c>
      <c r="F33" s="23" t="s">
        <v>225</v>
      </c>
      <c r="G33" s="31" t="s">
        <v>215</v>
      </c>
      <c r="H33" s="25" t="s">
        <v>290</v>
      </c>
      <c r="I33" s="18" t="s">
        <v>216</v>
      </c>
      <c r="J33" s="11" t="s">
        <v>217</v>
      </c>
      <c r="K33" s="11" t="s">
        <v>218</v>
      </c>
      <c r="L33" s="26" t="s">
        <v>299</v>
      </c>
      <c r="M33" s="20">
        <v>43353</v>
      </c>
      <c r="N33" s="20">
        <v>43353</v>
      </c>
      <c r="O33" s="18">
        <v>6</v>
      </c>
      <c r="P33" s="16" t="s">
        <v>254</v>
      </c>
      <c r="Q33" s="18" t="s">
        <v>196</v>
      </c>
      <c r="R33" s="34">
        <v>43434</v>
      </c>
      <c r="S33" s="21">
        <v>43373</v>
      </c>
      <c r="T33" s="9"/>
    </row>
    <row r="34" spans="1:20" s="24" customFormat="1" ht="249.75" customHeight="1" x14ac:dyDescent="0.25">
      <c r="A34" s="16">
        <v>2018</v>
      </c>
      <c r="B34" s="17">
        <v>43282</v>
      </c>
      <c r="C34" s="17">
        <v>43373</v>
      </c>
      <c r="D34" s="29" t="s">
        <v>279</v>
      </c>
      <c r="E34" s="11" t="s">
        <v>214</v>
      </c>
      <c r="F34" s="23" t="s">
        <v>225</v>
      </c>
      <c r="G34" s="31" t="s">
        <v>215</v>
      </c>
      <c r="H34" s="25" t="s">
        <v>291</v>
      </c>
      <c r="I34" s="18" t="s">
        <v>216</v>
      </c>
      <c r="J34" s="11" t="s">
        <v>217</v>
      </c>
      <c r="K34" s="11" t="s">
        <v>218</v>
      </c>
      <c r="L34" s="26" t="s">
        <v>298</v>
      </c>
      <c r="M34" s="20">
        <v>43353</v>
      </c>
      <c r="N34" s="20">
        <v>43353</v>
      </c>
      <c r="O34" s="18">
        <v>5</v>
      </c>
      <c r="P34" s="16" t="s">
        <v>254</v>
      </c>
      <c r="Q34" s="18" t="s">
        <v>196</v>
      </c>
      <c r="R34" s="34">
        <v>43434</v>
      </c>
      <c r="S34" s="21">
        <v>43373</v>
      </c>
      <c r="T34" s="9"/>
    </row>
    <row r="35" spans="1:20" s="24" customFormat="1" ht="249.75" customHeight="1" x14ac:dyDescent="0.25">
      <c r="A35" s="16">
        <v>2018</v>
      </c>
      <c r="B35" s="17">
        <v>43282</v>
      </c>
      <c r="C35" s="17">
        <v>43373</v>
      </c>
      <c r="D35" s="29" t="s">
        <v>280</v>
      </c>
      <c r="E35" s="11" t="s">
        <v>214</v>
      </c>
      <c r="F35" s="23" t="s">
        <v>225</v>
      </c>
      <c r="G35" s="31" t="s">
        <v>215</v>
      </c>
      <c r="H35" s="25" t="s">
        <v>292</v>
      </c>
      <c r="I35" s="18" t="s">
        <v>216</v>
      </c>
      <c r="J35" s="11" t="s">
        <v>217</v>
      </c>
      <c r="K35" s="11" t="s">
        <v>218</v>
      </c>
      <c r="L35" s="26" t="s">
        <v>300</v>
      </c>
      <c r="M35" s="20">
        <v>43353</v>
      </c>
      <c r="N35" s="20">
        <v>43353</v>
      </c>
      <c r="O35" s="18">
        <v>1</v>
      </c>
      <c r="P35" s="16" t="s">
        <v>254</v>
      </c>
      <c r="Q35" s="18" t="s">
        <v>196</v>
      </c>
      <c r="R35" s="34">
        <v>43434</v>
      </c>
      <c r="S35" s="21">
        <v>43373</v>
      </c>
      <c r="T35" s="9"/>
    </row>
    <row r="36" spans="1:20" s="24" customFormat="1" ht="249.75" customHeight="1" x14ac:dyDescent="0.25">
      <c r="A36" s="16">
        <v>2018</v>
      </c>
      <c r="B36" s="17">
        <v>43282</v>
      </c>
      <c r="C36" s="17">
        <v>43373</v>
      </c>
      <c r="D36" s="28" t="s">
        <v>203</v>
      </c>
      <c r="E36" s="11" t="s">
        <v>214</v>
      </c>
      <c r="F36" s="23" t="s">
        <v>225</v>
      </c>
      <c r="G36" s="31" t="s">
        <v>215</v>
      </c>
      <c r="H36" s="30" t="s">
        <v>316</v>
      </c>
      <c r="I36" s="18" t="s">
        <v>216</v>
      </c>
      <c r="J36" s="11" t="s">
        <v>217</v>
      </c>
      <c r="K36" s="11" t="s">
        <v>218</v>
      </c>
      <c r="L36" s="27" t="s">
        <v>293</v>
      </c>
      <c r="M36" s="20">
        <v>43353</v>
      </c>
      <c r="N36" s="20">
        <v>43353</v>
      </c>
      <c r="O36" s="18">
        <v>1</v>
      </c>
      <c r="P36" s="16" t="s">
        <v>254</v>
      </c>
      <c r="Q36" s="18" t="s">
        <v>196</v>
      </c>
      <c r="R36" s="34">
        <v>43434</v>
      </c>
      <c r="S36" s="21">
        <v>43373</v>
      </c>
      <c r="T36" s="9"/>
    </row>
    <row r="37" spans="1:20" s="24" customFormat="1" ht="249.75" customHeight="1" x14ac:dyDescent="0.25">
      <c r="A37" s="16">
        <v>2018</v>
      </c>
      <c r="B37" s="17">
        <v>43282</v>
      </c>
      <c r="C37" s="17">
        <v>43373</v>
      </c>
      <c r="D37" s="28" t="s">
        <v>207</v>
      </c>
      <c r="E37" s="11" t="s">
        <v>214</v>
      </c>
      <c r="F37" s="23" t="s">
        <v>225</v>
      </c>
      <c r="G37" s="31" t="s">
        <v>215</v>
      </c>
      <c r="H37" s="30" t="s">
        <v>320</v>
      </c>
      <c r="I37" s="18" t="s">
        <v>216</v>
      </c>
      <c r="J37" s="11" t="s">
        <v>217</v>
      </c>
      <c r="K37" s="11" t="s">
        <v>218</v>
      </c>
      <c r="L37" s="11" t="s">
        <v>224</v>
      </c>
      <c r="M37" s="20">
        <v>43353</v>
      </c>
      <c r="N37" s="20">
        <v>43353</v>
      </c>
      <c r="O37" s="18">
        <v>5</v>
      </c>
      <c r="P37" s="16" t="s">
        <v>254</v>
      </c>
      <c r="Q37" s="18" t="s">
        <v>196</v>
      </c>
      <c r="R37" s="34">
        <v>43434</v>
      </c>
      <c r="S37" s="21">
        <v>43373</v>
      </c>
      <c r="T37" s="9"/>
    </row>
    <row r="38" spans="1:20" s="24" customFormat="1" ht="249.75" customHeight="1" x14ac:dyDescent="0.25">
      <c r="A38" s="16">
        <v>2018</v>
      </c>
      <c r="B38" s="17">
        <v>43282</v>
      </c>
      <c r="C38" s="17">
        <v>43373</v>
      </c>
      <c r="D38" s="28" t="s">
        <v>211</v>
      </c>
      <c r="E38" s="11" t="s">
        <v>214</v>
      </c>
      <c r="F38" s="23" t="s">
        <v>225</v>
      </c>
      <c r="G38" s="31" t="s">
        <v>215</v>
      </c>
      <c r="H38" s="30" t="s">
        <v>324</v>
      </c>
      <c r="I38" s="18" t="s">
        <v>216</v>
      </c>
      <c r="J38" s="11" t="s">
        <v>217</v>
      </c>
      <c r="K38" s="11" t="s">
        <v>218</v>
      </c>
      <c r="L38" s="11" t="s">
        <v>224</v>
      </c>
      <c r="M38" s="20">
        <v>43353</v>
      </c>
      <c r="N38" s="20">
        <v>43353</v>
      </c>
      <c r="O38" s="18">
        <v>5</v>
      </c>
      <c r="P38" s="16" t="s">
        <v>254</v>
      </c>
      <c r="Q38" s="18" t="s">
        <v>196</v>
      </c>
      <c r="R38" s="34">
        <v>43434</v>
      </c>
      <c r="S38" s="21">
        <v>43373</v>
      </c>
      <c r="T38" s="9"/>
    </row>
    <row r="39" spans="1:20" s="24" customFormat="1" ht="249.75" customHeight="1" x14ac:dyDescent="0.25">
      <c r="A39" s="16">
        <v>2018</v>
      </c>
      <c r="B39" s="17">
        <v>43282</v>
      </c>
      <c r="C39" s="17">
        <v>43373</v>
      </c>
      <c r="D39" s="28" t="s">
        <v>212</v>
      </c>
      <c r="E39" s="11" t="s">
        <v>214</v>
      </c>
      <c r="F39" s="23" t="s">
        <v>225</v>
      </c>
      <c r="G39" s="11" t="s">
        <v>215</v>
      </c>
      <c r="H39" s="25" t="s">
        <v>325</v>
      </c>
      <c r="I39" s="18" t="s">
        <v>216</v>
      </c>
      <c r="J39" s="11" t="s">
        <v>217</v>
      </c>
      <c r="K39" s="11" t="s">
        <v>218</v>
      </c>
      <c r="L39" s="11" t="s">
        <v>222</v>
      </c>
      <c r="M39" s="20">
        <v>43353</v>
      </c>
      <c r="N39" s="20">
        <v>43353</v>
      </c>
      <c r="O39" s="18">
        <v>4</v>
      </c>
      <c r="P39" s="16" t="s">
        <v>254</v>
      </c>
      <c r="Q39" s="18" t="s">
        <v>196</v>
      </c>
      <c r="R39" s="34">
        <v>43434</v>
      </c>
      <c r="S39" s="21">
        <v>43373</v>
      </c>
      <c r="T39" s="9"/>
    </row>
    <row r="40" spans="1:20" ht="120" x14ac:dyDescent="0.25">
      <c r="A40" s="32">
        <v>2018</v>
      </c>
      <c r="B40" s="34">
        <v>43374</v>
      </c>
      <c r="C40" s="34">
        <v>43434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16" t="s">
        <v>254</v>
      </c>
      <c r="Q40" s="33" t="s">
        <v>327</v>
      </c>
      <c r="R40" s="34">
        <v>43434</v>
      </c>
      <c r="S40" s="34">
        <v>43373</v>
      </c>
      <c r="T40" s="9" t="s">
        <v>195</v>
      </c>
    </row>
  </sheetData>
  <autoFilter ref="A7:T39"/>
  <mergeCells count="7">
    <mergeCell ref="A6:T6"/>
    <mergeCell ref="A2:C2"/>
    <mergeCell ref="D2:F2"/>
    <mergeCell ref="G2:I2"/>
    <mergeCell ref="A3:C3"/>
    <mergeCell ref="D3:F3"/>
    <mergeCell ref="G3:I3"/>
  </mergeCells>
  <hyperlinks>
    <hyperlink ref="D10" r:id="rId1" display="http://www.pueblacapital.gob.mx/images/juntas_auxiliares/LasHuertas.pdf"/>
    <hyperlink ref="D11" r:id="rId2" display="http://www.pueblacapital.gob.mx/images/juntas_auxiliares/IndependenciaCalera.pdf"/>
    <hyperlink ref="D12" r:id="rId3" display="http://www.pueblacapital.gob.mx/images/juntas_auxiliares/LaCandelaria.pdf"/>
    <hyperlink ref="D13" r:id="rId4" display="http://www.pueblacapital.gob.mx/images/juntas_auxiliares/NuevoParaiso.pdf"/>
    <hyperlink ref="D14" r:id="rId5" display="http://www.pueblacapital.gob.mx/images/juntas_auxiliares/GranjasSanIsidro.pdf"/>
    <hyperlink ref="D15" r:id="rId6" display="http://www.pueblacapital.gob.mx/images/juntas_auxiliares/GabrielPastor.pdf"/>
    <hyperlink ref="D36" r:id="rId7" display="http://www.pueblacapital.gob.mx/images/juntas_auxiliares/SanBaltazarLindavista.pdf"/>
    <hyperlink ref="D16" r:id="rId8" display="http://www.pueblacapital.gob.mx/images/juntas_auxiliares/Tlilostoc.pdf"/>
    <hyperlink ref="D17" r:id="rId9" display="http://www.pueblacapital.gob.mx/images/juntas_auxiliares/BosquesdeSantaAnita.pdf"/>
    <hyperlink ref="D18" r:id="rId10" display="http://www.pueblacapital.gob.mx/images/juntas_auxiliares/Malintzi.pdf"/>
    <hyperlink ref="D37" r:id="rId11" display="http://www.pueblacapital.gob.mx/images/juntas_auxiliares/PlayasdelSur.pdf"/>
    <hyperlink ref="D19" r:id="rId12" display="http://www.pueblacapital.gob.mx/images/juntas_auxiliares/FloresdelPedregal.pdf"/>
    <hyperlink ref="D20" r:id="rId13" display="http://www.pueblacapital.gob.mx/images/juntas_auxiliares/MineralesdeGuadalupeSur.pdf"/>
    <hyperlink ref="D21" r:id="rId14" display="http://www.pueblacapital.gob.mx/images/juntas_auxiliares/Heroesdel5deMayo.pdf"/>
    <hyperlink ref="D38" r:id="rId15" display="http://www.pueblacapital.gob.mx/images/juntas_auxiliares/SanRamon3raSeccion.pdf"/>
    <hyperlink ref="D39" r:id="rId16" display="http://www.pueblacapital.gob.mx/images/juntas_auxiliares/LaJoyadelSur.pdf"/>
    <hyperlink ref="D22" r:id="rId17" display="http://www.pueblacapital.gob.mx/images/juntas_auxiliares/Anzures.pdf"/>
    <hyperlink ref="H10" r:id="rId18"/>
    <hyperlink ref="H11" r:id="rId19"/>
    <hyperlink ref="H12" r:id="rId20"/>
    <hyperlink ref="H13" r:id="rId21"/>
    <hyperlink ref="H14" r:id="rId22"/>
    <hyperlink ref="H15" r:id="rId23"/>
    <hyperlink ref="H20" r:id="rId24"/>
    <hyperlink ref="H24" r:id="rId25"/>
    <hyperlink ref="H31" r:id="rId26"/>
    <hyperlink ref="H32" r:id="rId27"/>
    <hyperlink ref="H33" r:id="rId28"/>
    <hyperlink ref="H39" r:id="rId29"/>
    <hyperlink ref="H23" r:id="rId30"/>
    <hyperlink ref="H25" r:id="rId31"/>
    <hyperlink ref="H26" r:id="rId32"/>
    <hyperlink ref="H30" r:id="rId33"/>
    <hyperlink ref="H36" r:id="rId34"/>
    <hyperlink ref="H37" r:id="rId35"/>
    <hyperlink ref="H38" r:id="rId36"/>
    <hyperlink ref="H35" r:id="rId37"/>
  </hyperlinks>
  <pageMargins left="0.7" right="0.7" top="0.75" bottom="0.75" header="0.3" footer="0.3"/>
  <pageSetup orientation="portrait" r:id="rId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opLeftCell="E3" zoomScale="90" zoomScaleNormal="90" workbookViewId="0">
      <selection activeCell="K9" sqref="K9"/>
    </sheetView>
  </sheetViews>
  <sheetFormatPr baseColWidth="10" defaultColWidth="9.140625" defaultRowHeight="15" x14ac:dyDescent="0.25"/>
  <cols>
    <col min="1" max="1" width="3.42578125" style="1" bestFit="1" customWidth="1"/>
    <col min="2" max="2" width="38.85546875" style="1" customWidth="1"/>
    <col min="3" max="3" width="24.85546875" style="1" customWidth="1"/>
    <col min="4" max="4" width="30.140625" customWidth="1"/>
    <col min="5" max="5" width="30.42578125" customWidth="1"/>
    <col min="6" max="6" width="18.28515625" customWidth="1"/>
    <col min="7" max="7" width="16.42578125" customWidth="1"/>
    <col min="8" max="8" width="16.7109375" customWidth="1"/>
    <col min="9" max="9" width="12.28515625" customWidth="1"/>
    <col min="10" max="10" width="14.140625" customWidth="1"/>
    <col min="11" max="11" width="24.7109375" customWidth="1"/>
    <col min="12" max="12" width="21.42578125" customWidth="1"/>
    <col min="13" max="13" width="19.28515625" customWidth="1"/>
    <col min="14" max="14" width="19.42578125" customWidth="1"/>
    <col min="15" max="15" width="24.140625" customWidth="1"/>
    <col min="16" max="16" width="28.42578125" customWidth="1"/>
    <col min="17" max="17" width="21.85546875" customWidth="1"/>
    <col min="18" max="18" width="23.5703125" customWidth="1"/>
    <col min="19" max="19" width="14.28515625" customWidth="1"/>
    <col min="20" max="20" width="24.85546875" customWidth="1"/>
    <col min="21" max="21" width="21.42578125" customWidth="1"/>
    <col min="22" max="22" width="21.7109375" customWidth="1"/>
  </cols>
  <sheetData>
    <row r="1" spans="1:22" hidden="1" x14ac:dyDescent="0.25">
      <c r="B1" s="1" t="s">
        <v>9</v>
      </c>
      <c r="C1" s="1" t="s">
        <v>7</v>
      </c>
      <c r="D1" t="s">
        <v>7</v>
      </c>
      <c r="E1" t="s">
        <v>7</v>
      </c>
      <c r="F1" t="s">
        <v>9</v>
      </c>
      <c r="G1" t="s">
        <v>55</v>
      </c>
      <c r="H1" t="s">
        <v>9</v>
      </c>
      <c r="I1" t="s">
        <v>7</v>
      </c>
      <c r="J1" t="s">
        <v>7</v>
      </c>
      <c r="K1" t="s">
        <v>55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55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s="1" t="s">
        <v>56</v>
      </c>
      <c r="C2" s="1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  <c r="I2" t="s">
        <v>63</v>
      </c>
      <c r="J2" t="s">
        <v>64</v>
      </c>
      <c r="K2" t="s">
        <v>65</v>
      </c>
      <c r="L2" t="s">
        <v>66</v>
      </c>
      <c r="M2" t="s">
        <v>67</v>
      </c>
      <c r="N2" t="s">
        <v>68</v>
      </c>
      <c r="O2" t="s">
        <v>69</v>
      </c>
      <c r="P2" t="s">
        <v>70</v>
      </c>
      <c r="Q2" t="s">
        <v>71</v>
      </c>
      <c r="R2" t="s">
        <v>72</v>
      </c>
      <c r="S2" t="s">
        <v>73</v>
      </c>
      <c r="T2" t="s">
        <v>74</v>
      </c>
      <c r="U2" t="s">
        <v>75</v>
      </c>
      <c r="V2" t="s">
        <v>76</v>
      </c>
    </row>
    <row r="3" spans="1:22" s="1" customFormat="1" ht="45" x14ac:dyDescent="0.25">
      <c r="A3" s="5" t="s">
        <v>77</v>
      </c>
      <c r="B3" s="5" t="s">
        <v>78</v>
      </c>
      <c r="C3" s="5" t="s">
        <v>79</v>
      </c>
      <c r="D3" s="5" t="s">
        <v>80</v>
      </c>
      <c r="E3" s="5" t="s">
        <v>81</v>
      </c>
      <c r="F3" s="5" t="s">
        <v>82</v>
      </c>
      <c r="G3" s="5" t="s">
        <v>83</v>
      </c>
      <c r="H3" s="5" t="s">
        <v>84</v>
      </c>
      <c r="I3" s="5" t="s">
        <v>85</v>
      </c>
      <c r="J3" s="5" t="s">
        <v>86</v>
      </c>
      <c r="K3" s="5" t="s">
        <v>87</v>
      </c>
      <c r="L3" s="5" t="s">
        <v>88</v>
      </c>
      <c r="M3" s="5" t="s">
        <v>89</v>
      </c>
      <c r="N3" s="5" t="s">
        <v>90</v>
      </c>
      <c r="O3" s="5" t="s">
        <v>91</v>
      </c>
      <c r="P3" s="5" t="s">
        <v>92</v>
      </c>
      <c r="Q3" s="5" t="s">
        <v>93</v>
      </c>
      <c r="R3" s="5" t="s">
        <v>94</v>
      </c>
      <c r="S3" s="5" t="s">
        <v>95</v>
      </c>
      <c r="T3" s="5" t="s">
        <v>96</v>
      </c>
      <c r="U3" s="5" t="s">
        <v>97</v>
      </c>
      <c r="V3" s="5" t="s">
        <v>98</v>
      </c>
    </row>
    <row r="4" spans="1:22" s="24" customFormat="1" ht="45" customHeight="1" x14ac:dyDescent="0.25">
      <c r="A4" s="12">
        <v>1</v>
      </c>
      <c r="B4" s="13" t="s">
        <v>235</v>
      </c>
      <c r="C4" s="14" t="s">
        <v>236</v>
      </c>
      <c r="D4" s="14" t="s">
        <v>237</v>
      </c>
      <c r="E4" s="14" t="s">
        <v>238</v>
      </c>
      <c r="F4" s="25" t="s">
        <v>266</v>
      </c>
      <c r="G4" s="14" t="s">
        <v>124</v>
      </c>
      <c r="H4" s="4" t="s">
        <v>239</v>
      </c>
      <c r="I4" s="14" t="s">
        <v>240</v>
      </c>
      <c r="J4" s="14" t="s">
        <v>230</v>
      </c>
      <c r="K4" s="14" t="s">
        <v>144</v>
      </c>
      <c r="L4" s="4" t="s">
        <v>241</v>
      </c>
      <c r="M4" s="15" t="s">
        <v>232</v>
      </c>
      <c r="N4" s="14" t="s">
        <v>165</v>
      </c>
      <c r="O4" s="14">
        <v>114</v>
      </c>
      <c r="P4" s="14" t="s">
        <v>165</v>
      </c>
      <c r="Q4" s="14">
        <v>21</v>
      </c>
      <c r="R4" s="14" t="s">
        <v>165</v>
      </c>
      <c r="S4" s="14">
        <v>72450</v>
      </c>
      <c r="T4" s="14" t="s">
        <v>230</v>
      </c>
      <c r="U4" s="14" t="s">
        <v>242</v>
      </c>
      <c r="V4" s="4" t="s">
        <v>234</v>
      </c>
    </row>
    <row r="5" spans="1:22" s="24" customFormat="1" ht="45" customHeight="1" x14ac:dyDescent="0.25">
      <c r="A5" s="12">
        <v>2</v>
      </c>
      <c r="B5" s="13" t="s">
        <v>301</v>
      </c>
      <c r="C5" s="14" t="s">
        <v>302</v>
      </c>
      <c r="D5" s="14" t="s">
        <v>303</v>
      </c>
      <c r="E5" s="14" t="s">
        <v>304</v>
      </c>
      <c r="F5" s="25" t="s">
        <v>305</v>
      </c>
      <c r="G5" s="14" t="s">
        <v>124</v>
      </c>
      <c r="H5" s="4" t="s">
        <v>306</v>
      </c>
      <c r="I5" s="14">
        <v>18</v>
      </c>
      <c r="J5" s="14" t="s">
        <v>230</v>
      </c>
      <c r="K5" s="14" t="s">
        <v>133</v>
      </c>
      <c r="L5" s="4" t="s">
        <v>307</v>
      </c>
      <c r="M5" s="15" t="s">
        <v>308</v>
      </c>
      <c r="N5" s="14" t="s">
        <v>165</v>
      </c>
      <c r="O5" s="14">
        <v>114</v>
      </c>
      <c r="P5" s="14" t="s">
        <v>165</v>
      </c>
      <c r="Q5" s="14">
        <v>21</v>
      </c>
      <c r="R5" s="14" t="s">
        <v>165</v>
      </c>
      <c r="S5" s="14">
        <v>72310</v>
      </c>
      <c r="T5" s="14" t="s">
        <v>230</v>
      </c>
      <c r="U5" s="14">
        <v>2182128</v>
      </c>
      <c r="V5" s="4" t="s">
        <v>234</v>
      </c>
    </row>
    <row r="6" spans="1:22" s="8" customFormat="1" ht="45" customHeight="1" x14ac:dyDescent="0.25">
      <c r="A6" s="12">
        <v>3</v>
      </c>
      <c r="B6" s="13" t="s">
        <v>226</v>
      </c>
      <c r="C6" s="14" t="s">
        <v>227</v>
      </c>
      <c r="D6" s="14" t="s">
        <v>228</v>
      </c>
      <c r="E6" s="14" t="s">
        <v>229</v>
      </c>
      <c r="F6" s="25" t="s">
        <v>267</v>
      </c>
      <c r="G6" s="14" t="s">
        <v>105</v>
      </c>
      <c r="H6" s="4" t="s">
        <v>181</v>
      </c>
      <c r="I6" s="14">
        <v>47</v>
      </c>
      <c r="J6" s="14" t="s">
        <v>230</v>
      </c>
      <c r="K6" s="14" t="s">
        <v>144</v>
      </c>
      <c r="L6" s="4" t="s">
        <v>231</v>
      </c>
      <c r="M6" s="15" t="s">
        <v>232</v>
      </c>
      <c r="N6" s="14" t="s">
        <v>165</v>
      </c>
      <c r="O6" s="14">
        <v>114</v>
      </c>
      <c r="P6" s="14" t="s">
        <v>165</v>
      </c>
      <c r="Q6" s="14">
        <v>21</v>
      </c>
      <c r="R6" s="14" t="s">
        <v>165</v>
      </c>
      <c r="S6" s="14">
        <v>72020</v>
      </c>
      <c r="T6" s="14" t="s">
        <v>230</v>
      </c>
      <c r="U6" s="4" t="s">
        <v>233</v>
      </c>
      <c r="V6" s="4" t="s">
        <v>234</v>
      </c>
    </row>
    <row r="7" spans="1:22" s="24" customFormat="1" ht="45" customHeight="1" x14ac:dyDescent="0.25">
      <c r="A7" s="12">
        <v>4</v>
      </c>
      <c r="B7" s="13" t="s">
        <v>251</v>
      </c>
      <c r="C7" s="14" t="s">
        <v>256</v>
      </c>
      <c r="D7" s="14" t="s">
        <v>257</v>
      </c>
      <c r="E7" s="14" t="s">
        <v>258</v>
      </c>
      <c r="F7" s="25" t="s">
        <v>259</v>
      </c>
      <c r="G7" s="14" t="s">
        <v>124</v>
      </c>
      <c r="H7" s="4" t="s">
        <v>252</v>
      </c>
      <c r="I7" s="14">
        <v>5309</v>
      </c>
      <c r="J7" s="14" t="s">
        <v>230</v>
      </c>
      <c r="K7" s="14" t="s">
        <v>142</v>
      </c>
      <c r="L7" s="4" t="s">
        <v>253</v>
      </c>
      <c r="M7" s="15" t="s">
        <v>232</v>
      </c>
      <c r="N7" s="14" t="s">
        <v>165</v>
      </c>
      <c r="O7" s="14">
        <v>114</v>
      </c>
      <c r="P7" s="14" t="s">
        <v>165</v>
      </c>
      <c r="Q7" s="14">
        <v>21</v>
      </c>
      <c r="R7" s="14" t="s">
        <v>165</v>
      </c>
      <c r="S7" s="14">
        <v>72570</v>
      </c>
      <c r="T7" s="14" t="s">
        <v>230</v>
      </c>
      <c r="U7" s="14" t="s">
        <v>268</v>
      </c>
      <c r="V7" s="4" t="s">
        <v>234</v>
      </c>
    </row>
    <row r="8" spans="1:22" s="1" customFormat="1" ht="45" customHeight="1" x14ac:dyDescent="0.25">
      <c r="A8" s="12">
        <v>5</v>
      </c>
      <c r="B8" s="13" t="s">
        <v>247</v>
      </c>
      <c r="C8" s="14" t="s">
        <v>260</v>
      </c>
      <c r="D8" s="14" t="s">
        <v>261</v>
      </c>
      <c r="E8" s="14" t="s">
        <v>262</v>
      </c>
      <c r="F8" s="25" t="s">
        <v>263</v>
      </c>
      <c r="G8" s="14" t="s">
        <v>124</v>
      </c>
      <c r="H8" s="4" t="s">
        <v>248</v>
      </c>
      <c r="I8" s="14">
        <v>7738</v>
      </c>
      <c r="J8" s="14" t="s">
        <v>230</v>
      </c>
      <c r="K8" s="14" t="s">
        <v>144</v>
      </c>
      <c r="L8" s="4" t="s">
        <v>249</v>
      </c>
      <c r="M8" s="15" t="s">
        <v>232</v>
      </c>
      <c r="N8" s="14" t="s">
        <v>165</v>
      </c>
      <c r="O8" s="14">
        <v>114</v>
      </c>
      <c r="P8" s="14" t="s">
        <v>165</v>
      </c>
      <c r="Q8" s="14">
        <v>21</v>
      </c>
      <c r="R8" s="14" t="s">
        <v>165</v>
      </c>
      <c r="S8" s="14">
        <v>72450</v>
      </c>
      <c r="T8" s="14" t="s">
        <v>230</v>
      </c>
      <c r="U8" s="14" t="s">
        <v>250</v>
      </c>
      <c r="V8" s="4" t="s">
        <v>234</v>
      </c>
    </row>
    <row r="9" spans="1:22" s="8" customFormat="1" ht="45" customHeight="1" x14ac:dyDescent="0.25">
      <c r="A9" s="12">
        <v>6</v>
      </c>
      <c r="B9" s="13" t="s">
        <v>243</v>
      </c>
      <c r="C9" s="14" t="s">
        <v>255</v>
      </c>
      <c r="D9" s="14" t="s">
        <v>264</v>
      </c>
      <c r="E9" s="14" t="s">
        <v>257</v>
      </c>
      <c r="F9" s="25" t="s">
        <v>265</v>
      </c>
      <c r="G9" s="14" t="s">
        <v>113</v>
      </c>
      <c r="H9" s="4" t="s">
        <v>244</v>
      </c>
      <c r="I9" s="14">
        <v>45</v>
      </c>
      <c r="J9" s="14" t="s">
        <v>230</v>
      </c>
      <c r="K9" s="14" t="s">
        <v>133</v>
      </c>
      <c r="L9" s="4" t="s">
        <v>245</v>
      </c>
      <c r="M9" s="15" t="s">
        <v>232</v>
      </c>
      <c r="N9" s="14" t="s">
        <v>165</v>
      </c>
      <c r="O9" s="14">
        <v>114</v>
      </c>
      <c r="P9" s="14" t="s">
        <v>165</v>
      </c>
      <c r="Q9" s="14">
        <v>21</v>
      </c>
      <c r="R9" s="14" t="s">
        <v>165</v>
      </c>
      <c r="S9" s="14">
        <v>72270</v>
      </c>
      <c r="T9" s="14" t="s">
        <v>230</v>
      </c>
      <c r="U9" s="14" t="s">
        <v>246</v>
      </c>
      <c r="V9" s="4" t="s">
        <v>234</v>
      </c>
    </row>
  </sheetData>
  <dataValidations count="3">
    <dataValidation type="list" allowBlank="1" showErrorMessage="1" sqref="G4:G156">
      <formula1>Hidden_1_Tabla_3440286</formula1>
    </dataValidation>
    <dataValidation type="list" allowBlank="1" showErrorMessage="1" sqref="K4:K156">
      <formula1>Hidden_2_Tabla_34402810</formula1>
    </dataValidation>
    <dataValidation type="list" allowBlank="1" showErrorMessage="1" sqref="R4:R156">
      <formula1>Hidden_3_Tabla_34402817</formula1>
    </dataValidation>
  </dataValidations>
  <hyperlinks>
    <hyperlink ref="F8" r:id="rId1"/>
    <hyperlink ref="F9" r:id="rId2"/>
    <hyperlink ref="F6" r:id="rId3"/>
    <hyperlink ref="F4" r:id="rId4"/>
    <hyperlink ref="F5" r:id="rId5"/>
    <hyperlink ref="F7" r:id="rId6"/>
  </hyperlinks>
  <pageMargins left="0.7" right="0.7" top="0.75" bottom="0.75" header="0.3" footer="0.3"/>
  <pageSetup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16" workbookViewId="0">
      <selection activeCell="E14" sqref="E14"/>
    </sheetView>
  </sheetViews>
  <sheetFormatPr baseColWidth="10" defaultColWidth="9.140625" defaultRowHeight="15" x14ac:dyDescent="0.25"/>
  <cols>
    <col min="1" max="1" width="13.85546875" bestFit="1" customWidth="1"/>
  </cols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8" sqref="A8"/>
    </sheetView>
  </sheetViews>
  <sheetFormatPr baseColWidth="10" defaultColWidth="9.140625" defaultRowHeight="15" x14ac:dyDescent="0.25"/>
  <cols>
    <col min="1" max="1" width="20.5703125" bestFit="1" customWidth="1"/>
  </cols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C36" sqref="C36"/>
    </sheetView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Tabla_344028</vt:lpstr>
      <vt:lpstr>Hidden_1_Tabla_344028</vt:lpstr>
      <vt:lpstr>Hidden_2_Tabla_344028</vt:lpstr>
      <vt:lpstr>Hidden_3_Tabla_344028</vt:lpstr>
      <vt:lpstr>Hidden_1_Tabla_3440286</vt:lpstr>
      <vt:lpstr>Hidden_2_Tabla_34402810</vt:lpstr>
      <vt:lpstr>Hidden_3_Tabla_34402817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SEGOBM</cp:lastModifiedBy>
  <dcterms:created xsi:type="dcterms:W3CDTF">2018-04-02T17:13:41Z</dcterms:created>
  <dcterms:modified xsi:type="dcterms:W3CDTF">2018-12-05T19:39:12Z</dcterms:modified>
</cp:coreProperties>
</file>