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25" windowWidth="18615" windowHeight="11190"/>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24519" concurrentCalc="0"/>
</workbook>
</file>

<file path=xl/sharedStrings.xml><?xml version="1.0" encoding="utf-8"?>
<sst xmlns="http://schemas.openxmlformats.org/spreadsheetml/2006/main" count="1040" uniqueCount="468">
  <si>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</si>
  <si>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</si>
  <si>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</si>
  <si>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</si>
  <si>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</si>
  <si>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</si>
  <si>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</si>
  <si>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</si>
  <si>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</si>
  <si>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</si>
  <si>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</si>
  <si>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</si>
  <si>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</si>
  <si>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</si>
  <si>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</si>
  <si>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</si>
  <si>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</si>
  <si>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</si>
  <si>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</si>
  <si>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</si>
  <si>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</si>
  <si>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</si>
  <si>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</si>
  <si>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</si>
  <si>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</si>
  <si>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</si>
  <si>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</si>
  <si>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</si>
  <si>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</si>
  <si>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</si>
  <si>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</si>
  <si>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</si>
  <si>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</si>
  <si>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</si>
  <si>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</si>
  <si>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</si>
  <si>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</si>
  <si>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</si>
  <si>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</si>
  <si>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</si>
  <si>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</si>
  <si>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</si>
  <si>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</si>
  <si>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</si>
  <si>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</si>
  <si>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</si>
  <si>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</si>
  <si>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</si>
  <si>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</si>
  <si>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</si>
  <si>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</si>
  <si>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</si>
  <si>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</si>
  <si>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</si>
  <si>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</si>
  <si>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</si>
  <si>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</si>
  <si>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</si>
  <si>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</si>
  <si>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</si>
  <si>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</si>
  <si>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</si>
  <si>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</si>
  <si>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</si>
  <si>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</si>
  <si>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</si>
  <si>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</si>
  <si>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</si>
  <si>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</si>
  <si>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</si>
  <si>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</si>
  <si>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</si>
  <si>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</si>
  <si>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</si>
  <si>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</si>
  <si>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</si>
  <si>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</si>
  <si>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</si>
  <si>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</si>
  <si>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</si>
  <si>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</si>
  <si>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</si>
  <si>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</si>
  <si>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</si>
  <si>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</si>
  <si>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</si>
  <si>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</si>
  <si>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</si>
  <si>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</si>
  <si>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</si>
  <si>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</si>
  <si>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</si>
  <si>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</si>
  <si>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</si>
  <si>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</si>
  <si>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</si>
  <si>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</si>
  <si>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</si>
  <si>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</si>
  <si>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</si>
  <si>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</si>
  <si>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</si>
  <si>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</si>
  <si>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</si>
  <si>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</si>
  <si>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</si>
  <si>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</si>
  <si>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</si>
  <si>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</si>
  <si>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</si>
  <si>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</si>
  <si>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</si>
  <si>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</si>
  <si>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</si>
  <si>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</si>
  <si>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</si>
  <si>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</si>
  <si>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</si>
  <si>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</si>
  <si>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</si>
  <si>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</si>
  <si>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</si>
  <si>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</si>
  <si>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</si>
  <si>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</si>
  <si>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</si>
  <si>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</si>
  <si>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</si>
  <si>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</si>
  <si>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</si>
  <si>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</si>
  <si>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</si>
  <si>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</si>
  <si>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</si>
  <si>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</si>
  <si>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</si>
  <si>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</si>
  <si>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</si>
  <si>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</si>
  <si>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</si>
  <si>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</si>
  <si>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</si>
  <si>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</si>
  <si>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</si>
  <si>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</si>
  <si>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</si>
  <si>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</si>
  <si>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</si>
  <si>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</si>
  <si>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</si>
  <si>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</si>
  <si>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</si>
  <si>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</si>
  <si>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</si>
  <si>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</si>
  <si>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</si>
  <si>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</si>
  <si>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</si>
  <si>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</si>
  <si>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</si>
  <si>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</si>
  <si>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</si>
  <si>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</si>
  <si>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</si>
  <si>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</si>
  <si>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</si>
  <si>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</si>
  <si>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</si>
  <si>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</si>
  <si>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</si>
  <si>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</si>
  <si>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</si>
  <si>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</si>
  <si>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</si>
  <si>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</si>
  <si>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</si>
  <si>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</si>
  <si>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</si>
  <si>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</si>
  <si>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</si>
  <si>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</si>
  <si>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</si>
  <si>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</si>
  <si>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</si>
  <si>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</si>
  <si>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</si>
  <si>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</si>
  <si>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</si>
  <si>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</si>
  <si>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</si>
  <si>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</si>
  <si>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</si>
  <si>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</si>
  <si>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</si>
  <si>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</si>
  <si>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</si>
  <si>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</si>
  <si>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</si>
  <si>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</si>
  <si>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Secretaría de Desarrollo Social/Dirección Jurídica</t>
  </si>
  <si>
    <t>No aplica</t>
  </si>
  <si>
    <t>http://nosegenero.informacion-vernota.</t>
  </si>
  <si>
    <t>CMA-SDS-I-117/2018</t>
  </si>
  <si>
    <t>Capacitación de 2 Cursos de Bordado en zonas urbanas, suburbanas y Comunidades Indígenas a través de la Secretaría de Desarrollo Social del Municipio de Puebla</t>
  </si>
  <si>
    <t>Observatorio  Metropolitano de Publa A.C.</t>
  </si>
  <si>
    <t>MXN</t>
  </si>
  <si>
    <t>Capacitación de 2 Cursos de Bordado en zonas urbanas, suburbanas y Comunidades Indigenas a través de la Secretaría de Desarrollo Social del Municipio de Puebla</t>
  </si>
  <si>
    <t>Con fundamento en los artículos 26 bis y 26 ter del Reglamento Interior de la Secretaría de Desarrollo Social del Honorable Ayuntamiento del Municipio de Puebla, informo que el apartado de Juntas de Aclaración sólo se reportan cuando se trata de licitación pública y la información de obras públicas no es de nuestra competencia.</t>
  </si>
  <si>
    <t>Precio más bajo</t>
  </si>
  <si>
    <t>CMA-SDS-I-148/2018</t>
  </si>
  <si>
    <t>Grupo Formalissimo S.A. de C.V.</t>
  </si>
  <si>
    <t>Contratación del Servicio de Arrendamiento de Equipo de Transporte para los diferentes Eventos y/o Actividades que llevará a cabo la Secretaría de Desarrollo Social (en la Modalidad de Contrato Abierto)</t>
  </si>
  <si>
    <t>CMA-SDS-CI-136/2018</t>
  </si>
  <si>
    <t>Contratación de los Servicios de Impresión para llevar a cabo los Eventos y Difusión de los Programas del Instituto Municipal de las Mujeres</t>
  </si>
  <si>
    <t>Contación de los Servicios de Impresión para llevar a cabo Eventos y Difusión de los Programas del Instituto Municipal de las Mujeres</t>
  </si>
  <si>
    <t>CMA-SDS-I-119/2018</t>
  </si>
  <si>
    <t>Contratación de Servicios de Consultoría Profesional para llevar a cabo los Programas del Instituto Municipal de las Mujeres del Honorable Ayuntamiento del Municipio de Puebla</t>
  </si>
  <si>
    <t xml:space="preserve">Consultoría y Estrategias para el Desarrollo Inclusivo </t>
  </si>
  <si>
    <t>CMA-SDS-CI-170/2018</t>
  </si>
  <si>
    <t>Contratación de Servicios Profesionales para llevar a cabo la Impartición de Cursos, Pláticas, Talleres, Jornadas de Servicio, Comités, Talleres de Prevención de la Violencia, Taller de Masculinidades y Sensibilizaciones en Materia de Prevención a la Violencia, etc.</t>
  </si>
  <si>
    <t>Centro de Análisis, Formación e Iniciativa Social, A.C.</t>
  </si>
  <si>
    <t>Contratación de Servicios Profesionales para llevar a cabo la impartición de Cursos, Pláticas, Talleres, Jornadas de Servicio, Comités, Talleres de Prevención de la Violencia, Taller de Maculinidades y Sensibilizaciones en Materia de Prevención a la Violencia, etc.</t>
  </si>
  <si>
    <t>Observatorio Ciudadano de Derechos Sexuales y Reproductivos, A.C.</t>
  </si>
  <si>
    <t>Verónica Lorena</t>
  </si>
  <si>
    <t>Ortega</t>
  </si>
  <si>
    <t>Picazo</t>
  </si>
  <si>
    <t>OEPV740828D40</t>
  </si>
  <si>
    <t>CMA-SDS-CI-147/2018</t>
  </si>
  <si>
    <t>Contratación del Servicio Integral de Eventos que llevará a cabo la Secretaría de Desarrollo Social y el Instituto Municipal de las Mujeres para el ejercicio 2018 (en la Modalidad de Contrato Abierto)</t>
  </si>
  <si>
    <t>Jorge Abraham</t>
  </si>
  <si>
    <t xml:space="preserve">Brito </t>
  </si>
  <si>
    <t>Zavala</t>
  </si>
  <si>
    <t>BIZJ740306QF6</t>
  </si>
  <si>
    <t>Transferencia Bancaria</t>
  </si>
  <si>
    <t>Secretaría de Desarrollo Social/Dirección de Programas Sociales</t>
  </si>
  <si>
    <t>OMP140912MV8</t>
  </si>
  <si>
    <t xml:space="preserve">María Gabriela </t>
  </si>
  <si>
    <t>Pérez</t>
  </si>
  <si>
    <t>Bazán</t>
  </si>
  <si>
    <t>Observatorio Metropolitano de Puebla</t>
  </si>
  <si>
    <t>GFO1704053N2</t>
  </si>
  <si>
    <t>Secretaría de Desarrollo Social/Enlace Administrativo</t>
  </si>
  <si>
    <t>Secretaría de Desarrollo Social/ Instituto Municipal de las Mujeres</t>
  </si>
  <si>
    <t xml:space="preserve">Jorge Abraham </t>
  </si>
  <si>
    <t>Grupo Formalissimo A.C.</t>
  </si>
  <si>
    <t>CED120629AD6</t>
  </si>
  <si>
    <t>Consultoría y Estrategias para el Desarrollo Inclusivo S.C.</t>
  </si>
  <si>
    <t>TOTALEDUCA S.C.</t>
  </si>
  <si>
    <t>CAF150429JV8</t>
  </si>
  <si>
    <t>OCD110708NU0</t>
  </si>
  <si>
    <t>Secretaría de Desarrollo Social/ Enlace Administrativo</t>
  </si>
  <si>
    <t>Barakaser S.A. de C.V.</t>
  </si>
  <si>
    <t>Observatorio Ciudadano de Derechos Sexuales y Reproductivos A.C.</t>
  </si>
  <si>
    <t>Grup-Abbaser S.A. de C.V.</t>
  </si>
  <si>
    <t>http://gobiernoabierto.pueblacapital.gob.mx/transparencia_file/77.fracc28a.adjudica.gral/2018/sds/77.28a.inv.cma.sds.i.117.2018.pdf</t>
  </si>
  <si>
    <t>http://gobiernoabierto.pueblacapital.gob.mx/transparencia_file/77.fracc28a.adjudica.gral/2018/sds/77.28a.fallo.cma.sds.i.117.2018.pdf</t>
  </si>
  <si>
    <t>http://gobiernoabierto.pueblacapital.gob.mx/transparencia_file/77.fracc28a.adjudica.gral/2018/sds/77.28a.dlte.cma.sds.i.117.2018.pdf</t>
  </si>
  <si>
    <t>MARÍA GABRIELA</t>
  </si>
  <si>
    <t>PÉREZ</t>
  </si>
  <si>
    <t>BAZÁN</t>
  </si>
  <si>
    <t>-</t>
  </si>
  <si>
    <t>PEBG7708172W8</t>
  </si>
  <si>
    <t>OBSERVATORIO METROPOLITANO DE PUEBLA, A.C.</t>
  </si>
  <si>
    <t>http://gobiernoabierto.pueblacapital.gob.mx/transparencia_file/77.fracc28a.adjudica.gral/2018/sds/77.28a.inv.cma.sds.i.148.2018.pdf</t>
  </si>
  <si>
    <t>GRUPO FORMALISSIMO S.A. DE C.V.</t>
  </si>
  <si>
    <t>VERÓNICA LORENA</t>
  </si>
  <si>
    <t>ORTEGA</t>
  </si>
  <si>
    <t>PICAZO</t>
  </si>
  <si>
    <t>http://gobiernoabierto.pueblacapital.gob.mx/transparencia_file/77.fracc28a.adjudica.gral/2018/sds/77.28a.fallo.cma.sds.i.148.2018.pdf</t>
  </si>
  <si>
    <t>http://gobiernoabierto.pueblacapital.gob.mx/transparencia_file/77.fracc28a.adjudica.gral/2018/sds/77.28a.dlte.cma.sds.i.148.2018.pdf</t>
  </si>
  <si>
    <t>http://gobiernoabierto.pueblacapital.gob.mx/transparencia_file/77.fracc28a.adjudica.gral/2018/sds/77.28a.inv.cma.sds.ci.136.2018.pdf</t>
  </si>
  <si>
    <t>BARAKASER, S.A. DE C.V.</t>
  </si>
  <si>
    <t>BAR150918478</t>
  </si>
  <si>
    <t>GRUPO FORMALISSIMO, S.A. DE C.V.</t>
  </si>
  <si>
    <t>VERONICA LORENA</t>
  </si>
  <si>
    <t>http://gobiernoabierto.pueblacapital.gob.mx/transparencia_file/77.fracc28a.adjudica.gral/2018/sds/77.28a.fallo.cma.sds.ci.136.2018.pdf</t>
  </si>
  <si>
    <t>http://gobiernoabierto.pueblacapital.gob.mx/transparencia_file/77.fracc28a.adjudica.gral/2018/sds/77.28a.dlte.cma.sds.ci.136.2018.pdf</t>
  </si>
  <si>
    <t>http://gobiernoabierto.pueblacapital.gob.mx/transparencia_file/77.fracc28a.adjudica.gral/2018/sds/77.28a.inv.cma.sds.i.119.2018.pdf</t>
  </si>
  <si>
    <t xml:space="preserve">CONSULTORÍA Y ESTRATEGIAS PARA EL DESARROLLO INCLUSIVO, S.C. </t>
  </si>
  <si>
    <t xml:space="preserve"> TOTALEDUCA, S.C.</t>
  </si>
  <si>
    <t>TOT120820BC6</t>
  </si>
  <si>
    <t>http://gobiernoabierto.pueblacapital.gob.mx/transparencia_file/77.fracc28a.adjudica.gral/2018/sds/77.28a.fallo.cma.sds.i.119.2018.pdf</t>
  </si>
  <si>
    <t>http://gobiernoabierto.pueblacapital.gob.mx/transparencia_file/77.fracc28a.adjudica.gral/2018/sds/77.28a.dlte.cma.sds.i.119.2018.pdf</t>
  </si>
  <si>
    <t>http://gobiernoabierto.pueblacapital.gob.mx/transparencia_file/77.fracc28a.adjudica.gral/2018/sds/77.28a.inv.cma.sds.ci.170.2018.pdf</t>
  </si>
  <si>
    <t xml:space="preserve"> 22/02/2018</t>
  </si>
  <si>
    <t xml:space="preserve">CENTRO DE ANALISIS FORMACIÓN E INICIATIVA SOCIAL S.C. </t>
  </si>
  <si>
    <t xml:space="preserve">OBSERVATORIO CIUDADANO DE DERECHOS SEXUALES Y REPRODUCTIVOS A.C. </t>
  </si>
  <si>
    <t>OCD110708BU0</t>
  </si>
  <si>
    <t>http://gobiernoabierto.pueblacapital.gob.mx/transparencia_file/77.fracc28a.adjudica.gral/2018/sds/77.28a.fallo.cma.sds.ci.170.2018.pdf</t>
  </si>
  <si>
    <t>http://gobiernoabierto.pueblacapital.gob.mx/transparencia_file/77.fracc28a.adjudica.gral/2018/sds/77.28a.dlte.cma.sds.ci.170.2018.pdf</t>
  </si>
  <si>
    <t>http://gobiernoabierto.pueblacapital.gob.mx/transparencia_file/77.fracc28a.adjudica.gral/2018/sds/77.28a.inv.cma.sds.ci.147.2018.pdf</t>
  </si>
  <si>
    <t>http://gobiernoabierto.pueblacapital.gob.mx/transparencia_file/77.fracc28a.adjudica.gral/2018/sds/77.28a.fallo.cma.sds.ci.147.2018.pdf</t>
  </si>
  <si>
    <t>http://gobiernoabierto.pueblacapital.gob.mx/transparencia_file/77.fracc28a.adjudica.gral/2018/sds/77.28a.dlte.cma.sds.ci.147.2018.pdf</t>
  </si>
  <si>
    <t>GRUP-ABBASER, S.A. DE C.V.</t>
  </si>
  <si>
    <t>GRU150918UK9</t>
  </si>
  <si>
    <t>JORGE ABRAHAM</t>
  </si>
  <si>
    <t>BRITO</t>
  </si>
  <si>
    <t>ZAVALA</t>
  </si>
  <si>
    <t>PCUADRADA, S.A. DE C.V.</t>
  </si>
  <si>
    <t>PCU1702027K5</t>
  </si>
  <si>
    <t>GRUPO ABBASER, S.A. DE C.V.</t>
  </si>
  <si>
    <t xml:space="preserve"> Servicio de Arrendamiento de Equipo de Transporte para los diferentes Eventos y/o Actividades que llevará a cabo la Secretaría de Desarrollo Social (en la modalidad de Contrato Abierto)</t>
  </si>
  <si>
    <t>1022025.00</t>
  </si>
  <si>
    <t>1185549.00</t>
  </si>
  <si>
    <t>ANSERO SERVICIOS DE CONSULTORIA Y TECNOLOGIA, S.C.</t>
  </si>
  <si>
    <t>ASC120830</t>
  </si>
  <si>
    <t xml:space="preserve"> JORGE ABRAHAM </t>
  </si>
  <si>
    <t>Servicio Integral de Eventos que llevará a cabo la Secretaría de Desarrollo Social y el Instituto Municipal de las Mujeres para el ejercicio 2018 (en la Modalidad de Contrato Abierto)</t>
  </si>
  <si>
    <t>http://gobiernoabierto.pueblacapital.gob.mx/transparencia_file/sedeso/2018/77.fracc28a/77.28a.sds.cma.sds.ci.170.2018.cafis.pdf</t>
  </si>
  <si>
    <t>http://gobiernoabierto.pueblacapital.gob.mx/transparencia_file/sedeso/2018/77.fracc28a/77.28a.sds.cma.sds.ci.170.2018.ocdsr.pdf</t>
  </si>
  <si>
    <t>http://gobiernoabierto.pueblacapital.gob.mx/transparencia_file/sedeso/2018/77.fracc28a/77.28a.sds.cma.sds.ci.170.2018.vlop.pdf</t>
  </si>
  <si>
    <t>http://gobiernoabierto.pueblacapital.gob.mx/transparencia_file/sedeso/2018/77.fracc28a/77.28a.sds.cma.sds.i.117.2018.omp.pdf</t>
  </si>
  <si>
    <t>http://gobiernoabierto.pueblacapital.gob.mx/transparencia_file/sedeso/2018/77.fracc28a/77.28a.sds.cma.sds.i.119.2018.cedi.pdf</t>
  </si>
  <si>
    <t>http://gobiernoabierto.pueblacapital.gob.mx/transparencia_file/sedeso/2018/77.fracc28a/77.28a.sds.cma.sds.i.148.2018.gf.pdf</t>
  </si>
  <si>
    <t>http://gobiernoabierto.pueblacapital.gob.mx/transparencia_file/sedeso/2018/77.fracc28a/77.28a.sds.cma.sds.ci.136.2018.gf.pdf</t>
  </si>
  <si>
    <t>http://gobiernoabierto.pueblacapital.gob.mx/transparencia_file/sedeso/2018/77.fracc28a/77.28a.sds.cma.sds.ci.147.2018.jabz.pdf</t>
  </si>
  <si>
    <t>CMA-SDS-I-318/2018</t>
  </si>
  <si>
    <t xml:space="preserve">Contrato de Prestación de Servicios para implementar acciones de Capacitación mediante un Taller con actividades lúdicas y de sensibilización en diversidad funcional; y proyecciones a niñas, niños y jóvenes inscritos en 8 Centros de Atención Múltiple del Municipio de Puebla (PROMUPINNA) y 2 Instituciones Educativas del Municipio </t>
  </si>
  <si>
    <t>Observatorio Metropolitano de Puebla, A.C.</t>
  </si>
  <si>
    <t>Secretaría de Desarrollo Social/dirección de Desarrollo Humano y Educativo</t>
  </si>
  <si>
    <t>Secretaría de Desarrollo Social/Dirección de Desarrollo Humano y Educativo</t>
  </si>
  <si>
    <t>Implementar acciones de Capacitación mediante un Taller con Actividades Lúdicas y de sensibilización en diversidad funcional; y proyecciones a niñas, niños y jóvenes inscritos en 8 Centros de Atención Múltiple del Municipio de Puebla (PROMUPINNA) y 2 Instituciones Educativas del Municipio</t>
  </si>
  <si>
    <t>Roberto Ramos</t>
  </si>
  <si>
    <t>CMA-SDS-I-367/2018</t>
  </si>
  <si>
    <t>Contratación del Servicio para implementar un proyecto productivo de Hato Lechero Primera Etapa en atención a zonas urbanas, suburbanas y comunidades indígenas en la zona de San Miguel Espejo del Municipio de Puebla</t>
  </si>
  <si>
    <t>Pcuadrada, S.A. de C.V.</t>
  </si>
  <si>
    <t>Contratación del Servicio para implementar un proyecto productivo de Hato Lechero primera etapa en atención a zonas urbanas, suburbanas, y comunidades indígenas en la zona de San Miguel Espejo del Municipio de Puebla.</t>
  </si>
  <si>
    <t>NUBAI, S.A. de C.V.</t>
  </si>
  <si>
    <t>CMA-SDS-I-414/2018</t>
  </si>
  <si>
    <t>Adquisición de materiales para entrega de apoyos en especie para dar atención a las solicitudes ciudadanas dentro del Municipio de Puebla</t>
  </si>
  <si>
    <t>Evanthe, S.A. de C.V.</t>
  </si>
  <si>
    <t>EVA171129775</t>
  </si>
  <si>
    <t>Secretaría de Desarrollo Social/Dirección de Política Social</t>
  </si>
  <si>
    <t>Secretaría de Desarrollo Social/ Dirección de Política Social</t>
  </si>
  <si>
    <t>OGRAMKA, S.A. DE C.V.</t>
  </si>
  <si>
    <t>EVANTHE S.A. DE C.V.</t>
  </si>
  <si>
    <t>CMA-SDS-LP-382/2018</t>
  </si>
  <si>
    <t>Adquisición de materiales para llevar a cabo las acciones a desarrollarse en 17 Juntas Auxiliares y las zonas de atención prioritaria que contempla el Presupuesto Partiipativo 2018 en el Municipio de Puebla</t>
  </si>
  <si>
    <t>O´ville Soluciones Constructivas, S.A. de C.V.</t>
  </si>
  <si>
    <t>OVS020429A52</t>
  </si>
  <si>
    <t>Adquisición de materiales para llevar a cabo las acciones a desarrollarse en 17 Juntas Auxiliares y las zonas de atención prioritaria que contempla el Presupuesto Participativo 2018 para el Municipio de Puebla</t>
  </si>
  <si>
    <t>10050 y 10100</t>
  </si>
  <si>
    <t>JTT PROYECTOS Y CONSTRUCCIÓN S.A. DE C.V.</t>
  </si>
  <si>
    <t>AGUIRRE ZEPEDA CONSTRUCCIONES S.A. DE C.V.</t>
  </si>
  <si>
    <t>GRUPO ECOLÓGICO INTERNACIONAL S.A. DE C.V.</t>
  </si>
  <si>
    <t>O´VILLE SOLUCIONES CONSTRUCTIVAS S.A DE C.V.</t>
  </si>
  <si>
    <t>CMA-SDS-LP-357/2018</t>
  </si>
  <si>
    <t>Adquisición e Instalación de Captadores de Agua Pluvial en el Municipio de Puebla para beneficiarios que se encuentran en zonas de atención prioritaria con la finalidad de reducir la carencia de agua entubada dentro de la vivienda, en el Marco del Programa Municipal de Captadores de Agua Pluvial 2018</t>
  </si>
  <si>
    <t>ION AG, S. DE R.L. DE C.V.</t>
  </si>
  <si>
    <t>IAG131227SK4</t>
  </si>
  <si>
    <t>Secretaría de Desarrollo Social/ Dirección de Promoción y Participación Social</t>
  </si>
  <si>
    <t>CMA-SDS-LP-355/2018</t>
  </si>
  <si>
    <t>Adquisición e Instalación de Cuartos Dormitorio en el Municipio de Puebla para beneficiarios que se encuentran en zonas de atención prioritaria, con la finalidad de reducir la carencia de hacinamiento en la vivienda, en el Marco del Programa Municipal de Cuartos Dormitorio 2018</t>
  </si>
  <si>
    <t>Grupo Metaindustrial de Innovaciones, S.A.P.I. de C.V.</t>
  </si>
  <si>
    <t>PCO020820HC7</t>
  </si>
  <si>
    <t>Adquisición e Instalación de Cuartos Dormitorio en el Municipio de Puebla para beneficiarios que se encuentran en zonas de atención prioritaria, con la finalidad de reducir la carencia de hacinamiento en la vivienda, en el Marco del Programa Municipal de Cuartos Dormitorio 201</t>
  </si>
  <si>
    <t>CMA-SDS-I-424/2018</t>
  </si>
  <si>
    <t>Contratación de Servicios de Consultoría Profesional para la transformación de estereotipos masculinos dentro del personal del Honorable Ayuntamiento del Municipio de Puebla</t>
  </si>
  <si>
    <t>CSA1707107D7</t>
  </si>
  <si>
    <t>CMA-SDS-I-463/2018</t>
  </si>
  <si>
    <t xml:space="preserve">Contrato de Prestación de Servicios de Supervisión de la Adquisición e Instalación de Captadores de agua pluvial en el Municipio de Puebla para beneficiarios que se encuentran en zonas de atención prioritaria con la finalidad de reducir la carencia de agua entubada dentro de la vivienda, en el Marco del Programa Municipal de Captadores de Agua Pluvial 2018, para la correcta ejecución de acciones </t>
  </si>
  <si>
    <t>Proyecto 15-30 S.A. DE C.V.</t>
  </si>
  <si>
    <t>PRO1506034U7</t>
  </si>
  <si>
    <t>CONSTRUCTORES HAKIM-RA S.A. DE C.V.</t>
  </si>
  <si>
    <t>AGUATOTAL S.A. DE C.V.</t>
  </si>
  <si>
    <t>ION AG S. DE R.L. DE C.V.</t>
  </si>
  <si>
    <t>GRUPO METAINDUSTRIAL DE INNOVACIONES S.A.P.I. DE C.V.</t>
  </si>
  <si>
    <t>INGENIERIA Y DISEÑO EN SISTEMAS ELECTROMECÁNICOS, S.A. DE C.V.</t>
  </si>
  <si>
    <t>GRUPO COBERTURA S. DE R.L. DE C.V</t>
  </si>
  <si>
    <t>Clara Scherer y Asociadas, A.C.</t>
  </si>
  <si>
    <t>AL ESPECIALISTAS S.C.</t>
  </si>
  <si>
    <t>CLARA SCHERER Y ASOCIADAS A.C.</t>
  </si>
  <si>
    <t>GERENCIA MEXICANA DE INGENIERIA S.A. DE C.V.</t>
  </si>
  <si>
    <t>PROYECTO 15-30 S.A. DE C.V.</t>
  </si>
  <si>
    <t>Con fundamento en los artículos 26 bis y 26 ter del Reglamento Interior de la Secretaría de Desarrollo Social del Honorable Ayuntamiento del Municipio de Puebla, informo que se encuentra en proceso de elaboración de versión pública para la entrega correspondiente al Enlace de Transparencia</t>
  </si>
  <si>
    <t>http://gobiernoabierto.pueblacapital.gob.mx/transparencia_file/77.fracc28a.adjudica.gral/2018/sds/77.28a.inv.cma.sds.i.318.2018.pdf</t>
  </si>
  <si>
    <t xml:space="preserve">  PCUADRADA, S.A. DE C.V.          </t>
  </si>
  <si>
    <t>EL POSIBLE LICITANTE NO CONFIRMO SU PARTICIPACIÓN</t>
  </si>
  <si>
    <t>http://gobiernoabierto.pueblacapital.gob.mx/transparencia_file/77.fracc28a.adjudica.gral/2018/sds/77.28a.fallo.cma.sds.i.318.2018.pdf</t>
  </si>
  <si>
    <t>http://gobiernoabierto.pueblacapital.gob.mx/transparencia_file/77.fracc28a.adjudica.gral/2018/sds/77.28a.dlte.cma.sds.i.318.2018.pdf</t>
  </si>
  <si>
    <t>http://gobiernoabierto.pueblacapital.gob.mx/transparencia_file/77.fracc28a.adjudica.gral/2018/sds/77.28a.inv.cma.sds.i.367.2018.pdf</t>
  </si>
  <si>
    <t>http://gobiernoabierto.pueblacapital.gob.mx/transparencia_file/77.fracc28a.adjudica.gral/2018/sds/77.28a.fallo.cma.sds.i.367.2018.pdf</t>
  </si>
  <si>
    <t>http://gobiernoabierto.pueblacapital.gob.mx/transparencia_file/77.fracc28a.adjudica.gral/2018/sds/77.28a.dlte.cma.sds.i.367.2018.pdf</t>
  </si>
  <si>
    <t>http://gobiernoabierto.pueblacapital.gob.mx/transparencia_file/77.fracc28a.adjudica.gral/2018/sds/77.28a.inv.cma.sds.i.414.2018.pdf</t>
  </si>
  <si>
    <t>COMERCIALIZADORA MEXICANA ROSHEL S.A. DE C.V.</t>
  </si>
  <si>
    <t>http://gobiernoabierto.pueblacapital.gob.mx/transparencia_file/77.fracc28a.adjudica.gral/2018/sds/77.28a.fallo.cma.sds.i.414.2018.pdf</t>
  </si>
  <si>
    <t>http://gobiernoabierto.pueblacapital.gob.mx/transparencia_file/77.fracc28a.adjudica.gral/2018/sds/77.28a.dlte.cma.sds.i.414.2018.pdf</t>
  </si>
  <si>
    <t>http://gobiernoabierto.pueblacapital.gob.mx/transparencia_file/77.fracc28a.adjudica.gral/2018/sds/77.28a.inv.cma.sds.i.424.2018.pdf</t>
  </si>
  <si>
    <t>ESP1001144S8</t>
  </si>
  <si>
    <t>http://gobiernoabierto.pueblacapital.gob.mx/transparencia_file/77.fracc28a.adjudica.gral/2018/sds/77.28a.fallo.cma.sds.i.424.2018.pdf</t>
  </si>
  <si>
    <t>http://gobiernoabierto.pueblacapital.gob.mx/transparencia_file/77.fracc28a.adjudica.gral/2018/sds/77.28a.dlte.cma.sds.i.424.2018.pdf</t>
  </si>
  <si>
    <t>http://gobiernoabierto.pueblacapital.gob.mx/transparencia_file/77.fracc28a.adjudica.gral/2018/sds/77.28a.inv.cma.sds.lp.355.2018.pdf</t>
  </si>
  <si>
    <t>IDS990203DH6</t>
  </si>
  <si>
    <t>GC0110906C6I</t>
  </si>
  <si>
    <t>GRUPO METAINDUSTRIAL DE INNOVACIONES, S.A.P.I. DE C.V.</t>
  </si>
  <si>
    <t>Jorge</t>
  </si>
  <si>
    <t>Mercado</t>
  </si>
  <si>
    <t>Velázquez</t>
  </si>
  <si>
    <t>MVVJ5710081316</t>
  </si>
  <si>
    <t>Suplente Del Presidente Municipal</t>
  </si>
  <si>
    <t xml:space="preserve">Gabriela </t>
  </si>
  <si>
    <t>Meza</t>
  </si>
  <si>
    <t>ESTE CRITERIO SE ENCUENTRA EN PROCESO DE VERIFICACIÓN</t>
  </si>
  <si>
    <t>Suplente Del Secretario Ejecutivo</t>
  </si>
  <si>
    <t xml:space="preserve">Víctor Manuel </t>
  </si>
  <si>
    <t>Rodríguez</t>
  </si>
  <si>
    <t>Torres</t>
  </si>
  <si>
    <t>ROTV7604109K8</t>
  </si>
  <si>
    <t>Secretario Técnico</t>
  </si>
  <si>
    <t>Raúl</t>
  </si>
  <si>
    <t>González</t>
  </si>
  <si>
    <t>Munguia</t>
  </si>
  <si>
    <t>GOMR740828</t>
  </si>
  <si>
    <t>Suplente Vocal</t>
  </si>
  <si>
    <t>Jesús</t>
  </si>
  <si>
    <t>Mendieta</t>
  </si>
  <si>
    <t>García</t>
  </si>
  <si>
    <t>MEGJ770806RZA</t>
  </si>
  <si>
    <t>Representante Y Asesor De La Secretaría De Administración</t>
  </si>
  <si>
    <t>Elvira</t>
  </si>
  <si>
    <t>Flores</t>
  </si>
  <si>
    <t>Del Rio</t>
  </si>
  <si>
    <t>FORE520122</t>
  </si>
  <si>
    <t>Vocal</t>
  </si>
  <si>
    <t>Eduardo</t>
  </si>
  <si>
    <t>Rámirez</t>
  </si>
  <si>
    <t>Cano</t>
  </si>
  <si>
    <t>RACE740217F80</t>
  </si>
  <si>
    <t>Representante De La Contratante</t>
  </si>
  <si>
    <t>José Antonio</t>
  </si>
  <si>
    <t xml:space="preserve">López </t>
  </si>
  <si>
    <t>LOPA831204K13</t>
  </si>
  <si>
    <t>Asesor Técnico De La Contratante</t>
  </si>
  <si>
    <t>http://gobiernoabierto.pueblacapital.gob.mx/transparencia_file/77.fracc28a.adjudica.gral/2018/sds/77.28a.fallo.cma.sds.lp.355.2018.pdf</t>
  </si>
  <si>
    <t>http://gobiernoabierto.pueblacapital.gob.mx/transparencia_file/77.fracc28a.adjudica.gral/2018/sds/77.28a.inv.cma.sds.lp.382.2018.pdf</t>
  </si>
  <si>
    <t>JPY140129IR3</t>
  </si>
  <si>
    <t>AZC07621Q48</t>
  </si>
  <si>
    <t>GEI0306238GA</t>
  </si>
  <si>
    <t xml:space="preserve">O VILLE SOLUCIONES CONSTRUCTIVAS S.A. DE C.V. </t>
  </si>
  <si>
    <t>OVS02042S252</t>
  </si>
  <si>
    <t>Eduardo Carlos</t>
  </si>
  <si>
    <t>Planter</t>
  </si>
  <si>
    <t>Marín</t>
  </si>
  <si>
    <t>PAME810911IM8</t>
  </si>
  <si>
    <t>Asesor Técnico</t>
  </si>
  <si>
    <t>http://gobiernoabierto.pueblacapital.gob.mx/transparencia_file/77.fracc28a.adjudica.gral/2018/sds/77.28a.fallo.cma.sds.lp.382.2018.pdf</t>
  </si>
  <si>
    <t>http://gobiernoabierto.pueblacapital.gob.mx/transparencia_file/77.fracc28a.adjudica.gral/2018/sds/77.28a.inv.cma.sds.lp.357.2018.pdf</t>
  </si>
  <si>
    <t>CHR100721H88</t>
  </si>
  <si>
    <t>AGU02012T5A</t>
  </si>
  <si>
    <t>http://gobiernoabierto.pueblacapital.gob.mx/transparencia_file/77.fracc28a.adjudica.gral/2018/sds/77.28a.fallo.cma.sds.lp.357.2018.pdf</t>
  </si>
  <si>
    <t>NO plica</t>
  </si>
  <si>
    <t xml:space="preserve">http://gobiernoabierto.pueblacapital.gob.mx/transparencia_file/77.fracc28a.adjudica.gral/2018/sg/77.28a.inv.cma.sg.i.462.2018.pdf
</t>
  </si>
  <si>
    <t xml:space="preserve">Servicios De Ingenieríay Mecánica De Suelos, S.A. De C.V.      </t>
  </si>
  <si>
    <t>SIMO90407RJ3</t>
  </si>
  <si>
    <t>GMI120601VA0</t>
  </si>
  <si>
    <t xml:space="preserve">http://gobiernoabierto.pueblacapital.gob.mx/transparencia_file/77.fracc28a.adjudica.gral/2018/sg/77.28a.fallo.cma.sg.i.462.2018.pdf
</t>
  </si>
  <si>
    <t xml:space="preserve">http://gobiernoabierto.pueblacapital.gob.mx/transparencia_file/77.fracc28a.adjudica.gral/2018/sg/77.28a.dlte.cma.sg.i.462.2018.pdf
</t>
  </si>
  <si>
    <t>http://gobiernoabierto.pueblacapital.gob.mx/transparencia_file/sedeso/2018/77.fracc28a/fto.77.28a.sds.contra.pcuadra.2018.pdf</t>
  </si>
  <si>
    <t>http://gobiernoabierto.pueblacapital.gob.mx/transparencia_file/sedeso/2018/77.fracc28a/fto.77.28a.sds.contra.evanthe.2018.pdf</t>
  </si>
  <si>
    <t>http://gobiernoabierto.pueblacapital.gob.mx/transparencia_file/sedeso/2018/77.fracc28a/fto.77.28a.sds.contra.obser.metro.2018.pdf</t>
  </si>
  <si>
    <t>http://gobiernoabierto.pueblacapital.gob.mx/transparencia_file/sedeso/2018/77.fracc28a/fto.77.28a.sds.contrat.oville.2018.pdf</t>
  </si>
  <si>
    <t>no aplica</t>
  </si>
  <si>
    <t>http://gobiernoabierto.pueblacapital.gob.mx/transparencia_file/sedeso/2018/77.fracc28a/77.28a.contra.cma.sds.lp.357.2018.pdf</t>
  </si>
  <si>
    <t>http://gobiernoabierto.pueblacapital.gob.mx/transparencia_file/sedeso/2018/77.fracc28a/77.28a.contra.cma.sds.lp.355.2018.pdf</t>
  </si>
  <si>
    <t>http://gobiernoabierto.pueblacapital.gob.mx/transparencia_file/sedeso/2018/77.fracc28a/77.28a.contra.cma.sds.i.424.2018.pdf</t>
  </si>
  <si>
    <t>http://gobiernoabierto.pueblacapital.gob.mx/transparencia_file/sedeso/2018/77.fracc28a/77.28a.contra.cma.sds.i.463.2018.pdf</t>
  </si>
  <si>
    <t>Con fundamento en los artículos 26 bis y 26 ter del Reglamento Interior de la Secretaría de Desarrollo Social del Honorable Ayuntamiento del Municipio de Puebla, informo que en virtud de las actividades que realizan las unidades administrativas de la Secretaría, no requirieron la elaboración de Contratos, correspondientes a  período de enero.</t>
  </si>
  <si>
    <t>Con fundamento en los artículos 26 bis y 26 ter del Reglamento Interior de la Secretaría de Desarrollo Social del Honorable Ayuntamiento del Municipio de Puebla, informo que en virtud de las actividades que realizan las unidades administrativas de la Secretaría, no requirieron la elaboración de Contratos, correspondientes al período de septiembre a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</si>
</sst>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b/>
      <sz val="12"/>
      <color rgb="FF000000"/>
      <name val="Calibri"/>
      <family val="2"/>
      <scheme val="minor"/>
    </font>
    <font>
      <sz val="11"/>
      <color indexed="8"/>
      <name val="Arial"/>
      <family val="2"/>
    </font>
    <font>
      <u/>
      <sz val="11"/>
      <color theme="10"/>
      <name val="Arial"/>
      <family val="2"/>
    </font>
    <font>
      <sz val="11"/>
      <color indexed="8"/>
      <name val="Arial Narrow"/>
      <family val="2"/>
    </font>
    <font>
      <sz val="11"/>
      <color rgb="FF000000"/>
      <name val="Arial Narrow"/>
      <family val="2"/>
    </font>
    <font>
      <b/>
      <sz val="11"/>
      <color rgb="FF000000"/>
      <name val="Calibri"/>
      <family val="2"/>
      <scheme val="minor"/>
    </font>
    <font>
      <b/>
      <sz val="11"/>
      <color indexed="8"/>
      <name val="Calibri"/>
      <family val="2"/>
      <scheme val="minor"/>
    </font>
    <font>
      <sz val="11"/>
      <color rgb="FF000000"/>
      <name val="Calibri"/>
      <family val="2"/>
      <scheme val="minor"/>
    </font>
    <font>
      <sz val="11"/>
      <name val="Calibri"/>
      <family val="2"/>
      <scheme val="minor"/>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5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4" fillId="5" borderId="0"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0" xfId="0" applyFont="1"/>
    <xf numFmtId="0" fontId="5" fillId="0" borderId="0" xfId="0" applyFont="1" applyAlignment="1">
      <alignment horizontal="center" vertical="center"/>
    </xf>
    <xf numFmtId="14" fontId="5" fillId="0" borderId="0" xfId="0" applyNumberFormat="1" applyFont="1" applyAlignment="1">
      <alignment horizontal="center" vertical="center"/>
    </xf>
    <xf numFmtId="0" fontId="6" fillId="0" borderId="0" xfId="1" applyFont="1" applyAlignment="1" applyProtection="1">
      <alignment horizontal="center" vertical="center"/>
    </xf>
    <xf numFmtId="0" fontId="0" fillId="0" borderId="0" xfId="0"/>
    <xf numFmtId="0" fontId="7" fillId="0" borderId="1" xfId="0" applyFont="1" applyFill="1" applyBorder="1" applyAlignment="1">
      <alignment horizontal="center" vertical="center"/>
    </xf>
    <xf numFmtId="0" fontId="7" fillId="0" borderId="1" xfId="0" applyFont="1" applyBorder="1" applyAlignment="1">
      <alignment horizontal="center"/>
    </xf>
    <xf numFmtId="0" fontId="7" fillId="4" borderId="1" xfId="0" applyFont="1" applyFill="1" applyBorder="1" applyAlignment="1">
      <alignment horizontal="center" wrapText="1"/>
    </xf>
    <xf numFmtId="0" fontId="8" fillId="5" borderId="1" xfId="0" applyFont="1" applyFill="1" applyBorder="1" applyAlignment="1">
      <alignment horizontal="center" wrapText="1"/>
    </xf>
    <xf numFmtId="0" fontId="7" fillId="0" borderId="1" xfId="0" applyFont="1" applyFill="1" applyBorder="1" applyAlignment="1">
      <alignment horizontal="center"/>
    </xf>
    <xf numFmtId="0" fontId="0" fillId="0" borderId="1" xfId="0" applyBorder="1" applyAlignment="1">
      <alignment horizontal="center" wrapText="1"/>
    </xf>
    <xf numFmtId="0" fontId="0" fillId="0" borderId="1" xfId="0" applyBorder="1"/>
    <xf numFmtId="0" fontId="0" fillId="0" borderId="0" xfId="0"/>
    <xf numFmtId="0" fontId="0" fillId="0" borderId="1" xfId="0" applyFill="1" applyBorder="1"/>
    <xf numFmtId="0" fontId="0" fillId="0" borderId="1" xfId="0" applyFill="1" applyBorder="1" applyAlignment="1">
      <alignment horizontal="center" wrapText="1"/>
    </xf>
    <xf numFmtId="0" fontId="0" fillId="0" borderId="0" xfId="0"/>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0" fillId="4" borderId="1" xfId="0" applyFont="1" applyFill="1" applyBorder="1" applyAlignment="1">
      <alignment vertical="center"/>
    </xf>
    <xf numFmtId="0" fontId="0" fillId="0" borderId="1" xfId="0" applyFont="1" applyBorder="1"/>
    <xf numFmtId="0" fontId="10" fillId="0" borderId="1" xfId="0" applyFont="1" applyBorder="1"/>
    <xf numFmtId="0" fontId="0" fillId="4" borderId="1" xfId="0" applyFill="1" applyBorder="1" applyAlignment="1">
      <alignment vertical="center"/>
    </xf>
    <xf numFmtId="0" fontId="0" fillId="4" borderId="1" xfId="0" applyFill="1" applyBorder="1"/>
    <xf numFmtId="0" fontId="11" fillId="4" borderId="1" xfId="0" applyFont="1" applyFill="1" applyBorder="1" applyAlignment="1">
      <alignment vertical="center"/>
    </xf>
    <xf numFmtId="0" fontId="0" fillId="4" borderId="1" xfId="0" applyFont="1" applyFill="1" applyBorder="1"/>
    <xf numFmtId="0" fontId="0" fillId="0" borderId="0" xfId="0" applyFill="1"/>
    <xf numFmtId="0" fontId="5" fillId="0" borderId="1" xfId="0" applyFont="1" applyBorder="1" applyAlignment="1">
      <alignment horizontal="center"/>
    </xf>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3" fillId="0" borderId="1" xfId="1" applyFont="1" applyFill="1" applyBorder="1" applyAlignment="1" applyProtection="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2" fontId="0" fillId="0" borderId="1"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11" fillId="5"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77.fracc28a.adjudica.gral/2018/sds/77.28a.dlte.cma.sds.i.119.2018.pdf" TargetMode="External"/><Relationship Id="rId18" Type="http://schemas.openxmlformats.org/officeDocument/2006/relationships/hyperlink" Target="http://gobiernoabierto.pueblacapital.gob.mx/transparencia_file/sedeso/2018/77.fracc28a/77.28a.sds.cma.sds.ci.136.2018.gf.pdf" TargetMode="External"/><Relationship Id="rId26" Type="http://schemas.openxmlformats.org/officeDocument/2006/relationships/hyperlink" Target="http://gobiernoabierto.pueblacapital.gob.mx/transparencia_file/77.fracc28a.adjudica.gral/2018/sds/77.28a.fallo.cma.sds.ci.136.2018.pdf" TargetMode="External"/><Relationship Id="rId39" Type="http://schemas.openxmlformats.org/officeDocument/2006/relationships/hyperlink" Target="http://gobiernoabierto.pueblacapital.gob.mx/transparencia_file/77.fracc28a.adjudica.gral/2018/sds/77.28a.dlte.cma.sds.ci.147.2018.pdf" TargetMode="External"/><Relationship Id="rId21" Type="http://schemas.openxmlformats.org/officeDocument/2006/relationships/hyperlink" Target="http://gobiernoabierto.pueblacapital.gob.mx/transparencia_file/sedeso/2018/77.fracc28a/77.28a.sds.cma.sds.ci.170.2018.cafis.pdf" TargetMode="External"/><Relationship Id="rId34" Type="http://schemas.openxmlformats.org/officeDocument/2006/relationships/hyperlink" Target="http://gobiernoabierto.pueblacapital.gob.mx/transparencia_file/77.fracc28a.adjudica.gral/2018/sds/77.28a.fallo.cma.sds.ci.147.2018.pdf" TargetMode="External"/><Relationship Id="rId42" Type="http://schemas.openxmlformats.org/officeDocument/2006/relationships/hyperlink" Target="http://gobiernoabierto.pueblacapital.gob.mx/transparencia_file/77.fracc28a.adjudica.gral/2018/sds/77.28a.fallo.cma.sds.i.318.2018.pdf" TargetMode="External"/><Relationship Id="rId47" Type="http://schemas.openxmlformats.org/officeDocument/2006/relationships/hyperlink" Target="http://gobiernoabierto.pueblacapital.gob.mx/transparencia_file/77.fracc28a.adjudica.gral/2018/sds/77.28a.dlte.cma.sds.i.367.2018.pdf" TargetMode="External"/><Relationship Id="rId50" Type="http://schemas.openxmlformats.org/officeDocument/2006/relationships/hyperlink" Target="http://gobiernoabierto.pueblacapital.gob.mx/transparencia_file/77.fracc28a.adjudica.gral/2018/sds/77.28a.fallo.cma.sds.i.414.2018.pdf" TargetMode="External"/><Relationship Id="rId55" Type="http://schemas.openxmlformats.org/officeDocument/2006/relationships/hyperlink" Target="http://gobiernoabierto.pueblacapital.gob.mx/transparencia_file/77.fracc28a.adjudica.gral/2018/sds/77.28a.dlte.cma.sds.i.424.2018.pdf" TargetMode="External"/><Relationship Id="rId63" Type="http://schemas.openxmlformats.org/officeDocument/2006/relationships/hyperlink" Target="http://gobiernoabierto.pueblacapital.gob.mx/transparencia_file/sedeso/2018/77.fracc28a/fto.77.28a.sds.contra.obser.metro.2018.pdf" TargetMode="External"/><Relationship Id="rId68" Type="http://schemas.openxmlformats.org/officeDocument/2006/relationships/hyperlink" Target="http://gobiernoabierto.pueblacapital.gob.mx/transparencia_file/sedeso/2018/77.fracc28a/77.28a.contra.cma.sds.i.424.2018.pdf" TargetMode="External"/><Relationship Id="rId7" Type="http://schemas.openxmlformats.org/officeDocument/2006/relationships/hyperlink" Target="http://gobiernoabierto.pueblacapital.gob.mx/transparencia_file/77.fracc28a.adjudica.gral/2018/sds/77.28a.dlte.cma.sds.i.148.2018.pdf" TargetMode="External"/><Relationship Id="rId2" Type="http://schemas.openxmlformats.org/officeDocument/2006/relationships/hyperlink" Target="http://gobiernoabierto.pueblacapital.gob.mx/transparencia_file/77.fracc28a.adjudica.gral/2018/sds/77.28a.fallo.cma.sds.i.117.2018.pdf" TargetMode="External"/><Relationship Id="rId16" Type="http://schemas.openxmlformats.org/officeDocument/2006/relationships/hyperlink" Target="http://gobiernoabierto.pueblacapital.gob.mx/transparencia_file/77.fracc28a.adjudica.gral/2018/sds/77.28a.inv.cma.sds.ci.170.2018.pdf" TargetMode="External"/><Relationship Id="rId29" Type="http://schemas.openxmlformats.org/officeDocument/2006/relationships/hyperlink" Target="http://gobiernoabierto.pueblacapital.gob.mx/transparencia_file/77.fracc28a.adjudica.gral/2018/sds/77.28a.fallo.cma.sds.ci.170.2018.pdf" TargetMode="External"/><Relationship Id="rId1" Type="http://schemas.openxmlformats.org/officeDocument/2006/relationships/hyperlink" Target="http://gobiernoabierto.pueblacapital.gob.mx/transparencia_file/77.fracc28a.adjudica.gral/2018/sds/77.28a.inv.cma.sds.i.117.2018.pdf" TargetMode="External"/><Relationship Id="rId6" Type="http://schemas.openxmlformats.org/officeDocument/2006/relationships/hyperlink" Target="http://gobiernoabierto.pueblacapital.gob.mx/transparencia_file/77.fracc28a.adjudica.gral/2018/sds/77.28a.fallo.cma.sds.i.148.2018.pdf" TargetMode="External"/><Relationship Id="rId11" Type="http://schemas.openxmlformats.org/officeDocument/2006/relationships/hyperlink" Target="http://gobiernoabierto.pueblacapital.gob.mx/transparencia_file/77.fracc28a.adjudica.gral/2018/sds/77.28a.fallo.cma.sds.i.119.2018.pdf" TargetMode="External"/><Relationship Id="rId24" Type="http://schemas.openxmlformats.org/officeDocument/2006/relationships/hyperlink" Target="http://gobiernoabierto.pueblacapital.gob.mx/transparencia_file/sedeso/2018/77.fracc28a/77.28a.sds.cma.sds.i.148.2018.gf.pdf" TargetMode="External"/><Relationship Id="rId32" Type="http://schemas.openxmlformats.org/officeDocument/2006/relationships/hyperlink" Target="http://gobiernoabierto.pueblacapital.gob.mx/transparencia_file/77.fracc28a.adjudica.gral/2018/sds/77.28a.fallo.cma.sds.ci.170.2018.pdf" TargetMode="External"/><Relationship Id="rId37" Type="http://schemas.openxmlformats.org/officeDocument/2006/relationships/hyperlink" Target="http://gobiernoabierto.pueblacapital.gob.mx/transparencia_file/77.fracc28a.adjudica.gral/2018/sds/77.28a.dlte.cma.sds.ci.147.2018.pdf" TargetMode="External"/><Relationship Id="rId40" Type="http://schemas.openxmlformats.org/officeDocument/2006/relationships/hyperlink" Target="http://gobiernoabierto.pueblacapital.gob.mx/transparencia_file/77.fracc28a.adjudica.gral/2018/sds/77.28a.dlte.cma.sds.ci.170.2018.pdf" TargetMode="External"/><Relationship Id="rId45" Type="http://schemas.openxmlformats.org/officeDocument/2006/relationships/hyperlink" Target="http://gobiernoabierto.pueblacapital.gob.mx/transparencia_file/77.fracc28a.adjudica.gral/2018/sds/77.28a.inv.cma.sds.i.367.2018.pdf" TargetMode="External"/><Relationship Id="rId53" Type="http://schemas.openxmlformats.org/officeDocument/2006/relationships/hyperlink" Target="http://gobiernoabierto.pueblacapital.gob.mx/transparencia_file/77.fracc28a.adjudica.gral/2018/sds/77.28a.inv.cma.sds.i.424.2018.pdf" TargetMode="External"/><Relationship Id="rId58" Type="http://schemas.openxmlformats.org/officeDocument/2006/relationships/hyperlink" Target="http://gobiernoabierto.pueblacapital.gob.mx/transparencia_file/77.fracc28a.adjudica.gral/2018/sds/77.28a.inv.cma.sds.lp.382.2018.pdf" TargetMode="External"/><Relationship Id="rId66" Type="http://schemas.openxmlformats.org/officeDocument/2006/relationships/hyperlink" Target="http://gobiernoabierto.pueblacapital.gob.mx/transparencia_file/sedeso/2018/77.fracc28a/77.28a.contra.cma.sds.lp.357.2018.pdf" TargetMode="External"/><Relationship Id="rId5" Type="http://schemas.openxmlformats.org/officeDocument/2006/relationships/hyperlink" Target="http://gobiernoabierto.pueblacapital.gob.mx/transparencia_file/77.fracc28a.adjudica.gral/2018/sds/77.28a.inv.cma.sds.i.148.2018.pdf" TargetMode="External"/><Relationship Id="rId15" Type="http://schemas.openxmlformats.org/officeDocument/2006/relationships/hyperlink" Target="http://gobiernoabierto.pueblacapital.gob.mx/transparencia_file/77.fracc28a.adjudica.gral/2018/sds/77.28a.inv.cma.sds.ci.170.2018.pdf" TargetMode="External"/><Relationship Id="rId23" Type="http://schemas.openxmlformats.org/officeDocument/2006/relationships/hyperlink" Target="http://gobiernoabierto.pueblacapital.gob.mx/transparencia_file/sedeso/2018/77.fracc28a/77.28a.sds.cma.sds.i.119.2018.cedi.pdf" TargetMode="External"/><Relationship Id="rId28" Type="http://schemas.openxmlformats.org/officeDocument/2006/relationships/hyperlink" Target="http://gobiernoabierto.pueblacapital.gob.mx/transparencia_file/77.fracc28a.adjudica.gral/2018/sds/77.28a.dlte.cma.sds.ci.136.2018.pdf" TargetMode="External"/><Relationship Id="rId36" Type="http://schemas.openxmlformats.org/officeDocument/2006/relationships/hyperlink" Target="http://gobiernoabierto.pueblacapital.gob.mx/transparencia_file/77.fracc28a.adjudica.gral/2018/sds/77.28a.dlte.cma.sds.ci.170.2018.pdf" TargetMode="External"/><Relationship Id="rId49" Type="http://schemas.openxmlformats.org/officeDocument/2006/relationships/hyperlink" Target="http://gobiernoabierto.pueblacapital.gob.mx/transparencia_file/77.fracc28a.adjudica.gral/2018/sds/77.28a.inv.cma.sds.i.414.2018.pdf" TargetMode="External"/><Relationship Id="rId57" Type="http://schemas.openxmlformats.org/officeDocument/2006/relationships/hyperlink" Target="http://gobiernoabierto.pueblacapital.gob.mx/transparencia_file/77.fracc28a.adjudica.gral/2018/sds/77.28a.inv.cma.sds.lp.355.2018.pdf" TargetMode="External"/><Relationship Id="rId61" Type="http://schemas.openxmlformats.org/officeDocument/2006/relationships/hyperlink" Target="http://gobiernoabierto.pueblacapital.gob.mx/transparencia_file/sedeso/2018/77.fracc28a/fto.77.28a.sds.contra.pcuadra.2018.pdf" TargetMode="External"/><Relationship Id="rId10" Type="http://schemas.openxmlformats.org/officeDocument/2006/relationships/hyperlink" Target="http://gobiernoabierto.pueblacapital.gob.mx/transparencia_file/77.fracc28a.adjudica.gral/2018/sds/77.28a.inv.cma.sds.i.119.2018.pdf" TargetMode="External"/><Relationship Id="rId19" Type="http://schemas.openxmlformats.org/officeDocument/2006/relationships/hyperlink" Target="http://gobiernoabierto.pueblacapital.gob.mx/transparencia_file/sedeso/2018/77.fracc28a/77.28a.sds.cma.sds.ci.147.2018.jabz.pdf" TargetMode="External"/><Relationship Id="rId31" Type="http://schemas.openxmlformats.org/officeDocument/2006/relationships/hyperlink" Target="http://gobiernoabierto.pueblacapital.gob.mx/transparencia_file/77.fracc28a.adjudica.gral/2018/sds/77.28a.dlte.cma.sds.ci.170.2018.pdf" TargetMode="External"/><Relationship Id="rId44" Type="http://schemas.openxmlformats.org/officeDocument/2006/relationships/hyperlink" Target="http://gobiernoabierto.pueblacapital.gob.mx/transparencia_file/77.fracc28a.adjudica.gral/2018/sds/77.28a.dlte.cma.sds.i.318.2018.pdf" TargetMode="External"/><Relationship Id="rId52" Type="http://schemas.openxmlformats.org/officeDocument/2006/relationships/hyperlink" Target="http://gobiernoabierto.pueblacapital.gob.mx/transparencia_file/77.fracc28a.adjudica.gral/2018/sds/77.28a.dlte.cma.sds.i.414.2018.pdf" TargetMode="External"/><Relationship Id="rId60" Type="http://schemas.openxmlformats.org/officeDocument/2006/relationships/hyperlink" Target="http://gobiernoabierto.pueblacapital.gob.mx/transparencia_file/77.fracc28a.adjudica.gral/2018/sg/77.28a.inv.cma.sg.i.462.2018.pdf" TargetMode="External"/><Relationship Id="rId65" Type="http://schemas.openxmlformats.org/officeDocument/2006/relationships/hyperlink" Target="http://gobiernoabierto.pueblacapital.gob.mx/transparencia_file/77.fracc28a.adjudica.gral/2018/sds/77.28a.fallo.cma.sds.lp.382.2018.pdf" TargetMode="External"/><Relationship Id="rId4" Type="http://schemas.openxmlformats.org/officeDocument/2006/relationships/hyperlink" Target="http://gobiernoabierto.pueblacapital.gob.mx/transparencia_file/77.fracc28a.adjudica.gral/2018/sds/77.28a.dlte.cma.sds.i.117.2018.pdf" TargetMode="External"/><Relationship Id="rId9" Type="http://schemas.openxmlformats.org/officeDocument/2006/relationships/hyperlink" Target="http://gobiernoabierto.pueblacapital.gob.mx/transparencia_file/77.fracc28a.adjudica.gral/2018/sds/77.28a.inv.cma.sds.ci.136.2018.pdf" TargetMode="External"/><Relationship Id="rId14" Type="http://schemas.openxmlformats.org/officeDocument/2006/relationships/hyperlink" Target="http://gobiernoabierto.pueblacapital.gob.mx/transparencia_file/77.fracc28a.adjudica.gral/2018/sds/77.28a.inv.cma.sds.ci.170.2018.pdf" TargetMode="External"/><Relationship Id="rId22" Type="http://schemas.openxmlformats.org/officeDocument/2006/relationships/hyperlink" Target="http://gobiernoabierto.pueblacapital.gob.mx/transparencia_file/sedeso/2018/77.fracc28a/77.28a.sds.cma.sds.ci.170.2018.vlop.pdf" TargetMode="External"/><Relationship Id="rId27" Type="http://schemas.openxmlformats.org/officeDocument/2006/relationships/hyperlink" Target="http://gobiernoabierto.pueblacapital.gob.mx/transparencia_file/77.fracc28a.adjudica.gral/2018/sds/77.28a.dlte.cma.sds.ci.136.2018.pdf" TargetMode="External"/><Relationship Id="rId30" Type="http://schemas.openxmlformats.org/officeDocument/2006/relationships/hyperlink" Target="http://gobiernoabierto.pueblacapital.gob.mx/transparencia_file/77.fracc28a.adjudica.gral/2018/sds/77.28a.dlte.cma.sds.ci.170.2018.pdf" TargetMode="External"/><Relationship Id="rId35" Type="http://schemas.openxmlformats.org/officeDocument/2006/relationships/hyperlink" Target="http://gobiernoabierto.pueblacapital.gob.mx/transparencia_file/77.fracc28a.adjudica.gral/2018/sds/77.28a.dlte.cma.sds.ci.170.2018.pdf" TargetMode="External"/><Relationship Id="rId43" Type="http://schemas.openxmlformats.org/officeDocument/2006/relationships/hyperlink" Target="http://gobiernoabierto.pueblacapital.gob.mx/transparencia_file/77.fracc28a.adjudica.gral/2018/sds/77.28a.dlte.cma.sds.i.318.2018.pdf" TargetMode="External"/><Relationship Id="rId48" Type="http://schemas.openxmlformats.org/officeDocument/2006/relationships/hyperlink" Target="http://gobiernoabierto.pueblacapital.gob.mx/transparencia_file/77.fracc28a.adjudica.gral/2018/sds/77.28a.dlte.cma.sds.i.367.2018.pdf" TargetMode="External"/><Relationship Id="rId56" Type="http://schemas.openxmlformats.org/officeDocument/2006/relationships/hyperlink" Target="http://gobiernoabierto.pueblacapital.gob.mx/transparencia_file/77.fracc28a.adjudica.gral/2018/sds/77.28a.dlte.cma.sds.i.424.2018.pdf" TargetMode="External"/><Relationship Id="rId64" Type="http://schemas.openxmlformats.org/officeDocument/2006/relationships/hyperlink" Target="http://gobiernoabierto.pueblacapital.gob.mx/transparencia_file/sedeso/2018/77.fracc28a/fto.77.28a.sds.contrat.oville.2018.pdf" TargetMode="External"/><Relationship Id="rId69" Type="http://schemas.openxmlformats.org/officeDocument/2006/relationships/hyperlink" Target="http://gobiernoabierto.pueblacapital.gob.mx/transparencia_file/sedeso/2018/77.fracc28a/77.28a.contra.cma.sds.i.463.2018.pdf" TargetMode="External"/><Relationship Id="rId8" Type="http://schemas.openxmlformats.org/officeDocument/2006/relationships/hyperlink" Target="http://gobiernoabierto.pueblacapital.gob.mx/transparencia_file/77.fracc28a.adjudica.gral/2018/sds/77.28a.dlte.cma.sds.i.148.2018.pdf" TargetMode="External"/><Relationship Id="rId51" Type="http://schemas.openxmlformats.org/officeDocument/2006/relationships/hyperlink" Target="http://gobiernoabierto.pueblacapital.gob.mx/transparencia_file/77.fracc28a.adjudica.gral/2018/sds/77.28a.dlte.cma.sds.i.414.2018.pdf" TargetMode="External"/><Relationship Id="rId3" Type="http://schemas.openxmlformats.org/officeDocument/2006/relationships/hyperlink" Target="http://gobiernoabierto.pueblacapital.gob.mx/transparencia_file/77.fracc28a.adjudica.gral/2018/sds/77.28a.dlte.cma.sds.i.117.2018.pdf" TargetMode="External"/><Relationship Id="rId12" Type="http://schemas.openxmlformats.org/officeDocument/2006/relationships/hyperlink" Target="http://gobiernoabierto.pueblacapital.gob.mx/transparencia_file/77.fracc28a.adjudica.gral/2018/sds/77.28a.dlte.cma.sds.i.119.2018.pdf" TargetMode="External"/><Relationship Id="rId17" Type="http://schemas.openxmlformats.org/officeDocument/2006/relationships/hyperlink" Target="http://gobiernoabierto.pueblacapital.gob.mx/transparencia_file/77.fracc28a.adjudica.gral/2018/sds/77.28a.inv.cma.sds.ci.147.2018.pdf" TargetMode="External"/><Relationship Id="rId25" Type="http://schemas.openxmlformats.org/officeDocument/2006/relationships/hyperlink" Target="http://gobiernoabierto.pueblacapital.gob.mx/transparencia_file/sedeso/2018/77.fracc28a/77.28a.sds.cma.sds.i.117.2018.omp.pdf" TargetMode="External"/><Relationship Id="rId33" Type="http://schemas.openxmlformats.org/officeDocument/2006/relationships/hyperlink" Target="http://gobiernoabierto.pueblacapital.gob.mx/transparencia_file/77.fracc28a.adjudica.gral/2018/sds/77.28a.fallo.cma.sds.ci.170.2018.pdf" TargetMode="External"/><Relationship Id="rId38" Type="http://schemas.openxmlformats.org/officeDocument/2006/relationships/hyperlink" Target="http://gobiernoabierto.pueblacapital.gob.mx/transparencia_file/77.fracc28a.adjudica.gral/2018/sds/77.28a.dlte.cma.sds.ci.170.2018.pdf" TargetMode="External"/><Relationship Id="rId46" Type="http://schemas.openxmlformats.org/officeDocument/2006/relationships/hyperlink" Target="http://gobiernoabierto.pueblacapital.gob.mx/transparencia_file/77.fracc28a.adjudica.gral/2018/sds/77.28a.fallo.cma.sds.i.367.2018.pdf" TargetMode="External"/><Relationship Id="rId59" Type="http://schemas.openxmlformats.org/officeDocument/2006/relationships/hyperlink" Target="http://gobiernoabierto.pueblacapital.gob.mx/transparencia_file/77.fracc28a.adjudica.gral/2018/sds/77.28a.inv.cma.sds.lp.357.2018.pdf" TargetMode="External"/><Relationship Id="rId67" Type="http://schemas.openxmlformats.org/officeDocument/2006/relationships/hyperlink" Target="http://gobiernoabierto.pueblacapital.gob.mx/transparencia_file/sedeso/2018/77.fracc28a/77.28a.contra.cma.sds.lp.355.2018.pdf" TargetMode="External"/><Relationship Id="rId20" Type="http://schemas.openxmlformats.org/officeDocument/2006/relationships/hyperlink" Target="http://gobiernoabierto.pueblacapital.gob.mx/transparencia_file/sedeso/2018/77.fracc28a/77.28a.sds.cma.sds.ci.170.2018.ocdsr.pdf" TargetMode="External"/><Relationship Id="rId41" Type="http://schemas.openxmlformats.org/officeDocument/2006/relationships/hyperlink" Target="http://gobiernoabierto.pueblacapital.gob.mx/transparencia_file/77.fracc28a.adjudica.gral/2018/sds/77.28a.inv.cma.sds.i.318.2018.pdf" TargetMode="External"/><Relationship Id="rId54" Type="http://schemas.openxmlformats.org/officeDocument/2006/relationships/hyperlink" Target="http://gobiernoabierto.pueblacapital.gob.mx/transparencia_file/77.fracc28a.adjudica.gral/2018/sds/77.28a.fallo.cma.sds.i.424.2018.pdf" TargetMode="External"/><Relationship Id="rId62" Type="http://schemas.openxmlformats.org/officeDocument/2006/relationships/hyperlink" Target="http://gobiernoabierto.pueblacapital.gob.mx/transparencia_file/sedeso/2018/77.fracc28a/fto.77.28a.sds.contra.evanthe.2018.pdf" TargetMode="External"/><Relationship Id="rId70"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nosegenero.informacion-vernot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25"/>
  <sheetViews>
    <sheetView tabSelected="1" topLeftCell="A2" zoomScaleNormal="100" workbookViewId="0">
      <selection activeCell="A8" sqref="A8"/>
    </sheetView>
  </sheetViews>
  <sheetFormatPr baseColWidth="10" defaultColWidth="9.140625" defaultRowHeight="15" x14ac:dyDescent="0.25"/>
  <cols>
    <col min="1" max="1" width="8.42578125" customWidth="1"/>
    <col min="2" max="2" width="13.140625" customWidth="1"/>
    <col min="3" max="3" width="13.28515625" customWidth="1"/>
    <col min="4" max="4" width="13.140625" customWidth="1"/>
    <col min="5" max="5" width="14" customWidth="1"/>
    <col min="6" max="6" width="18" customWidth="1"/>
    <col min="7" max="7" width="22.85546875" customWidth="1"/>
    <col min="8" max="8" width="18.7109375" customWidth="1"/>
    <col min="9" max="9" width="20.42578125" customWidth="1"/>
    <col min="10" max="10" width="21" customWidth="1"/>
    <col min="11" max="11" width="26" customWidth="1"/>
    <col min="12" max="12" width="23.28515625" customWidth="1"/>
    <col min="13" max="13" width="27.28515625" customWidth="1"/>
    <col min="14" max="14" width="27.85546875" customWidth="1"/>
    <col min="15" max="15" width="27.28515625" customWidth="1"/>
    <col min="16" max="16" width="25.42578125" customWidth="1"/>
    <col min="17" max="17" width="18" customWidth="1"/>
    <col min="18" max="18" width="17.7109375" customWidth="1"/>
    <col min="19" max="20" width="22.28515625" customWidth="1"/>
    <col min="21" max="21" width="24" customWidth="1"/>
    <col min="22" max="22" width="32.7109375" customWidth="1"/>
    <col min="23" max="23" width="22.28515625" customWidth="1"/>
    <col min="24" max="24" width="16.140625" bestFit="1" customWidth="1"/>
    <col min="25" max="25" width="19.42578125" bestFit="1" customWidth="1"/>
    <col min="26" max="26" width="21.140625" customWidth="1"/>
    <col min="27" max="27" width="22.7109375" customWidth="1"/>
    <col min="28" max="28" width="16.5703125" bestFit="1" customWidth="1"/>
    <col min="29" max="29" width="22" customWidth="1"/>
    <col min="30" max="30" width="26.85546875" customWidth="1"/>
    <col min="31" max="31" width="13.28515625" customWidth="1"/>
    <col min="32" max="32" width="19.140625" customWidth="1"/>
    <col min="33" max="33" width="9.85546875" customWidth="1"/>
    <col min="34" max="34" width="16.7109375" customWidth="1"/>
    <col min="35" max="35" width="12.85546875" customWidth="1"/>
    <col min="36" max="36" width="17.7109375" customWidth="1"/>
    <col min="37" max="37" width="19.140625" customWidth="1"/>
    <col min="38" max="38" width="21.5703125" customWidth="1"/>
    <col min="39" max="39" width="35" customWidth="1"/>
    <col min="40" max="40" width="27.140625" customWidth="1"/>
    <col min="41" max="41" width="30.140625" customWidth="1"/>
    <col min="42" max="42" width="23.140625" customWidth="1"/>
    <col min="43" max="43" width="14.85546875" customWidth="1"/>
    <col min="44" max="44" width="25" customWidth="1"/>
    <col min="45" max="45" width="27" customWidth="1"/>
    <col min="46" max="46" width="29.140625" customWidth="1"/>
    <col min="47" max="47" width="30" customWidth="1"/>
    <col min="48" max="48" width="34.7109375" customWidth="1"/>
    <col min="49" max="49" width="19.42578125" customWidth="1"/>
    <col min="50" max="50" width="24" customWidth="1"/>
    <col min="51" max="51" width="25.28515625" customWidth="1"/>
    <col min="52" max="52" width="23.5703125" customWidth="1"/>
    <col min="53" max="53" width="23.42578125" customWidth="1"/>
    <col min="54" max="54" width="27.85546875" customWidth="1"/>
    <col min="55" max="55" width="26.5703125" customWidth="1"/>
    <col min="56" max="56" width="21.28515625" customWidth="1"/>
    <col min="57" max="57" width="31.85546875" customWidth="1"/>
    <col min="58" max="58" width="29.7109375" customWidth="1"/>
    <col min="59" max="59" width="13.85546875" customWidth="1"/>
    <col min="60" max="60" width="14.7109375" customWidth="1"/>
    <col min="61" max="61" width="63" customWidth="1"/>
    <col min="62" max="16384" width="9.140625" style="32"/>
  </cols>
  <sheetData>
    <row r="1" spans="1:61" hidden="1" x14ac:dyDescent="0.25">
      <c r="A1" t="s">
        <v>0</v>
      </c>
    </row>
    <row r="2" spans="1:61" x14ac:dyDescent="0.25">
      <c r="A2" s="54" t="s">
        <v>1</v>
      </c>
      <c r="B2" s="55"/>
      <c r="C2" s="55"/>
      <c r="D2" s="54" t="s">
        <v>2</v>
      </c>
      <c r="E2" s="55"/>
      <c r="F2" s="55"/>
      <c r="G2" s="54" t="s">
        <v>3</v>
      </c>
      <c r="H2" s="55"/>
      <c r="I2" s="55"/>
    </row>
    <row r="3" spans="1:61" x14ac:dyDescent="0.25">
      <c r="A3" s="56" t="s">
        <v>4</v>
      </c>
      <c r="B3" s="55"/>
      <c r="C3" s="55"/>
      <c r="D3" s="56" t="s">
        <v>5</v>
      </c>
      <c r="E3" s="55"/>
      <c r="F3" s="55"/>
      <c r="G3" s="56" t="s">
        <v>6</v>
      </c>
      <c r="H3" s="55"/>
      <c r="I3" s="55"/>
    </row>
    <row r="4" spans="1:61"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x14ac:dyDescent="0.25">
      <c r="A6" s="54" t="s">
        <v>77</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row>
    <row r="7" spans="1:61" ht="51.75" x14ac:dyDescent="0.25">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2"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2" t="s">
        <v>135</v>
      </c>
      <c r="BG7" s="2" t="s">
        <v>136</v>
      </c>
      <c r="BH7" s="2" t="s">
        <v>137</v>
      </c>
      <c r="BI7" s="2" t="s">
        <v>138</v>
      </c>
    </row>
    <row r="8" spans="1:61" ht="79.5" customHeight="1" x14ac:dyDescent="0.25">
      <c r="A8" s="34">
        <v>2018</v>
      </c>
      <c r="B8" s="35">
        <v>43101</v>
      </c>
      <c r="C8" s="35">
        <v>43131</v>
      </c>
      <c r="D8" s="34"/>
      <c r="E8" s="34"/>
      <c r="F8" s="34">
        <v>0</v>
      </c>
      <c r="G8" s="34"/>
      <c r="H8" s="34"/>
      <c r="I8" s="34"/>
      <c r="J8" s="34"/>
      <c r="K8" s="34">
        <v>0</v>
      </c>
      <c r="L8" s="34"/>
      <c r="M8" s="34">
        <v>0</v>
      </c>
      <c r="N8" s="34">
        <v>0</v>
      </c>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v>0</v>
      </c>
      <c r="AP8" s="34"/>
      <c r="AQ8" s="34"/>
      <c r="AR8" s="34"/>
      <c r="AS8" s="34"/>
      <c r="AT8" s="34"/>
      <c r="AU8" s="34"/>
      <c r="AV8" s="34"/>
      <c r="AW8" s="34"/>
      <c r="AX8" s="34"/>
      <c r="AY8" s="34">
        <v>0</v>
      </c>
      <c r="AZ8" s="34"/>
      <c r="BA8" s="34"/>
      <c r="BB8" s="34"/>
      <c r="BC8" s="34"/>
      <c r="BD8" s="34"/>
      <c r="BE8" s="36" t="s">
        <v>199</v>
      </c>
      <c r="BF8" s="34" t="s">
        <v>322</v>
      </c>
      <c r="BG8" s="35">
        <v>43469</v>
      </c>
      <c r="BH8" s="35">
        <v>43131</v>
      </c>
      <c r="BI8" s="37" t="s">
        <v>466</v>
      </c>
    </row>
    <row r="9" spans="1:61" ht="150" x14ac:dyDescent="0.25">
      <c r="A9" s="34">
        <v>2018</v>
      </c>
      <c r="B9" s="35">
        <v>43132</v>
      </c>
      <c r="C9" s="35">
        <v>43159</v>
      </c>
      <c r="D9" s="36" t="s">
        <v>140</v>
      </c>
      <c r="E9" s="34" t="s">
        <v>146</v>
      </c>
      <c r="F9" s="36">
        <v>1</v>
      </c>
      <c r="G9" s="34" t="s">
        <v>202</v>
      </c>
      <c r="H9" s="38" t="s">
        <v>254</v>
      </c>
      <c r="I9" s="39">
        <v>43132</v>
      </c>
      <c r="J9" s="36" t="s">
        <v>203</v>
      </c>
      <c r="K9" s="40">
        <v>1</v>
      </c>
      <c r="L9" s="34"/>
      <c r="M9" s="34"/>
      <c r="N9" s="34"/>
      <c r="O9" s="38" t="s">
        <v>255</v>
      </c>
      <c r="P9" s="38" t="s">
        <v>256</v>
      </c>
      <c r="Q9" s="38" t="s">
        <v>256</v>
      </c>
      <c r="R9" s="34"/>
      <c r="S9" s="34"/>
      <c r="T9" s="34"/>
      <c r="U9" s="36" t="s">
        <v>204</v>
      </c>
      <c r="V9" s="36" t="s">
        <v>235</v>
      </c>
      <c r="W9" s="34" t="s">
        <v>208</v>
      </c>
      <c r="X9" s="36" t="s">
        <v>234</v>
      </c>
      <c r="Y9" s="36" t="s">
        <v>234</v>
      </c>
      <c r="Z9" s="36" t="s">
        <v>234</v>
      </c>
      <c r="AA9" s="34" t="s">
        <v>202</v>
      </c>
      <c r="AB9" s="35">
        <v>43146</v>
      </c>
      <c r="AC9" s="41">
        <v>215000</v>
      </c>
      <c r="AD9" s="41">
        <v>249000</v>
      </c>
      <c r="AE9" s="41"/>
      <c r="AF9" s="41"/>
      <c r="AG9" s="34" t="s">
        <v>205</v>
      </c>
      <c r="AH9" s="34"/>
      <c r="AI9" s="36" t="s">
        <v>233</v>
      </c>
      <c r="AJ9" s="36" t="s">
        <v>206</v>
      </c>
      <c r="AK9" s="35">
        <v>43146</v>
      </c>
      <c r="AL9" s="35">
        <v>43220</v>
      </c>
      <c r="AM9" s="38" t="s">
        <v>311</v>
      </c>
      <c r="AN9" s="34"/>
      <c r="AO9" s="36">
        <v>1</v>
      </c>
      <c r="AP9" s="34" t="s">
        <v>149</v>
      </c>
      <c r="AQ9" s="34"/>
      <c r="AR9" s="36">
        <v>10050</v>
      </c>
      <c r="AS9" s="34"/>
      <c r="AT9" s="34"/>
      <c r="AU9" s="34"/>
      <c r="AV9" s="34"/>
      <c r="AW9" s="34"/>
      <c r="AX9" s="34" t="s">
        <v>154</v>
      </c>
      <c r="AY9" s="34"/>
      <c r="AZ9" s="34"/>
      <c r="BA9" s="34"/>
      <c r="BB9" s="34"/>
      <c r="BC9" s="34"/>
      <c r="BD9" s="34"/>
      <c r="BE9" s="36" t="s">
        <v>199</v>
      </c>
      <c r="BF9" s="34" t="s">
        <v>322</v>
      </c>
      <c r="BG9" s="35">
        <v>43469</v>
      </c>
      <c r="BH9" s="35">
        <v>43312</v>
      </c>
      <c r="BI9" s="36" t="s">
        <v>207</v>
      </c>
    </row>
    <row r="10" spans="1:61" ht="210" x14ac:dyDescent="0.25">
      <c r="A10" s="34">
        <v>2018</v>
      </c>
      <c r="B10" s="35">
        <v>43132</v>
      </c>
      <c r="C10" s="35">
        <v>43159</v>
      </c>
      <c r="D10" s="36" t="s">
        <v>140</v>
      </c>
      <c r="E10" s="34" t="s">
        <v>146</v>
      </c>
      <c r="F10" s="36">
        <v>2</v>
      </c>
      <c r="G10" s="36" t="s">
        <v>209</v>
      </c>
      <c r="H10" s="38" t="s">
        <v>263</v>
      </c>
      <c r="I10" s="39">
        <v>43146</v>
      </c>
      <c r="J10" s="36" t="s">
        <v>301</v>
      </c>
      <c r="K10" s="34">
        <v>2</v>
      </c>
      <c r="L10" s="34"/>
      <c r="M10" s="34"/>
      <c r="N10" s="34"/>
      <c r="O10" s="38" t="s">
        <v>268</v>
      </c>
      <c r="P10" s="38" t="s">
        <v>269</v>
      </c>
      <c r="Q10" s="38" t="s">
        <v>269</v>
      </c>
      <c r="R10" s="34"/>
      <c r="S10" s="34"/>
      <c r="T10" s="34"/>
      <c r="U10" s="36" t="s">
        <v>210</v>
      </c>
      <c r="V10" s="34" t="s">
        <v>240</v>
      </c>
      <c r="W10" s="34" t="s">
        <v>208</v>
      </c>
      <c r="X10" s="36" t="s">
        <v>241</v>
      </c>
      <c r="Y10" s="36" t="s">
        <v>241</v>
      </c>
      <c r="Z10" s="36" t="s">
        <v>241</v>
      </c>
      <c r="AA10" s="36" t="s">
        <v>209</v>
      </c>
      <c r="AB10" s="42">
        <v>43154</v>
      </c>
      <c r="AC10" s="41">
        <v>2880</v>
      </c>
      <c r="AD10" s="41">
        <v>3340.8</v>
      </c>
      <c r="AE10" s="41">
        <v>99802</v>
      </c>
      <c r="AF10" s="41">
        <v>249506</v>
      </c>
      <c r="AG10" s="34" t="s">
        <v>205</v>
      </c>
      <c r="AH10" s="34"/>
      <c r="AI10" s="36" t="s">
        <v>233</v>
      </c>
      <c r="AJ10" s="36" t="s">
        <v>211</v>
      </c>
      <c r="AK10" s="35">
        <v>43154</v>
      </c>
      <c r="AL10" s="35">
        <v>43373</v>
      </c>
      <c r="AM10" s="38" t="s">
        <v>313</v>
      </c>
      <c r="AN10" s="34"/>
      <c r="AO10" s="34">
        <v>2</v>
      </c>
      <c r="AP10" s="34" t="s">
        <v>149</v>
      </c>
      <c r="AQ10" s="34"/>
      <c r="AR10" s="34">
        <v>10050</v>
      </c>
      <c r="AS10" s="34"/>
      <c r="AT10" s="34"/>
      <c r="AU10" s="34"/>
      <c r="AV10" s="34"/>
      <c r="AW10" s="34"/>
      <c r="AX10" s="34" t="s">
        <v>154</v>
      </c>
      <c r="AY10" s="34"/>
      <c r="AZ10" s="34"/>
      <c r="BA10" s="34"/>
      <c r="BB10" s="34"/>
      <c r="BC10" s="34"/>
      <c r="BD10" s="34"/>
      <c r="BE10" s="36" t="s">
        <v>199</v>
      </c>
      <c r="BF10" s="36" t="s">
        <v>322</v>
      </c>
      <c r="BG10" s="35">
        <v>43469</v>
      </c>
      <c r="BH10" s="35">
        <v>43312</v>
      </c>
      <c r="BI10" s="36" t="s">
        <v>207</v>
      </c>
    </row>
    <row r="11" spans="1:61" ht="135" x14ac:dyDescent="0.25">
      <c r="A11" s="34">
        <v>2018</v>
      </c>
      <c r="B11" s="35">
        <v>43132</v>
      </c>
      <c r="C11" s="35">
        <v>43159</v>
      </c>
      <c r="D11" s="36" t="s">
        <v>140</v>
      </c>
      <c r="E11" s="34" t="s">
        <v>146</v>
      </c>
      <c r="F11" s="36">
        <v>3</v>
      </c>
      <c r="G11" s="36" t="s">
        <v>212</v>
      </c>
      <c r="H11" s="38" t="s">
        <v>270</v>
      </c>
      <c r="I11" s="42">
        <v>43146</v>
      </c>
      <c r="J11" s="36" t="s">
        <v>213</v>
      </c>
      <c r="K11" s="34">
        <v>3</v>
      </c>
      <c r="L11" s="34"/>
      <c r="M11" s="34"/>
      <c r="N11" s="34"/>
      <c r="O11" s="38" t="s">
        <v>275</v>
      </c>
      <c r="P11" s="38" t="s">
        <v>276</v>
      </c>
      <c r="Q11" s="38" t="s">
        <v>276</v>
      </c>
      <c r="R11" s="34"/>
      <c r="S11" s="34"/>
      <c r="T11" s="34"/>
      <c r="U11" s="36" t="s">
        <v>210</v>
      </c>
      <c r="V11" s="34" t="s">
        <v>240</v>
      </c>
      <c r="W11" s="34" t="s">
        <v>208</v>
      </c>
      <c r="X11" s="36" t="s">
        <v>242</v>
      </c>
      <c r="Y11" s="36" t="s">
        <v>242</v>
      </c>
      <c r="Z11" s="36" t="s">
        <v>242</v>
      </c>
      <c r="AA11" s="34" t="s">
        <v>212</v>
      </c>
      <c r="AB11" s="42">
        <v>43154</v>
      </c>
      <c r="AC11" s="41" t="s">
        <v>302</v>
      </c>
      <c r="AD11" s="41" t="s">
        <v>303</v>
      </c>
      <c r="AE11" s="41"/>
      <c r="AF11" s="41"/>
      <c r="AG11" s="34" t="s">
        <v>205</v>
      </c>
      <c r="AH11" s="34"/>
      <c r="AI11" s="36" t="s">
        <v>233</v>
      </c>
      <c r="AJ11" s="36" t="s">
        <v>214</v>
      </c>
      <c r="AK11" s="35">
        <v>43154</v>
      </c>
      <c r="AL11" s="35">
        <v>43373</v>
      </c>
      <c r="AM11" s="38" t="s">
        <v>314</v>
      </c>
      <c r="AN11" s="34"/>
      <c r="AO11" s="36">
        <v>3</v>
      </c>
      <c r="AP11" s="34" t="s">
        <v>149</v>
      </c>
      <c r="AQ11" s="34"/>
      <c r="AR11" s="34">
        <v>10050</v>
      </c>
      <c r="AS11" s="34"/>
      <c r="AT11" s="34"/>
      <c r="AU11" s="34"/>
      <c r="AV11" s="34"/>
      <c r="AW11" s="34"/>
      <c r="AX11" s="34" t="s">
        <v>154</v>
      </c>
      <c r="AY11" s="34"/>
      <c r="AZ11" s="34"/>
      <c r="BA11" s="34"/>
      <c r="BB11" s="34"/>
      <c r="BC11" s="34"/>
      <c r="BD11" s="34"/>
      <c r="BE11" s="36" t="s">
        <v>199</v>
      </c>
      <c r="BF11" s="36" t="s">
        <v>322</v>
      </c>
      <c r="BG11" s="35">
        <v>43469</v>
      </c>
      <c r="BH11" s="35">
        <v>43312</v>
      </c>
      <c r="BI11" s="36" t="s">
        <v>207</v>
      </c>
    </row>
    <row r="12" spans="1:61" ht="195" x14ac:dyDescent="0.25">
      <c r="A12" s="34">
        <v>2018</v>
      </c>
      <c r="B12" s="35">
        <v>43132</v>
      </c>
      <c r="C12" s="35">
        <v>43159</v>
      </c>
      <c r="D12" s="36" t="s">
        <v>140</v>
      </c>
      <c r="E12" s="34" t="s">
        <v>146</v>
      </c>
      <c r="F12" s="36">
        <v>4</v>
      </c>
      <c r="G12" s="36" t="s">
        <v>215</v>
      </c>
      <c r="H12" s="38" t="s">
        <v>277</v>
      </c>
      <c r="I12" s="39">
        <v>43146</v>
      </c>
      <c r="J12" s="36" t="s">
        <v>216</v>
      </c>
      <c r="K12" s="34">
        <v>4</v>
      </c>
      <c r="L12" s="34"/>
      <c r="M12" s="34"/>
      <c r="N12" s="34"/>
      <c r="O12" s="38" t="s">
        <v>281</v>
      </c>
      <c r="P12" s="38" t="s">
        <v>282</v>
      </c>
      <c r="Q12" s="38" t="s">
        <v>282</v>
      </c>
      <c r="R12" s="34"/>
      <c r="S12" s="34"/>
      <c r="T12" s="34"/>
      <c r="U12" s="36" t="s">
        <v>217</v>
      </c>
      <c r="V12" s="34" t="s">
        <v>245</v>
      </c>
      <c r="W12" s="34" t="s">
        <v>208</v>
      </c>
      <c r="X12" s="36" t="s">
        <v>242</v>
      </c>
      <c r="Y12" s="36" t="s">
        <v>242</v>
      </c>
      <c r="Z12" s="36" t="s">
        <v>242</v>
      </c>
      <c r="AA12" s="34" t="s">
        <v>215</v>
      </c>
      <c r="AB12" s="35">
        <v>43154</v>
      </c>
      <c r="AC12" s="43">
        <v>148620</v>
      </c>
      <c r="AD12" s="41">
        <v>172400</v>
      </c>
      <c r="AE12" s="41"/>
      <c r="AF12" s="41"/>
      <c r="AG12" s="34" t="s">
        <v>205</v>
      </c>
      <c r="AH12" s="34"/>
      <c r="AI12" s="36" t="s">
        <v>233</v>
      </c>
      <c r="AJ12" s="36" t="s">
        <v>216</v>
      </c>
      <c r="AK12" s="35">
        <v>43154</v>
      </c>
      <c r="AL12" s="35">
        <v>43387</v>
      </c>
      <c r="AM12" s="38" t="s">
        <v>312</v>
      </c>
      <c r="AN12" s="34"/>
      <c r="AO12" s="36">
        <v>4</v>
      </c>
      <c r="AP12" s="34" t="s">
        <v>149</v>
      </c>
      <c r="AQ12" s="34"/>
      <c r="AR12" s="34">
        <v>10050</v>
      </c>
      <c r="AS12" s="34"/>
      <c r="AT12" s="34"/>
      <c r="AU12" s="34"/>
      <c r="AV12" s="34"/>
      <c r="AW12" s="34"/>
      <c r="AX12" s="34" t="s">
        <v>154</v>
      </c>
      <c r="AY12" s="34"/>
      <c r="AZ12" s="34"/>
      <c r="BA12" s="34"/>
      <c r="BB12" s="34"/>
      <c r="BC12" s="34"/>
      <c r="BD12" s="34"/>
      <c r="BE12" s="36" t="s">
        <v>199</v>
      </c>
      <c r="BF12" s="36" t="s">
        <v>322</v>
      </c>
      <c r="BG12" s="35">
        <v>43469</v>
      </c>
      <c r="BH12" s="35">
        <v>43312</v>
      </c>
      <c r="BI12" s="36" t="s">
        <v>207</v>
      </c>
    </row>
    <row r="13" spans="1:61" ht="240" x14ac:dyDescent="0.25">
      <c r="A13" s="34">
        <v>2018</v>
      </c>
      <c r="B13" s="35">
        <v>43160</v>
      </c>
      <c r="C13" s="35">
        <v>43190</v>
      </c>
      <c r="D13" s="36" t="s">
        <v>140</v>
      </c>
      <c r="E13" s="34" t="s">
        <v>146</v>
      </c>
      <c r="F13" s="34">
        <v>5</v>
      </c>
      <c r="G13" s="34" t="s">
        <v>218</v>
      </c>
      <c r="H13" s="38" t="s">
        <v>283</v>
      </c>
      <c r="I13" s="42" t="s">
        <v>284</v>
      </c>
      <c r="J13" s="36" t="s">
        <v>219</v>
      </c>
      <c r="K13" s="34">
        <v>5</v>
      </c>
      <c r="L13" s="34"/>
      <c r="M13" s="34"/>
      <c r="N13" s="34"/>
      <c r="O13" s="38" t="s">
        <v>288</v>
      </c>
      <c r="P13" s="38" t="s">
        <v>289</v>
      </c>
      <c r="Q13" s="38" t="s">
        <v>289</v>
      </c>
      <c r="R13" s="34"/>
      <c r="S13" s="34"/>
      <c r="T13" s="34"/>
      <c r="U13" s="36" t="s">
        <v>220</v>
      </c>
      <c r="V13" s="34" t="s">
        <v>248</v>
      </c>
      <c r="W13" s="36" t="s">
        <v>208</v>
      </c>
      <c r="X13" s="36" t="s">
        <v>242</v>
      </c>
      <c r="Y13" s="36" t="s">
        <v>242</v>
      </c>
      <c r="Z13" s="36" t="s">
        <v>242</v>
      </c>
      <c r="AA13" s="36" t="s">
        <v>218</v>
      </c>
      <c r="AB13" s="35">
        <v>43160</v>
      </c>
      <c r="AC13" s="41">
        <v>85775.86</v>
      </c>
      <c r="AD13" s="41">
        <v>99500</v>
      </c>
      <c r="AE13" s="41"/>
      <c r="AF13" s="41"/>
      <c r="AG13" s="34" t="s">
        <v>205</v>
      </c>
      <c r="AH13" s="34"/>
      <c r="AI13" s="36" t="s">
        <v>233</v>
      </c>
      <c r="AJ13" s="36" t="s">
        <v>221</v>
      </c>
      <c r="AK13" s="35">
        <v>43160</v>
      </c>
      <c r="AL13" s="35">
        <v>43373</v>
      </c>
      <c r="AM13" s="38" t="s">
        <v>308</v>
      </c>
      <c r="AN13" s="34"/>
      <c r="AO13" s="36">
        <v>5</v>
      </c>
      <c r="AP13" s="34" t="s">
        <v>149</v>
      </c>
      <c r="AQ13" s="34"/>
      <c r="AR13" s="34">
        <v>10050</v>
      </c>
      <c r="AS13" s="34"/>
      <c r="AT13" s="34"/>
      <c r="AU13" s="34"/>
      <c r="AV13" s="34"/>
      <c r="AW13" s="34"/>
      <c r="AX13" s="34" t="s">
        <v>154</v>
      </c>
      <c r="AY13" s="34"/>
      <c r="AZ13" s="34"/>
      <c r="BA13" s="34"/>
      <c r="BB13" s="34"/>
      <c r="BC13" s="34"/>
      <c r="BD13" s="34"/>
      <c r="BE13" s="36" t="s">
        <v>199</v>
      </c>
      <c r="BF13" s="34" t="s">
        <v>322</v>
      </c>
      <c r="BG13" s="35">
        <v>43469</v>
      </c>
      <c r="BH13" s="35">
        <v>43312</v>
      </c>
      <c r="BI13" s="36" t="s">
        <v>207</v>
      </c>
    </row>
    <row r="14" spans="1:61" ht="240" x14ac:dyDescent="0.25">
      <c r="A14" s="34">
        <v>2018</v>
      </c>
      <c r="B14" s="35">
        <v>43160</v>
      </c>
      <c r="C14" s="35">
        <v>43190</v>
      </c>
      <c r="D14" s="36" t="s">
        <v>140</v>
      </c>
      <c r="E14" s="34" t="s">
        <v>146</v>
      </c>
      <c r="F14" s="36">
        <v>5</v>
      </c>
      <c r="G14" s="36" t="s">
        <v>218</v>
      </c>
      <c r="H14" s="38" t="s">
        <v>283</v>
      </c>
      <c r="I14" s="42" t="s">
        <v>284</v>
      </c>
      <c r="J14" s="36" t="s">
        <v>219</v>
      </c>
      <c r="K14" s="34">
        <v>5</v>
      </c>
      <c r="L14" s="34"/>
      <c r="M14" s="34"/>
      <c r="N14" s="34"/>
      <c r="O14" s="38" t="s">
        <v>288</v>
      </c>
      <c r="P14" s="38" t="s">
        <v>289</v>
      </c>
      <c r="Q14" s="38" t="s">
        <v>289</v>
      </c>
      <c r="R14" s="34"/>
      <c r="S14" s="34"/>
      <c r="T14" s="36"/>
      <c r="U14" s="36" t="s">
        <v>222</v>
      </c>
      <c r="V14" s="36" t="s">
        <v>249</v>
      </c>
      <c r="W14" s="36" t="s">
        <v>208</v>
      </c>
      <c r="X14" s="36" t="s">
        <v>242</v>
      </c>
      <c r="Y14" s="36" t="s">
        <v>242</v>
      </c>
      <c r="Z14" s="36" t="s">
        <v>242</v>
      </c>
      <c r="AA14" s="34" t="s">
        <v>218</v>
      </c>
      <c r="AB14" s="35">
        <v>43160</v>
      </c>
      <c r="AC14" s="41">
        <v>68534.48</v>
      </c>
      <c r="AD14" s="41">
        <v>79500</v>
      </c>
      <c r="AE14" s="41"/>
      <c r="AF14" s="41"/>
      <c r="AG14" s="34" t="s">
        <v>205</v>
      </c>
      <c r="AH14" s="34"/>
      <c r="AI14" s="36" t="s">
        <v>233</v>
      </c>
      <c r="AJ14" s="36" t="s">
        <v>221</v>
      </c>
      <c r="AK14" s="35">
        <v>43160</v>
      </c>
      <c r="AL14" s="35">
        <v>43373</v>
      </c>
      <c r="AM14" s="38" t="s">
        <v>309</v>
      </c>
      <c r="AN14" s="34"/>
      <c r="AO14" s="34">
        <v>6</v>
      </c>
      <c r="AP14" s="34" t="s">
        <v>149</v>
      </c>
      <c r="AQ14" s="34"/>
      <c r="AR14" s="34">
        <v>10050</v>
      </c>
      <c r="AS14" s="34"/>
      <c r="AT14" s="34"/>
      <c r="AU14" s="34"/>
      <c r="AV14" s="34"/>
      <c r="AW14" s="34"/>
      <c r="AX14" s="34" t="s">
        <v>154</v>
      </c>
      <c r="AY14" s="34"/>
      <c r="AZ14" s="34"/>
      <c r="BA14" s="34"/>
      <c r="BB14" s="34"/>
      <c r="BC14" s="34"/>
      <c r="BD14" s="34"/>
      <c r="BE14" s="36" t="s">
        <v>199</v>
      </c>
      <c r="BF14" s="34" t="s">
        <v>322</v>
      </c>
      <c r="BG14" s="35">
        <v>43469</v>
      </c>
      <c r="BH14" s="35">
        <v>43312</v>
      </c>
      <c r="BI14" s="36" t="s">
        <v>207</v>
      </c>
    </row>
    <row r="15" spans="1:61" ht="240" x14ac:dyDescent="0.25">
      <c r="A15" s="34">
        <v>2018</v>
      </c>
      <c r="B15" s="35">
        <v>43160</v>
      </c>
      <c r="C15" s="35">
        <v>43190</v>
      </c>
      <c r="D15" s="36" t="s">
        <v>140</v>
      </c>
      <c r="E15" s="34" t="s">
        <v>146</v>
      </c>
      <c r="F15" s="34">
        <v>5</v>
      </c>
      <c r="G15" s="34" t="s">
        <v>218</v>
      </c>
      <c r="H15" s="38" t="s">
        <v>283</v>
      </c>
      <c r="I15" s="42" t="s">
        <v>284</v>
      </c>
      <c r="J15" s="36" t="s">
        <v>219</v>
      </c>
      <c r="K15" s="34">
        <v>5</v>
      </c>
      <c r="L15" s="34"/>
      <c r="M15" s="34"/>
      <c r="N15" s="34"/>
      <c r="O15" s="38" t="s">
        <v>288</v>
      </c>
      <c r="P15" s="38" t="s">
        <v>289</v>
      </c>
      <c r="Q15" s="38" t="s">
        <v>289</v>
      </c>
      <c r="R15" s="36" t="s">
        <v>223</v>
      </c>
      <c r="S15" s="34" t="s">
        <v>224</v>
      </c>
      <c r="T15" s="34" t="s">
        <v>225</v>
      </c>
      <c r="U15" s="34"/>
      <c r="V15" s="34" t="s">
        <v>226</v>
      </c>
      <c r="W15" s="36" t="s">
        <v>208</v>
      </c>
      <c r="X15" s="36" t="s">
        <v>242</v>
      </c>
      <c r="Y15" s="36" t="s">
        <v>242</v>
      </c>
      <c r="Z15" s="36" t="s">
        <v>242</v>
      </c>
      <c r="AA15" s="34" t="s">
        <v>218</v>
      </c>
      <c r="AB15" s="35">
        <v>43160</v>
      </c>
      <c r="AC15" s="41">
        <v>818485</v>
      </c>
      <c r="AD15" s="41">
        <v>949442.6</v>
      </c>
      <c r="AE15" s="41"/>
      <c r="AF15" s="41"/>
      <c r="AG15" s="34" t="s">
        <v>205</v>
      </c>
      <c r="AH15" s="34"/>
      <c r="AI15" s="36" t="s">
        <v>233</v>
      </c>
      <c r="AJ15" s="36" t="s">
        <v>221</v>
      </c>
      <c r="AK15" s="35">
        <v>43161</v>
      </c>
      <c r="AL15" s="35">
        <v>43373</v>
      </c>
      <c r="AM15" s="38" t="s">
        <v>310</v>
      </c>
      <c r="AN15" s="34"/>
      <c r="AO15" s="34">
        <v>7</v>
      </c>
      <c r="AP15" s="34" t="s">
        <v>149</v>
      </c>
      <c r="AQ15" s="34"/>
      <c r="AR15" s="36">
        <v>10050</v>
      </c>
      <c r="AS15" s="34"/>
      <c r="AT15" s="34"/>
      <c r="AU15" s="34"/>
      <c r="AV15" s="34"/>
      <c r="AW15" s="34"/>
      <c r="AX15" s="34" t="s">
        <v>154</v>
      </c>
      <c r="AY15" s="34"/>
      <c r="AZ15" s="34"/>
      <c r="BA15" s="34"/>
      <c r="BB15" s="34"/>
      <c r="BC15" s="34"/>
      <c r="BD15" s="34"/>
      <c r="BE15" s="36" t="s">
        <v>199</v>
      </c>
      <c r="BF15" s="34" t="s">
        <v>322</v>
      </c>
      <c r="BG15" s="35">
        <v>43469</v>
      </c>
      <c r="BH15" s="35">
        <v>43312</v>
      </c>
      <c r="BI15" s="36" t="s">
        <v>207</v>
      </c>
    </row>
    <row r="16" spans="1:61" ht="180" x14ac:dyDescent="0.25">
      <c r="A16" s="34">
        <v>2018</v>
      </c>
      <c r="B16" s="35">
        <v>43160</v>
      </c>
      <c r="C16" s="35">
        <v>43190</v>
      </c>
      <c r="D16" s="36" t="s">
        <v>140</v>
      </c>
      <c r="E16" s="34" t="s">
        <v>146</v>
      </c>
      <c r="F16" s="34">
        <v>6</v>
      </c>
      <c r="G16" s="34" t="s">
        <v>227</v>
      </c>
      <c r="H16" s="38" t="s">
        <v>290</v>
      </c>
      <c r="I16" s="42">
        <v>43153</v>
      </c>
      <c r="J16" s="36" t="s">
        <v>307</v>
      </c>
      <c r="K16" s="34">
        <v>6</v>
      </c>
      <c r="L16" s="34"/>
      <c r="M16" s="34"/>
      <c r="N16" s="34"/>
      <c r="O16" s="38" t="s">
        <v>291</v>
      </c>
      <c r="P16" s="38" t="s">
        <v>292</v>
      </c>
      <c r="Q16" s="38" t="s">
        <v>292</v>
      </c>
      <c r="R16" s="36" t="s">
        <v>229</v>
      </c>
      <c r="S16" s="34" t="s">
        <v>230</v>
      </c>
      <c r="T16" s="34" t="s">
        <v>231</v>
      </c>
      <c r="U16" s="34"/>
      <c r="V16" s="34" t="s">
        <v>232</v>
      </c>
      <c r="W16" s="36" t="s">
        <v>208</v>
      </c>
      <c r="X16" s="36" t="s">
        <v>250</v>
      </c>
      <c r="Y16" s="36" t="s">
        <v>250</v>
      </c>
      <c r="Z16" s="36" t="s">
        <v>250</v>
      </c>
      <c r="AA16" s="34" t="s">
        <v>227</v>
      </c>
      <c r="AB16" s="35">
        <v>43161</v>
      </c>
      <c r="AC16" s="41"/>
      <c r="AD16" s="41"/>
      <c r="AE16" s="41">
        <v>647478.15</v>
      </c>
      <c r="AF16" s="41">
        <v>1618695.38</v>
      </c>
      <c r="AG16" s="34" t="s">
        <v>205</v>
      </c>
      <c r="AH16" s="34"/>
      <c r="AI16" s="36" t="s">
        <v>233</v>
      </c>
      <c r="AJ16" s="36" t="s">
        <v>228</v>
      </c>
      <c r="AK16" s="35">
        <v>43161</v>
      </c>
      <c r="AL16" s="35">
        <v>43373</v>
      </c>
      <c r="AM16" s="38" t="s">
        <v>315</v>
      </c>
      <c r="AN16" s="34"/>
      <c r="AO16" s="34">
        <v>8</v>
      </c>
      <c r="AP16" s="34" t="s">
        <v>149</v>
      </c>
      <c r="AQ16" s="34"/>
      <c r="AR16" s="36">
        <v>10050</v>
      </c>
      <c r="AS16" s="34"/>
      <c r="AT16" s="34"/>
      <c r="AU16" s="34"/>
      <c r="AV16" s="34"/>
      <c r="AW16" s="34"/>
      <c r="AX16" s="34" t="s">
        <v>154</v>
      </c>
      <c r="AY16" s="34"/>
      <c r="AZ16" s="34"/>
      <c r="BA16" s="34"/>
      <c r="BB16" s="34"/>
      <c r="BC16" s="34"/>
      <c r="BD16" s="34"/>
      <c r="BE16" s="36" t="s">
        <v>199</v>
      </c>
      <c r="BF16" s="34" t="s">
        <v>322</v>
      </c>
      <c r="BG16" s="35">
        <v>43469</v>
      </c>
      <c r="BH16" s="35">
        <v>43312</v>
      </c>
      <c r="BI16" s="36" t="s">
        <v>207</v>
      </c>
    </row>
    <row r="17" spans="1:61" ht="315" x14ac:dyDescent="0.25">
      <c r="A17" s="34">
        <v>2018</v>
      </c>
      <c r="B17" s="35">
        <v>43221</v>
      </c>
      <c r="C17" s="35">
        <v>43251</v>
      </c>
      <c r="D17" s="36" t="s">
        <v>140</v>
      </c>
      <c r="E17" s="34" t="s">
        <v>146</v>
      </c>
      <c r="F17" s="34">
        <v>7</v>
      </c>
      <c r="G17" s="34" t="s">
        <v>316</v>
      </c>
      <c r="H17" s="38" t="s">
        <v>375</v>
      </c>
      <c r="I17" s="42">
        <v>43230</v>
      </c>
      <c r="J17" s="36" t="s">
        <v>317</v>
      </c>
      <c r="K17" s="34">
        <v>7</v>
      </c>
      <c r="L17" s="34"/>
      <c r="M17" s="34"/>
      <c r="N17" s="34"/>
      <c r="O17" s="38" t="s">
        <v>378</v>
      </c>
      <c r="P17" s="38" t="s">
        <v>379</v>
      </c>
      <c r="Q17" s="38" t="s">
        <v>379</v>
      </c>
      <c r="R17" s="36"/>
      <c r="S17" s="34"/>
      <c r="T17" s="34"/>
      <c r="U17" s="36" t="s">
        <v>318</v>
      </c>
      <c r="V17" s="34" t="s">
        <v>235</v>
      </c>
      <c r="W17" s="36" t="s">
        <v>208</v>
      </c>
      <c r="X17" s="36" t="s">
        <v>319</v>
      </c>
      <c r="Y17" s="36" t="s">
        <v>320</v>
      </c>
      <c r="Z17" s="36" t="s">
        <v>320</v>
      </c>
      <c r="AA17" s="34" t="s">
        <v>316</v>
      </c>
      <c r="AB17" s="35">
        <v>43244</v>
      </c>
      <c r="AC17" s="41">
        <v>172000</v>
      </c>
      <c r="AD17" s="41">
        <v>199520</v>
      </c>
      <c r="AE17" s="41"/>
      <c r="AF17" s="41"/>
      <c r="AG17" s="34" t="s">
        <v>205</v>
      </c>
      <c r="AH17" s="34"/>
      <c r="AI17" s="36" t="s">
        <v>233</v>
      </c>
      <c r="AJ17" s="36" t="s">
        <v>321</v>
      </c>
      <c r="AK17" s="35">
        <v>43244</v>
      </c>
      <c r="AL17" s="35">
        <v>43259</v>
      </c>
      <c r="AM17" s="38" t="s">
        <v>459</v>
      </c>
      <c r="AN17" s="34"/>
      <c r="AO17" s="34">
        <v>9</v>
      </c>
      <c r="AP17" s="34" t="s">
        <v>149</v>
      </c>
      <c r="AQ17" s="34"/>
      <c r="AR17" s="36">
        <v>10050</v>
      </c>
      <c r="AS17" s="34"/>
      <c r="AT17" s="34"/>
      <c r="AU17" s="34"/>
      <c r="AV17" s="34"/>
      <c r="AW17" s="34"/>
      <c r="AX17" s="34" t="s">
        <v>154</v>
      </c>
      <c r="AY17" s="34"/>
      <c r="AZ17" s="34"/>
      <c r="BA17" s="34"/>
      <c r="BB17" s="34"/>
      <c r="BC17" s="34"/>
      <c r="BD17" s="34"/>
      <c r="BE17" s="36" t="s">
        <v>199</v>
      </c>
      <c r="BF17" s="34" t="s">
        <v>322</v>
      </c>
      <c r="BG17" s="35">
        <v>43469</v>
      </c>
      <c r="BH17" s="35">
        <v>43371</v>
      </c>
      <c r="BI17" s="36" t="s">
        <v>207</v>
      </c>
    </row>
    <row r="18" spans="1:61" ht="240" x14ac:dyDescent="0.25">
      <c r="A18" s="34">
        <v>2018</v>
      </c>
      <c r="B18" s="35">
        <v>43221</v>
      </c>
      <c r="C18" s="35">
        <v>43251</v>
      </c>
      <c r="D18" s="36" t="s">
        <v>140</v>
      </c>
      <c r="E18" s="34" t="s">
        <v>146</v>
      </c>
      <c r="F18" s="34">
        <v>8</v>
      </c>
      <c r="G18" s="34" t="s">
        <v>323</v>
      </c>
      <c r="H18" s="38" t="s">
        <v>380</v>
      </c>
      <c r="I18" s="42">
        <v>43237</v>
      </c>
      <c r="J18" s="36" t="s">
        <v>324</v>
      </c>
      <c r="K18" s="34">
        <v>8</v>
      </c>
      <c r="L18" s="34"/>
      <c r="M18" s="34"/>
      <c r="N18" s="34"/>
      <c r="O18" s="38" t="s">
        <v>381</v>
      </c>
      <c r="P18" s="38" t="s">
        <v>382</v>
      </c>
      <c r="Q18" s="38" t="s">
        <v>382</v>
      </c>
      <c r="R18" s="36"/>
      <c r="S18" s="34"/>
      <c r="T18" s="34"/>
      <c r="U18" s="36" t="s">
        <v>325</v>
      </c>
      <c r="V18" s="34" t="s">
        <v>299</v>
      </c>
      <c r="W18" s="36" t="s">
        <v>208</v>
      </c>
      <c r="X18" s="36" t="s">
        <v>234</v>
      </c>
      <c r="Y18" s="36" t="s">
        <v>234</v>
      </c>
      <c r="Z18" s="36" t="s">
        <v>234</v>
      </c>
      <c r="AA18" s="34" t="s">
        <v>323</v>
      </c>
      <c r="AB18" s="35">
        <v>43245</v>
      </c>
      <c r="AC18" s="41">
        <v>215000</v>
      </c>
      <c r="AD18" s="41">
        <v>249400</v>
      </c>
      <c r="AE18" s="41"/>
      <c r="AF18" s="41"/>
      <c r="AG18" s="34" t="s">
        <v>205</v>
      </c>
      <c r="AH18" s="34"/>
      <c r="AI18" s="36" t="s">
        <v>233</v>
      </c>
      <c r="AJ18" s="36" t="s">
        <v>326</v>
      </c>
      <c r="AK18" s="35">
        <v>43245</v>
      </c>
      <c r="AL18" s="35">
        <v>43266</v>
      </c>
      <c r="AM18" s="38" t="s">
        <v>457</v>
      </c>
      <c r="AN18" s="34"/>
      <c r="AO18" s="34">
        <v>10</v>
      </c>
      <c r="AP18" s="34" t="s">
        <v>149</v>
      </c>
      <c r="AQ18" s="34"/>
      <c r="AR18" s="36">
        <v>10050</v>
      </c>
      <c r="AS18" s="34"/>
      <c r="AT18" s="34"/>
      <c r="AU18" s="34"/>
      <c r="AV18" s="34"/>
      <c r="AW18" s="34"/>
      <c r="AX18" s="34" t="s">
        <v>154</v>
      </c>
      <c r="AY18" s="34"/>
      <c r="AZ18" s="34"/>
      <c r="BA18" s="34"/>
      <c r="BB18" s="34"/>
      <c r="BC18" s="34"/>
      <c r="BD18" s="34"/>
      <c r="BE18" s="36" t="s">
        <v>199</v>
      </c>
      <c r="BF18" s="34" t="s">
        <v>322</v>
      </c>
      <c r="BG18" s="35">
        <v>43469</v>
      </c>
      <c r="BH18" s="35">
        <v>43371</v>
      </c>
      <c r="BI18" s="36" t="s">
        <v>207</v>
      </c>
    </row>
    <row r="19" spans="1:61" ht="300" x14ac:dyDescent="0.25">
      <c r="A19" s="34">
        <v>2018</v>
      </c>
      <c r="B19" s="35">
        <v>43252</v>
      </c>
      <c r="C19" s="35">
        <v>43281</v>
      </c>
      <c r="D19" s="36" t="s">
        <v>139</v>
      </c>
      <c r="E19" s="34" t="s">
        <v>144</v>
      </c>
      <c r="F19" s="34">
        <v>9</v>
      </c>
      <c r="G19" s="34" t="s">
        <v>346</v>
      </c>
      <c r="H19" s="38" t="s">
        <v>446</v>
      </c>
      <c r="I19" s="42">
        <v>43252</v>
      </c>
      <c r="J19" s="36" t="s">
        <v>347</v>
      </c>
      <c r="K19" s="34">
        <v>9</v>
      </c>
      <c r="L19" s="35">
        <v>43259</v>
      </c>
      <c r="M19" s="34">
        <v>1</v>
      </c>
      <c r="N19" s="34">
        <v>1</v>
      </c>
      <c r="O19" s="52" t="s">
        <v>449</v>
      </c>
      <c r="P19" s="38"/>
      <c r="Q19" s="38"/>
      <c r="R19" s="36"/>
      <c r="S19" s="34"/>
      <c r="T19" s="34"/>
      <c r="U19" s="36" t="s">
        <v>348</v>
      </c>
      <c r="V19" s="34" t="s">
        <v>349</v>
      </c>
      <c r="W19" s="36" t="s">
        <v>208</v>
      </c>
      <c r="X19" s="36" t="s">
        <v>350</v>
      </c>
      <c r="Y19" s="36" t="s">
        <v>350</v>
      </c>
      <c r="Z19" s="36" t="s">
        <v>350</v>
      </c>
      <c r="AA19" s="36" t="s">
        <v>346</v>
      </c>
      <c r="AB19" s="42">
        <v>43271</v>
      </c>
      <c r="AC19" s="41">
        <v>32482300</v>
      </c>
      <c r="AD19" s="41">
        <v>37679468</v>
      </c>
      <c r="AE19" s="41"/>
      <c r="AF19" s="41"/>
      <c r="AG19" s="34" t="s">
        <v>205</v>
      </c>
      <c r="AH19" s="34"/>
      <c r="AI19" s="36" t="s">
        <v>233</v>
      </c>
      <c r="AJ19" s="36" t="s">
        <v>347</v>
      </c>
      <c r="AK19" s="35">
        <v>43271</v>
      </c>
      <c r="AL19" s="35">
        <v>43331</v>
      </c>
      <c r="AM19" s="38" t="s">
        <v>462</v>
      </c>
      <c r="AN19" s="34"/>
      <c r="AO19" s="34">
        <v>11</v>
      </c>
      <c r="AP19" s="34" t="s">
        <v>147</v>
      </c>
      <c r="AQ19" s="34"/>
      <c r="AR19" s="36">
        <v>10208</v>
      </c>
      <c r="AS19" s="34"/>
      <c r="AT19" s="34"/>
      <c r="AU19" s="34"/>
      <c r="AV19" s="34"/>
      <c r="AW19" s="34"/>
      <c r="AX19" s="34" t="s">
        <v>154</v>
      </c>
      <c r="AY19" s="34"/>
      <c r="AZ19" s="34"/>
      <c r="BA19" s="34"/>
      <c r="BB19" s="34"/>
      <c r="BC19" s="34"/>
      <c r="BD19" s="34"/>
      <c r="BE19" s="36" t="s">
        <v>199</v>
      </c>
      <c r="BF19" s="34" t="s">
        <v>322</v>
      </c>
      <c r="BG19" s="35">
        <v>43469</v>
      </c>
      <c r="BH19" s="35">
        <v>43404</v>
      </c>
      <c r="BI19" s="36" t="s">
        <v>207</v>
      </c>
    </row>
    <row r="20" spans="1:61" ht="285" x14ac:dyDescent="0.25">
      <c r="A20" s="34">
        <v>2018</v>
      </c>
      <c r="B20" s="35">
        <v>43252</v>
      </c>
      <c r="C20" s="35">
        <v>43281</v>
      </c>
      <c r="D20" s="36" t="s">
        <v>139</v>
      </c>
      <c r="E20" s="34" t="s">
        <v>144</v>
      </c>
      <c r="F20" s="34">
        <v>10</v>
      </c>
      <c r="G20" s="34" t="s">
        <v>351</v>
      </c>
      <c r="H20" s="38" t="s">
        <v>391</v>
      </c>
      <c r="I20" s="42">
        <v>43252</v>
      </c>
      <c r="J20" s="36" t="s">
        <v>352</v>
      </c>
      <c r="K20" s="34">
        <v>10</v>
      </c>
      <c r="L20" s="53">
        <v>43259</v>
      </c>
      <c r="M20" s="34">
        <v>2</v>
      </c>
      <c r="N20" s="34">
        <v>2</v>
      </c>
      <c r="O20" s="52" t="s">
        <v>433</v>
      </c>
      <c r="P20" s="52"/>
      <c r="Q20" s="38"/>
      <c r="R20" s="36"/>
      <c r="S20" s="34"/>
      <c r="T20" s="34"/>
      <c r="U20" s="36" t="s">
        <v>353</v>
      </c>
      <c r="V20" s="34" t="s">
        <v>354</v>
      </c>
      <c r="W20" s="36" t="s">
        <v>208</v>
      </c>
      <c r="X20" s="36" t="s">
        <v>350</v>
      </c>
      <c r="Y20" s="36" t="s">
        <v>350</v>
      </c>
      <c r="Z20" s="36" t="s">
        <v>350</v>
      </c>
      <c r="AA20" s="34" t="s">
        <v>351</v>
      </c>
      <c r="AB20" s="35">
        <v>43271</v>
      </c>
      <c r="AC20" s="41">
        <v>43976000</v>
      </c>
      <c r="AD20" s="41">
        <v>43976000</v>
      </c>
      <c r="AE20" s="41"/>
      <c r="AF20" s="41"/>
      <c r="AG20" s="34" t="s">
        <v>205</v>
      </c>
      <c r="AH20" s="34"/>
      <c r="AI20" s="36" t="s">
        <v>233</v>
      </c>
      <c r="AJ20" s="36" t="s">
        <v>355</v>
      </c>
      <c r="AK20" s="35">
        <v>43271</v>
      </c>
      <c r="AL20" s="35">
        <v>43330</v>
      </c>
      <c r="AM20" s="38" t="s">
        <v>463</v>
      </c>
      <c r="AN20" s="34"/>
      <c r="AO20" s="34">
        <v>12</v>
      </c>
      <c r="AP20" s="34" t="s">
        <v>147</v>
      </c>
      <c r="AQ20" s="34"/>
      <c r="AR20" s="36">
        <v>10208</v>
      </c>
      <c r="AS20" s="34"/>
      <c r="AT20" s="34"/>
      <c r="AU20" s="34"/>
      <c r="AV20" s="34"/>
      <c r="AW20" s="34"/>
      <c r="AX20" s="34" t="s">
        <v>154</v>
      </c>
      <c r="AY20" s="34"/>
      <c r="AZ20" s="34"/>
      <c r="BA20" s="34"/>
      <c r="BB20" s="34"/>
      <c r="BC20" s="34"/>
      <c r="BD20" s="34"/>
      <c r="BE20" s="36" t="s">
        <v>199</v>
      </c>
      <c r="BF20" s="34" t="s">
        <v>322</v>
      </c>
      <c r="BG20" s="35">
        <v>43469</v>
      </c>
      <c r="BH20" s="35">
        <v>43404</v>
      </c>
      <c r="BI20" s="36" t="s">
        <v>374</v>
      </c>
    </row>
    <row r="21" spans="1:61" ht="135" x14ac:dyDescent="0.25">
      <c r="A21" s="34">
        <v>2018</v>
      </c>
      <c r="B21" s="35">
        <v>43252</v>
      </c>
      <c r="C21" s="35">
        <v>43281</v>
      </c>
      <c r="D21" s="36" t="s">
        <v>140</v>
      </c>
      <c r="E21" s="34" t="s">
        <v>144</v>
      </c>
      <c r="F21" s="34">
        <v>11</v>
      </c>
      <c r="G21" s="34" t="s">
        <v>328</v>
      </c>
      <c r="H21" s="38" t="s">
        <v>383</v>
      </c>
      <c r="I21" s="42">
        <v>43265</v>
      </c>
      <c r="J21" s="36" t="s">
        <v>329</v>
      </c>
      <c r="K21" s="34">
        <v>11</v>
      </c>
      <c r="L21" s="34"/>
      <c r="M21" s="34"/>
      <c r="N21" s="34"/>
      <c r="O21" s="38" t="s">
        <v>385</v>
      </c>
      <c r="P21" s="38" t="s">
        <v>386</v>
      </c>
      <c r="Q21" s="38" t="s">
        <v>386</v>
      </c>
      <c r="R21" s="36"/>
      <c r="S21" s="34"/>
      <c r="T21" s="34"/>
      <c r="U21" s="36" t="s">
        <v>330</v>
      </c>
      <c r="V21" s="34" t="s">
        <v>331</v>
      </c>
      <c r="W21" s="36" t="s">
        <v>208</v>
      </c>
      <c r="X21" s="36" t="s">
        <v>332</v>
      </c>
      <c r="Y21" s="36" t="s">
        <v>333</v>
      </c>
      <c r="Z21" s="36" t="s">
        <v>332</v>
      </c>
      <c r="AA21" s="34" t="s">
        <v>328</v>
      </c>
      <c r="AB21" s="35">
        <v>43273</v>
      </c>
      <c r="AC21" s="41">
        <v>397747.69</v>
      </c>
      <c r="AD21" s="41">
        <v>461387.32</v>
      </c>
      <c r="AE21" s="41"/>
      <c r="AF21" s="41"/>
      <c r="AG21" s="34" t="s">
        <v>205</v>
      </c>
      <c r="AH21" s="34"/>
      <c r="AI21" s="36" t="s">
        <v>233</v>
      </c>
      <c r="AJ21" s="36" t="s">
        <v>329</v>
      </c>
      <c r="AK21" s="35">
        <v>43273</v>
      </c>
      <c r="AL21" s="35">
        <v>43363</v>
      </c>
      <c r="AM21" s="38" t="s">
        <v>458</v>
      </c>
      <c r="AN21" s="34"/>
      <c r="AO21" s="34">
        <v>13</v>
      </c>
      <c r="AP21" s="34" t="s">
        <v>149</v>
      </c>
      <c r="AQ21" s="34"/>
      <c r="AR21" s="36">
        <v>10050</v>
      </c>
      <c r="AS21" s="34"/>
      <c r="AT21" s="34"/>
      <c r="AU21" s="34"/>
      <c r="AV21" s="34"/>
      <c r="AW21" s="34"/>
      <c r="AX21" s="34" t="s">
        <v>154</v>
      </c>
      <c r="AY21" s="34"/>
      <c r="AZ21" s="34"/>
      <c r="BA21" s="34"/>
      <c r="BB21" s="34"/>
      <c r="BC21" s="34"/>
      <c r="BD21" s="34"/>
      <c r="BE21" s="36" t="s">
        <v>199</v>
      </c>
      <c r="BF21" s="34" t="s">
        <v>322</v>
      </c>
      <c r="BG21" s="35">
        <v>43469</v>
      </c>
      <c r="BH21" s="35">
        <v>43371</v>
      </c>
      <c r="BI21" s="36" t="s">
        <v>207</v>
      </c>
    </row>
    <row r="22" spans="1:61" ht="210" x14ac:dyDescent="0.25">
      <c r="A22" s="34">
        <v>2018</v>
      </c>
      <c r="B22" s="35">
        <v>43252</v>
      </c>
      <c r="C22" s="35">
        <v>43281</v>
      </c>
      <c r="D22" s="36" t="s">
        <v>139</v>
      </c>
      <c r="E22" s="34" t="s">
        <v>144</v>
      </c>
      <c r="F22" s="34">
        <v>12</v>
      </c>
      <c r="G22" s="34" t="s">
        <v>336</v>
      </c>
      <c r="H22" s="38" t="s">
        <v>434</v>
      </c>
      <c r="I22" s="42">
        <v>43256</v>
      </c>
      <c r="J22" s="36" t="s">
        <v>337</v>
      </c>
      <c r="K22" s="34">
        <v>12</v>
      </c>
      <c r="L22" s="44">
        <v>43263</v>
      </c>
      <c r="M22" s="34">
        <v>3</v>
      </c>
      <c r="N22" s="34">
        <v>3</v>
      </c>
      <c r="O22" s="38" t="s">
        <v>445</v>
      </c>
      <c r="P22" s="38"/>
      <c r="Q22" s="38"/>
      <c r="R22" s="36"/>
      <c r="S22" s="34"/>
      <c r="T22" s="34"/>
      <c r="U22" s="36" t="s">
        <v>338</v>
      </c>
      <c r="V22" s="34" t="s">
        <v>339</v>
      </c>
      <c r="W22" s="36" t="s">
        <v>208</v>
      </c>
      <c r="X22" s="36" t="s">
        <v>234</v>
      </c>
      <c r="Y22" s="36" t="s">
        <v>234</v>
      </c>
      <c r="Z22" s="36" t="s">
        <v>234</v>
      </c>
      <c r="AA22" s="34" t="s">
        <v>336</v>
      </c>
      <c r="AB22" s="35">
        <v>43279</v>
      </c>
      <c r="AC22" s="41">
        <v>30174939.109999999</v>
      </c>
      <c r="AD22" s="41">
        <v>35002929.369999997</v>
      </c>
      <c r="AE22" s="41"/>
      <c r="AF22" s="41"/>
      <c r="AG22" s="34" t="s">
        <v>205</v>
      </c>
      <c r="AH22" s="34"/>
      <c r="AI22" s="36" t="s">
        <v>233</v>
      </c>
      <c r="AJ22" s="36" t="s">
        <v>340</v>
      </c>
      <c r="AK22" s="35">
        <v>43279</v>
      </c>
      <c r="AL22" s="35">
        <v>43371</v>
      </c>
      <c r="AM22" s="38" t="s">
        <v>460</v>
      </c>
      <c r="AN22" s="34"/>
      <c r="AO22" s="34">
        <v>14</v>
      </c>
      <c r="AP22" s="34" t="s">
        <v>149</v>
      </c>
      <c r="AQ22" s="34"/>
      <c r="AR22" s="36" t="s">
        <v>341</v>
      </c>
      <c r="AS22" s="34"/>
      <c r="AT22" s="34"/>
      <c r="AU22" s="34"/>
      <c r="AV22" s="34"/>
      <c r="AW22" s="34"/>
      <c r="AX22" s="34" t="s">
        <v>154</v>
      </c>
      <c r="AY22" s="34"/>
      <c r="AZ22" s="34"/>
      <c r="BA22" s="34"/>
      <c r="BB22" s="34"/>
      <c r="BC22" s="34"/>
      <c r="BD22" s="34"/>
      <c r="BE22" s="36" t="s">
        <v>199</v>
      </c>
      <c r="BF22" s="34" t="s">
        <v>322</v>
      </c>
      <c r="BG22" s="35">
        <v>43469</v>
      </c>
      <c r="BH22" s="35">
        <v>43371</v>
      </c>
      <c r="BI22" s="36" t="s">
        <v>207</v>
      </c>
    </row>
    <row r="23" spans="1:61" ht="207.75" customHeight="1" x14ac:dyDescent="0.25">
      <c r="A23" s="34">
        <v>2018</v>
      </c>
      <c r="B23" s="35">
        <v>43282</v>
      </c>
      <c r="C23" s="35">
        <v>43312</v>
      </c>
      <c r="D23" s="36" t="s">
        <v>140</v>
      </c>
      <c r="E23" s="34" t="s">
        <v>146</v>
      </c>
      <c r="F23" s="34">
        <v>13</v>
      </c>
      <c r="G23" s="34" t="s">
        <v>356</v>
      </c>
      <c r="H23" s="38" t="s">
        <v>387</v>
      </c>
      <c r="I23" s="42">
        <v>43279</v>
      </c>
      <c r="J23" s="36" t="s">
        <v>357</v>
      </c>
      <c r="K23" s="34">
        <v>13</v>
      </c>
      <c r="L23" s="34"/>
      <c r="M23" s="34"/>
      <c r="N23" s="34"/>
      <c r="O23" s="38" t="s">
        <v>389</v>
      </c>
      <c r="P23" s="38" t="s">
        <v>390</v>
      </c>
      <c r="Q23" s="38" t="s">
        <v>390</v>
      </c>
      <c r="R23" s="36"/>
      <c r="S23" s="34"/>
      <c r="T23" s="34"/>
      <c r="U23" s="36" t="s">
        <v>369</v>
      </c>
      <c r="V23" s="34" t="s">
        <v>358</v>
      </c>
      <c r="W23" s="36" t="s">
        <v>208</v>
      </c>
      <c r="X23" s="36" t="s">
        <v>242</v>
      </c>
      <c r="Y23" s="36" t="s">
        <v>242</v>
      </c>
      <c r="Z23" s="36" t="s">
        <v>242</v>
      </c>
      <c r="AA23" s="34" t="s">
        <v>356</v>
      </c>
      <c r="AB23" s="35">
        <v>43287</v>
      </c>
      <c r="AC23" s="41">
        <v>215000</v>
      </c>
      <c r="AD23" s="41">
        <v>249400</v>
      </c>
      <c r="AE23" s="41"/>
      <c r="AF23" s="41"/>
      <c r="AG23" s="34" t="s">
        <v>205</v>
      </c>
      <c r="AH23" s="34"/>
      <c r="AI23" s="36" t="s">
        <v>233</v>
      </c>
      <c r="AJ23" s="36" t="s">
        <v>357</v>
      </c>
      <c r="AK23" s="35">
        <v>43287</v>
      </c>
      <c r="AL23" s="35">
        <v>43373</v>
      </c>
      <c r="AM23" s="38" t="s">
        <v>464</v>
      </c>
      <c r="AN23" s="34"/>
      <c r="AO23" s="34">
        <v>15</v>
      </c>
      <c r="AP23" s="34" t="s">
        <v>149</v>
      </c>
      <c r="AQ23" s="34"/>
      <c r="AR23" s="36">
        <v>10050</v>
      </c>
      <c r="AS23" s="34"/>
      <c r="AT23" s="34"/>
      <c r="AU23" s="34"/>
      <c r="AV23" s="34"/>
      <c r="AW23" s="34"/>
      <c r="AX23" s="34" t="s">
        <v>154</v>
      </c>
      <c r="AY23" s="34"/>
      <c r="AZ23" s="34"/>
      <c r="BA23" s="34"/>
      <c r="BB23" s="34"/>
      <c r="BC23" s="34"/>
      <c r="BD23" s="34"/>
      <c r="BE23" s="36" t="s">
        <v>199</v>
      </c>
      <c r="BF23" s="34" t="s">
        <v>322</v>
      </c>
      <c r="BG23" s="35">
        <v>43469</v>
      </c>
      <c r="BH23" s="35">
        <v>43371</v>
      </c>
      <c r="BI23" s="36" t="s">
        <v>207</v>
      </c>
    </row>
    <row r="24" spans="1:61" ht="312" customHeight="1" x14ac:dyDescent="0.25">
      <c r="A24" s="34">
        <v>2018</v>
      </c>
      <c r="B24" s="35">
        <v>43313</v>
      </c>
      <c r="C24" s="35">
        <v>43343</v>
      </c>
      <c r="D24" s="36" t="s">
        <v>140</v>
      </c>
      <c r="E24" s="34" t="s">
        <v>146</v>
      </c>
      <c r="F24" s="34">
        <v>14</v>
      </c>
      <c r="G24" s="34" t="s">
        <v>359</v>
      </c>
      <c r="H24" s="38" t="s">
        <v>451</v>
      </c>
      <c r="I24" s="42">
        <v>43308</v>
      </c>
      <c r="J24" s="36" t="s">
        <v>360</v>
      </c>
      <c r="K24" s="34">
        <v>14</v>
      </c>
      <c r="L24" s="34"/>
      <c r="M24" s="34"/>
      <c r="N24" s="34"/>
      <c r="O24" s="52" t="s">
        <v>455</v>
      </c>
      <c r="P24" s="52" t="s">
        <v>456</v>
      </c>
      <c r="Q24" s="38"/>
      <c r="R24" s="36"/>
      <c r="S24" s="34"/>
      <c r="T24" s="34"/>
      <c r="U24" s="36" t="s">
        <v>361</v>
      </c>
      <c r="V24" s="34" t="s">
        <v>362</v>
      </c>
      <c r="W24" s="36" t="s">
        <v>208</v>
      </c>
      <c r="X24" s="36" t="s">
        <v>350</v>
      </c>
      <c r="Y24" s="36" t="s">
        <v>350</v>
      </c>
      <c r="Z24" s="36" t="s">
        <v>350</v>
      </c>
      <c r="AA24" s="34" t="s">
        <v>359</v>
      </c>
      <c r="AB24" s="35">
        <v>43318</v>
      </c>
      <c r="AC24" s="41">
        <v>306034.48</v>
      </c>
      <c r="AD24" s="41">
        <v>355000</v>
      </c>
      <c r="AE24" s="41"/>
      <c r="AF24" s="41"/>
      <c r="AG24" s="34" t="s">
        <v>205</v>
      </c>
      <c r="AH24" s="34"/>
      <c r="AI24" s="36" t="s">
        <v>233</v>
      </c>
      <c r="AJ24" s="36" t="s">
        <v>360</v>
      </c>
      <c r="AK24" s="35">
        <v>43318</v>
      </c>
      <c r="AL24" s="35">
        <v>43349</v>
      </c>
      <c r="AM24" s="38" t="s">
        <v>465</v>
      </c>
      <c r="AN24" s="34"/>
      <c r="AO24" s="34">
        <v>16</v>
      </c>
      <c r="AP24" s="34" t="s">
        <v>149</v>
      </c>
      <c r="AQ24" s="34"/>
      <c r="AR24" s="36">
        <v>10050</v>
      </c>
      <c r="AS24" s="34"/>
      <c r="AT24" s="34"/>
      <c r="AU24" s="34"/>
      <c r="AV24" s="34"/>
      <c r="AW24" s="34"/>
      <c r="AX24" s="34" t="s">
        <v>154</v>
      </c>
      <c r="AY24" s="34"/>
      <c r="AZ24" s="34"/>
      <c r="BA24" s="34"/>
      <c r="BB24" s="34"/>
      <c r="BC24" s="34"/>
      <c r="BD24" s="34"/>
      <c r="BE24" s="36" t="s">
        <v>199</v>
      </c>
      <c r="BF24" s="34" t="s">
        <v>322</v>
      </c>
      <c r="BG24" s="35">
        <v>43469</v>
      </c>
      <c r="BH24" s="35">
        <v>43404</v>
      </c>
      <c r="BI24" s="36" t="s">
        <v>207</v>
      </c>
    </row>
    <row r="25" spans="1:61" ht="90" x14ac:dyDescent="0.25">
      <c r="A25" s="34">
        <v>2018</v>
      </c>
      <c r="B25" s="35">
        <v>43344</v>
      </c>
      <c r="C25" s="35">
        <v>43465</v>
      </c>
      <c r="D25" s="34"/>
      <c r="E25" s="34"/>
      <c r="F25" s="34">
        <v>0</v>
      </c>
      <c r="G25" s="34"/>
      <c r="H25" s="34"/>
      <c r="I25" s="34"/>
      <c r="J25" s="34"/>
      <c r="K25" s="34"/>
      <c r="L25" s="34"/>
      <c r="M25" s="34"/>
      <c r="N25" s="34"/>
      <c r="O25" s="34"/>
      <c r="P25" s="34"/>
      <c r="Q25" s="34"/>
      <c r="R25" s="34"/>
      <c r="S25" s="34"/>
      <c r="T25" s="34"/>
      <c r="U25" s="34"/>
      <c r="V25" s="34"/>
      <c r="W25" s="34"/>
      <c r="X25" s="34"/>
      <c r="Y25" s="34"/>
      <c r="Z25" s="34"/>
      <c r="AA25" s="34"/>
      <c r="AB25" s="34"/>
      <c r="AC25" s="41"/>
      <c r="AD25" s="41"/>
      <c r="AE25" s="41"/>
      <c r="AF25" s="41"/>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6" t="s">
        <v>199</v>
      </c>
      <c r="BF25" s="34" t="s">
        <v>322</v>
      </c>
      <c r="BG25" s="35">
        <v>43469</v>
      </c>
      <c r="BH25" s="35">
        <v>43465</v>
      </c>
      <c r="BI25" s="36" t="s">
        <v>467</v>
      </c>
    </row>
  </sheetData>
  <mergeCells count="7">
    <mergeCell ref="A6:BI6"/>
    <mergeCell ref="A2:C2"/>
    <mergeCell ref="D2:F2"/>
    <mergeCell ref="G2:I2"/>
    <mergeCell ref="A3:C3"/>
    <mergeCell ref="D3:F3"/>
    <mergeCell ref="G3:I3"/>
  </mergeCells>
  <dataValidations count="5">
    <dataValidation type="list" allowBlank="1" showErrorMessage="1" sqref="D8:D24">
      <formula1>Hidden_13</formula1>
    </dataValidation>
    <dataValidation type="list" allowBlank="1" showErrorMessage="1" sqref="AW8">
      <formula1>Hidden_448</formula1>
    </dataValidation>
    <dataValidation type="list" allowBlank="1" showErrorMessage="1" sqref="AX8:AX25">
      <formula1>Hidden_549</formula1>
    </dataValidation>
    <dataValidation type="list" allowBlank="1" showErrorMessage="1" sqref="E8:E24">
      <formula1>Hidden_24</formula1>
    </dataValidation>
    <dataValidation type="list" allowBlank="1" showErrorMessage="1" sqref="AP8:AP24">
      <formula1>Hidden_341</formula1>
    </dataValidation>
  </dataValidations>
  <hyperlinks>
    <hyperlink ref="H9" r:id="rId1"/>
    <hyperlink ref="O9" r:id="rId2"/>
    <hyperlink ref="P9" r:id="rId3"/>
    <hyperlink ref="Q9" r:id="rId4"/>
    <hyperlink ref="H10" r:id="rId5"/>
    <hyperlink ref="O10" r:id="rId6"/>
    <hyperlink ref="P10" r:id="rId7"/>
    <hyperlink ref="Q10" r:id="rId8"/>
    <hyperlink ref="H11" r:id="rId9"/>
    <hyperlink ref="H12" r:id="rId10"/>
    <hyperlink ref="O12" r:id="rId11"/>
    <hyperlink ref="P12" r:id="rId12"/>
    <hyperlink ref="Q12" r:id="rId13"/>
    <hyperlink ref="H15" r:id="rId14"/>
    <hyperlink ref="H13" r:id="rId15"/>
    <hyperlink ref="H14" r:id="rId16"/>
    <hyperlink ref="H16" r:id="rId17"/>
    <hyperlink ref="AM11" r:id="rId18"/>
    <hyperlink ref="AM16" r:id="rId19"/>
    <hyperlink ref="AM14" r:id="rId20"/>
    <hyperlink ref="AM13" r:id="rId21"/>
    <hyperlink ref="AM15" r:id="rId22"/>
    <hyperlink ref="AM12" r:id="rId23"/>
    <hyperlink ref="AM10" r:id="rId24"/>
    <hyperlink ref="AM9" r:id="rId25"/>
    <hyperlink ref="O11" r:id="rId26"/>
    <hyperlink ref="P11" r:id="rId27"/>
    <hyperlink ref="Q11" r:id="rId28"/>
    <hyperlink ref="O13" r:id="rId29"/>
    <hyperlink ref="P13" r:id="rId30"/>
    <hyperlink ref="Q13" r:id="rId31"/>
    <hyperlink ref="O14" r:id="rId32"/>
    <hyperlink ref="O15" r:id="rId33"/>
    <hyperlink ref="O16" r:id="rId34"/>
    <hyperlink ref="P14" r:id="rId35"/>
    <hyperlink ref="P15" r:id="rId36"/>
    <hyperlink ref="P16" r:id="rId37"/>
    <hyperlink ref="Q14" r:id="rId38"/>
    <hyperlink ref="Q16" r:id="rId39"/>
    <hyperlink ref="Q15" r:id="rId40"/>
    <hyperlink ref="H17" r:id="rId41"/>
    <hyperlink ref="O17" r:id="rId42"/>
    <hyperlink ref="P17" r:id="rId43"/>
    <hyperlink ref="Q17" r:id="rId44"/>
    <hyperlink ref="H18" r:id="rId45"/>
    <hyperlink ref="O18" r:id="rId46"/>
    <hyperlink ref="P18" r:id="rId47"/>
    <hyperlink ref="Q18" r:id="rId48"/>
    <hyperlink ref="H21" r:id="rId49"/>
    <hyperlink ref="O21" r:id="rId50"/>
    <hyperlink ref="P21" r:id="rId51"/>
    <hyperlink ref="Q21" r:id="rId52"/>
    <hyperlink ref="H23" r:id="rId53"/>
    <hyperlink ref="O23" r:id="rId54"/>
    <hyperlink ref="P23" r:id="rId55"/>
    <hyperlink ref="Q23" r:id="rId56"/>
    <hyperlink ref="H20" r:id="rId57"/>
    <hyperlink ref="H22" r:id="rId58"/>
    <hyperlink ref="H19" r:id="rId59"/>
    <hyperlink ref="H24" r:id="rId60" display="http://gobiernoabierto.pueblacapital.gob.mx/transparencia_file/77.fracc28a.adjudica.gral/2018/sg/77.28a.inv.cma.sg.i.462.2018.pdf"/>
    <hyperlink ref="AM18" r:id="rId61"/>
    <hyperlink ref="AM21" r:id="rId62"/>
    <hyperlink ref="AM17" r:id="rId63"/>
    <hyperlink ref="AM22" r:id="rId64"/>
    <hyperlink ref="O22" r:id="rId65"/>
    <hyperlink ref="AM19" r:id="rId66"/>
    <hyperlink ref="AM20" r:id="rId67"/>
    <hyperlink ref="AM23" r:id="rId68"/>
    <hyperlink ref="AM24" r:id="rId69"/>
  </hyperlinks>
  <pageMargins left="0.70866141732283472" right="0.70866141732283472" top="0.74803149606299213" bottom="0.74803149606299213" header="0.31496062992125984" footer="0.31496062992125984"/>
  <pageSetup paperSize="14" scale="30" orientation="landscape" r:id="rId7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179</v>
      </c>
      <c r="C2" t="s">
        <v>180</v>
      </c>
      <c r="D2" t="s">
        <v>181</v>
      </c>
      <c r="E2" t="s">
        <v>182</v>
      </c>
      <c r="F2" t="s">
        <v>183</v>
      </c>
    </row>
    <row r="3" spans="1:6" ht="30" x14ac:dyDescent="0.25">
      <c r="A3" s="1" t="s">
        <v>160</v>
      </c>
      <c r="B3" s="1" t="s">
        <v>184</v>
      </c>
      <c r="C3" s="1" t="s">
        <v>185</v>
      </c>
      <c r="D3" s="1" t="s">
        <v>186</v>
      </c>
      <c r="E3" s="1" t="s">
        <v>187</v>
      </c>
      <c r="F3" s="1" t="s">
        <v>188</v>
      </c>
    </row>
    <row r="4" spans="1:6" x14ac:dyDescent="0.25">
      <c r="A4" s="8">
        <v>0</v>
      </c>
      <c r="B4" s="28" t="s">
        <v>461</v>
      </c>
      <c r="C4" s="28" t="s">
        <v>461</v>
      </c>
      <c r="D4" s="28" t="s">
        <v>461</v>
      </c>
      <c r="E4" s="29" t="s">
        <v>461</v>
      </c>
      <c r="F4" s="30" t="s">
        <v>461</v>
      </c>
    </row>
    <row r="5" spans="1:6" s="22" customFormat="1" x14ac:dyDescent="0.25">
      <c r="A5" s="8">
        <v>1</v>
      </c>
      <c r="B5" s="28" t="s">
        <v>395</v>
      </c>
      <c r="C5" s="28" t="s">
        <v>396</v>
      </c>
      <c r="D5" s="28" t="s">
        <v>397</v>
      </c>
      <c r="E5" s="29" t="s">
        <v>398</v>
      </c>
      <c r="F5" s="30" t="s">
        <v>399</v>
      </c>
    </row>
    <row r="6" spans="1:6" s="22" customFormat="1" x14ac:dyDescent="0.25">
      <c r="A6" s="8">
        <v>1</v>
      </c>
      <c r="B6" s="28" t="s">
        <v>400</v>
      </c>
      <c r="C6" s="28" t="s">
        <v>401</v>
      </c>
      <c r="D6" s="28" t="s">
        <v>401</v>
      </c>
      <c r="E6" s="29" t="s">
        <v>402</v>
      </c>
      <c r="F6" s="30" t="s">
        <v>403</v>
      </c>
    </row>
    <row r="7" spans="1:6" s="22" customFormat="1" x14ac:dyDescent="0.25">
      <c r="A7" s="8">
        <v>1</v>
      </c>
      <c r="B7" s="28" t="s">
        <v>404</v>
      </c>
      <c r="C7" s="28" t="s">
        <v>405</v>
      </c>
      <c r="D7" s="28" t="s">
        <v>406</v>
      </c>
      <c r="E7" s="29" t="s">
        <v>407</v>
      </c>
      <c r="F7" s="30" t="s">
        <v>408</v>
      </c>
    </row>
    <row r="8" spans="1:6" s="22" customFormat="1" x14ac:dyDescent="0.25">
      <c r="A8" s="8">
        <v>1</v>
      </c>
      <c r="B8" s="28" t="s">
        <v>409</v>
      </c>
      <c r="C8" s="28" t="s">
        <v>410</v>
      </c>
      <c r="D8" s="28" t="s">
        <v>411</v>
      </c>
      <c r="E8" s="29" t="s">
        <v>412</v>
      </c>
      <c r="F8" s="30" t="s">
        <v>413</v>
      </c>
    </row>
    <row r="9" spans="1:6" s="22" customFormat="1" x14ac:dyDescent="0.25">
      <c r="A9" s="8">
        <v>1</v>
      </c>
      <c r="B9" s="28" t="s">
        <v>414</v>
      </c>
      <c r="C9" s="28" t="s">
        <v>415</v>
      </c>
      <c r="D9" s="28" t="s">
        <v>416</v>
      </c>
      <c r="E9" s="29" t="s">
        <v>417</v>
      </c>
      <c r="F9" s="30" t="s">
        <v>418</v>
      </c>
    </row>
    <row r="10" spans="1:6" s="22" customFormat="1" x14ac:dyDescent="0.25">
      <c r="A10" s="8">
        <v>1</v>
      </c>
      <c r="B10" s="28" t="s">
        <v>419</v>
      </c>
      <c r="C10" s="28" t="s">
        <v>420</v>
      </c>
      <c r="D10" s="28" t="s">
        <v>421</v>
      </c>
      <c r="E10" s="29" t="s">
        <v>422</v>
      </c>
      <c r="F10" s="30" t="s">
        <v>423</v>
      </c>
    </row>
    <row r="11" spans="1:6" s="22" customFormat="1" x14ac:dyDescent="0.25">
      <c r="A11" s="8">
        <v>1</v>
      </c>
      <c r="B11" s="28" t="s">
        <v>424</v>
      </c>
      <c r="C11" s="28" t="s">
        <v>425</v>
      </c>
      <c r="D11" s="28" t="s">
        <v>426</v>
      </c>
      <c r="E11" s="29" t="s">
        <v>427</v>
      </c>
      <c r="F11" s="30" t="s">
        <v>428</v>
      </c>
    </row>
    <row r="12" spans="1:6" s="22" customFormat="1" x14ac:dyDescent="0.25">
      <c r="A12" s="8">
        <v>1</v>
      </c>
      <c r="B12" s="28" t="s">
        <v>429</v>
      </c>
      <c r="C12" s="28" t="s">
        <v>430</v>
      </c>
      <c r="D12" s="28" t="s">
        <v>237</v>
      </c>
      <c r="E12" s="29" t="s">
        <v>431</v>
      </c>
      <c r="F12" s="30" t="s">
        <v>432</v>
      </c>
    </row>
    <row r="13" spans="1:6" s="22" customFormat="1" x14ac:dyDescent="0.25">
      <c r="A13" s="8">
        <v>2</v>
      </c>
      <c r="B13" s="28" t="s">
        <v>395</v>
      </c>
      <c r="C13" s="28" t="s">
        <v>396</v>
      </c>
      <c r="D13" s="28" t="s">
        <v>397</v>
      </c>
      <c r="E13" s="29" t="s">
        <v>398</v>
      </c>
      <c r="F13" s="30" t="s">
        <v>399</v>
      </c>
    </row>
    <row r="14" spans="1:6" x14ac:dyDescent="0.25">
      <c r="A14" s="7">
        <v>2</v>
      </c>
      <c r="B14" s="28" t="s">
        <v>400</v>
      </c>
      <c r="C14" s="28" t="s">
        <v>401</v>
      </c>
      <c r="D14" s="28" t="s">
        <v>401</v>
      </c>
      <c r="E14" s="29" t="s">
        <v>402</v>
      </c>
      <c r="F14" s="30" t="s">
        <v>403</v>
      </c>
    </row>
    <row r="15" spans="1:6" x14ac:dyDescent="0.25">
      <c r="A15" s="7">
        <v>2</v>
      </c>
      <c r="B15" s="28" t="s">
        <v>404</v>
      </c>
      <c r="C15" s="28" t="s">
        <v>405</v>
      </c>
      <c r="D15" s="28" t="s">
        <v>406</v>
      </c>
      <c r="E15" s="29" t="s">
        <v>407</v>
      </c>
      <c r="F15" s="30" t="s">
        <v>408</v>
      </c>
    </row>
    <row r="16" spans="1:6" x14ac:dyDescent="0.25">
      <c r="A16" s="7">
        <v>2</v>
      </c>
      <c r="B16" s="28" t="s">
        <v>409</v>
      </c>
      <c r="C16" s="28" t="s">
        <v>410</v>
      </c>
      <c r="D16" s="28" t="s">
        <v>411</v>
      </c>
      <c r="E16" s="29" t="s">
        <v>412</v>
      </c>
      <c r="F16" s="30" t="s">
        <v>413</v>
      </c>
    </row>
    <row r="17" spans="1:6" x14ac:dyDescent="0.25">
      <c r="A17" s="7">
        <v>2</v>
      </c>
      <c r="B17" s="28" t="s">
        <v>414</v>
      </c>
      <c r="C17" s="28" t="s">
        <v>415</v>
      </c>
      <c r="D17" s="28" t="s">
        <v>416</v>
      </c>
      <c r="E17" s="29" t="s">
        <v>417</v>
      </c>
      <c r="F17" s="30" t="s">
        <v>418</v>
      </c>
    </row>
    <row r="18" spans="1:6" x14ac:dyDescent="0.25">
      <c r="A18" s="7">
        <v>2</v>
      </c>
      <c r="B18" s="28" t="s">
        <v>419</v>
      </c>
      <c r="C18" s="28" t="s">
        <v>420</v>
      </c>
      <c r="D18" s="28" t="s">
        <v>421</v>
      </c>
      <c r="E18" s="29" t="s">
        <v>422</v>
      </c>
      <c r="F18" s="30" t="s">
        <v>423</v>
      </c>
    </row>
    <row r="19" spans="1:6" x14ac:dyDescent="0.25">
      <c r="A19" s="7">
        <v>2</v>
      </c>
      <c r="B19" s="28" t="s">
        <v>424</v>
      </c>
      <c r="C19" s="28" t="s">
        <v>425</v>
      </c>
      <c r="D19" s="28" t="s">
        <v>426</v>
      </c>
      <c r="E19" s="29" t="s">
        <v>427</v>
      </c>
      <c r="F19" s="30" t="s">
        <v>428</v>
      </c>
    </row>
    <row r="20" spans="1:6" x14ac:dyDescent="0.25">
      <c r="A20" s="7">
        <v>2</v>
      </c>
      <c r="B20" s="28" t="s">
        <v>429</v>
      </c>
      <c r="C20" s="28" t="s">
        <v>430</v>
      </c>
      <c r="D20" s="28" t="s">
        <v>237</v>
      </c>
      <c r="E20" s="29" t="s">
        <v>431</v>
      </c>
      <c r="F20" s="30" t="s">
        <v>432</v>
      </c>
    </row>
    <row r="21" spans="1:6" x14ac:dyDescent="0.25">
      <c r="A21" s="7">
        <v>3</v>
      </c>
      <c r="B21" s="28" t="s">
        <v>395</v>
      </c>
      <c r="C21" s="28" t="s">
        <v>396</v>
      </c>
      <c r="D21" s="28" t="s">
        <v>397</v>
      </c>
      <c r="E21" s="29" t="s">
        <v>398</v>
      </c>
      <c r="F21" s="30" t="s">
        <v>399</v>
      </c>
    </row>
    <row r="22" spans="1:6" x14ac:dyDescent="0.25">
      <c r="A22" s="7">
        <v>3</v>
      </c>
      <c r="B22" s="28" t="s">
        <v>400</v>
      </c>
      <c r="C22" s="28" t="s">
        <v>401</v>
      </c>
      <c r="D22" s="28" t="s">
        <v>401</v>
      </c>
      <c r="E22" s="29" t="s">
        <v>402</v>
      </c>
      <c r="F22" s="30" t="s">
        <v>403</v>
      </c>
    </row>
    <row r="23" spans="1:6" x14ac:dyDescent="0.25">
      <c r="A23" s="7">
        <v>3</v>
      </c>
      <c r="B23" s="28" t="s">
        <v>404</v>
      </c>
      <c r="C23" s="28" t="s">
        <v>405</v>
      </c>
      <c r="D23" s="28" t="s">
        <v>406</v>
      </c>
      <c r="E23" s="29" t="s">
        <v>407</v>
      </c>
      <c r="F23" s="30" t="s">
        <v>408</v>
      </c>
    </row>
    <row r="24" spans="1:6" x14ac:dyDescent="0.25">
      <c r="A24" s="7">
        <v>3</v>
      </c>
      <c r="B24" s="28" t="s">
        <v>409</v>
      </c>
      <c r="C24" s="28" t="s">
        <v>410</v>
      </c>
      <c r="D24" s="28" t="s">
        <v>411</v>
      </c>
      <c r="E24" s="29" t="s">
        <v>412</v>
      </c>
      <c r="F24" s="30" t="s">
        <v>413</v>
      </c>
    </row>
    <row r="25" spans="1:6" x14ac:dyDescent="0.25">
      <c r="A25" s="7">
        <v>3</v>
      </c>
      <c r="B25" s="28" t="s">
        <v>414</v>
      </c>
      <c r="C25" s="28" t="s">
        <v>415</v>
      </c>
      <c r="D25" s="28" t="s">
        <v>416</v>
      </c>
      <c r="E25" s="29" t="s">
        <v>417</v>
      </c>
      <c r="F25" s="30" t="s">
        <v>418</v>
      </c>
    </row>
    <row r="26" spans="1:6" x14ac:dyDescent="0.25">
      <c r="A26" s="7">
        <v>3</v>
      </c>
      <c r="B26" s="28" t="s">
        <v>419</v>
      </c>
      <c r="C26" s="28" t="s">
        <v>420</v>
      </c>
      <c r="D26" s="28" t="s">
        <v>421</v>
      </c>
      <c r="E26" s="29" t="s">
        <v>422</v>
      </c>
      <c r="F26" s="30" t="s">
        <v>423</v>
      </c>
    </row>
    <row r="27" spans="1:6" x14ac:dyDescent="0.25">
      <c r="A27" s="7">
        <v>3</v>
      </c>
      <c r="B27" s="28" t="s">
        <v>424</v>
      </c>
      <c r="C27" s="28" t="s">
        <v>425</v>
      </c>
      <c r="D27" s="28" t="s">
        <v>426</v>
      </c>
      <c r="E27" s="29" t="s">
        <v>427</v>
      </c>
      <c r="F27" s="30" t="s">
        <v>428</v>
      </c>
    </row>
    <row r="28" spans="1:6" x14ac:dyDescent="0.25">
      <c r="A28" s="7">
        <v>3</v>
      </c>
      <c r="B28" s="28" t="s">
        <v>440</v>
      </c>
      <c r="C28" s="28" t="s">
        <v>441</v>
      </c>
      <c r="D28" s="28" t="s">
        <v>442</v>
      </c>
      <c r="E28" s="29" t="s">
        <v>443</v>
      </c>
      <c r="F28" s="30" t="s">
        <v>444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189</v>
      </c>
    </row>
    <row r="3" spans="1:2" x14ac:dyDescent="0.25">
      <c r="A3" s="1" t="s">
        <v>160</v>
      </c>
      <c r="B3" s="1" t="s">
        <v>190</v>
      </c>
    </row>
    <row r="4" spans="1:2" x14ac:dyDescent="0.25">
      <c r="A4" s="7">
        <v>0</v>
      </c>
      <c r="B4" s="7">
        <v>0</v>
      </c>
    </row>
    <row r="5" spans="1:2" x14ac:dyDescent="0.25">
      <c r="A5" s="7">
        <v>1</v>
      </c>
      <c r="B5" s="7">
        <v>44201</v>
      </c>
    </row>
    <row r="6" spans="1:2" x14ac:dyDescent="0.25">
      <c r="A6" s="7">
        <v>2</v>
      </c>
      <c r="B6" s="7">
        <v>32501</v>
      </c>
    </row>
    <row r="7" spans="1:2" x14ac:dyDescent="0.25">
      <c r="A7" s="7">
        <v>3</v>
      </c>
      <c r="B7" s="7">
        <v>33601</v>
      </c>
    </row>
    <row r="8" spans="1:2" x14ac:dyDescent="0.25">
      <c r="A8" s="7">
        <v>4</v>
      </c>
      <c r="B8" s="7">
        <v>33301</v>
      </c>
    </row>
    <row r="9" spans="1:2" x14ac:dyDescent="0.25">
      <c r="A9" s="7">
        <v>5</v>
      </c>
      <c r="B9" s="7">
        <v>33901</v>
      </c>
    </row>
    <row r="10" spans="1:2" x14ac:dyDescent="0.25">
      <c r="A10" s="7">
        <v>6</v>
      </c>
      <c r="B10" s="7">
        <v>33901</v>
      </c>
    </row>
    <row r="11" spans="1:2" x14ac:dyDescent="0.25">
      <c r="A11" s="7">
        <v>7</v>
      </c>
      <c r="B11" s="7">
        <v>33901</v>
      </c>
    </row>
    <row r="12" spans="1:2" x14ac:dyDescent="0.25">
      <c r="A12" s="7">
        <v>8</v>
      </c>
      <c r="B12" s="7">
        <v>38201</v>
      </c>
    </row>
    <row r="13" spans="1:2" x14ac:dyDescent="0.25">
      <c r="A13" s="7">
        <v>9</v>
      </c>
      <c r="B13" s="7">
        <v>44301</v>
      </c>
    </row>
    <row r="14" spans="1:2" x14ac:dyDescent="0.25">
      <c r="A14" s="7">
        <v>10</v>
      </c>
      <c r="B14" s="7">
        <v>44101</v>
      </c>
    </row>
    <row r="15" spans="1:2" x14ac:dyDescent="0.25">
      <c r="A15" s="7">
        <v>11</v>
      </c>
      <c r="B15" s="7">
        <v>44101</v>
      </c>
    </row>
    <row r="16" spans="1:2" x14ac:dyDescent="0.25">
      <c r="A16" s="7">
        <v>12</v>
      </c>
      <c r="B16" s="7">
        <v>44101</v>
      </c>
    </row>
    <row r="17" spans="1:2" x14ac:dyDescent="0.25">
      <c r="A17" s="7">
        <v>13</v>
      </c>
      <c r="B17" s="7">
        <v>44101</v>
      </c>
    </row>
    <row r="18" spans="1:2" x14ac:dyDescent="0.25">
      <c r="A18" s="7">
        <v>14</v>
      </c>
      <c r="B18" s="7">
        <v>44101</v>
      </c>
    </row>
    <row r="19" spans="1:2" x14ac:dyDescent="0.25">
      <c r="A19" s="7">
        <v>14</v>
      </c>
      <c r="B19" s="7">
        <v>44101</v>
      </c>
    </row>
    <row r="20" spans="1:2" x14ac:dyDescent="0.25">
      <c r="A20" s="7">
        <v>15</v>
      </c>
      <c r="B20" s="7">
        <v>33301</v>
      </c>
    </row>
    <row r="21" spans="1:2" x14ac:dyDescent="0.25">
      <c r="A21" s="7">
        <v>16</v>
      </c>
      <c r="B21" s="7">
        <v>33301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191</v>
      </c>
      <c r="C2" t="s">
        <v>192</v>
      </c>
      <c r="D2" t="s">
        <v>193</v>
      </c>
      <c r="E2" t="s">
        <v>194</v>
      </c>
    </row>
    <row r="3" spans="1:5" x14ac:dyDescent="0.25">
      <c r="A3" s="1" t="s">
        <v>160</v>
      </c>
      <c r="B3" s="1" t="s">
        <v>195</v>
      </c>
      <c r="C3" s="1" t="s">
        <v>196</v>
      </c>
      <c r="D3" s="1" t="s">
        <v>197</v>
      </c>
      <c r="E3" s="1" t="s">
        <v>198</v>
      </c>
    </row>
    <row r="4" spans="1:5" x14ac:dyDescent="0.25">
      <c r="A4" s="8">
        <v>0</v>
      </c>
      <c r="B4" s="8">
        <v>0</v>
      </c>
      <c r="C4" s="8" t="s">
        <v>200</v>
      </c>
      <c r="D4" s="9">
        <v>43101</v>
      </c>
      <c r="E4" s="10" t="s">
        <v>201</v>
      </c>
    </row>
  </sheetData>
  <hyperlinks>
    <hyperlink ref="E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153</v>
      </c>
    </row>
    <row r="2" spans="1:1" x14ac:dyDescent="0.25">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3" workbookViewId="0">
      <selection activeCell="E36" sqref="E36:F36"/>
    </sheetView>
  </sheetViews>
  <sheetFormatPr baseColWidth="10" defaultColWidth="9.140625" defaultRowHeight="15" x14ac:dyDescent="0.25"/>
  <cols>
    <col min="1" max="1" width="3.42578125" bestFit="1" customWidth="1"/>
    <col min="2" max="2" width="16.28515625" customWidth="1"/>
    <col min="3" max="3" width="17" bestFit="1" customWidth="1"/>
    <col min="4" max="4" width="19.140625" bestFit="1" customWidth="1"/>
    <col min="5" max="5" width="27.85546875" customWidth="1"/>
    <col min="6" max="6" width="35.7109375" bestFit="1" customWidth="1"/>
  </cols>
  <sheetData>
    <row r="1" spans="1:6" hidden="1" x14ac:dyDescent="0.25">
      <c r="B1" t="s">
        <v>7</v>
      </c>
      <c r="C1" t="s">
        <v>7</v>
      </c>
      <c r="D1" t="s">
        <v>7</v>
      </c>
      <c r="E1" t="s">
        <v>7</v>
      </c>
      <c r="F1" t="s">
        <v>7</v>
      </c>
    </row>
    <row r="2" spans="1:6" hidden="1" x14ac:dyDescent="0.25">
      <c r="B2" t="s">
        <v>155</v>
      </c>
      <c r="C2" t="s">
        <v>156</v>
      </c>
      <c r="D2" t="s">
        <v>157</v>
      </c>
      <c r="E2" t="s">
        <v>158</v>
      </c>
      <c r="F2" t="s">
        <v>159</v>
      </c>
    </row>
    <row r="3" spans="1:6" x14ac:dyDescent="0.25">
      <c r="A3" s="1" t="s">
        <v>160</v>
      </c>
      <c r="B3" s="1" t="s">
        <v>161</v>
      </c>
      <c r="C3" s="1" t="s">
        <v>162</v>
      </c>
      <c r="D3" s="1" t="s">
        <v>163</v>
      </c>
      <c r="E3" s="1" t="s">
        <v>164</v>
      </c>
      <c r="F3" s="1" t="s">
        <v>165</v>
      </c>
    </row>
    <row r="4" spans="1:6" s="3" customFormat="1" ht="24.95" customHeight="1" x14ac:dyDescent="0.25">
      <c r="A4" s="45">
        <v>0</v>
      </c>
      <c r="B4" s="45" t="s">
        <v>200</v>
      </c>
      <c r="C4" s="45" t="s">
        <v>200</v>
      </c>
      <c r="D4" s="45" t="s">
        <v>200</v>
      </c>
      <c r="E4" s="45"/>
      <c r="F4" s="45" t="s">
        <v>200</v>
      </c>
    </row>
    <row r="5" spans="1:6" s="11" customFormat="1" ht="24.95" customHeight="1" x14ac:dyDescent="0.25">
      <c r="A5" s="45">
        <v>1</v>
      </c>
      <c r="B5" s="45" t="s">
        <v>236</v>
      </c>
      <c r="C5" s="45" t="s">
        <v>237</v>
      </c>
      <c r="D5" s="45" t="s">
        <v>238</v>
      </c>
      <c r="E5" s="45"/>
      <c r="F5" s="46" t="s">
        <v>261</v>
      </c>
    </row>
    <row r="6" spans="1:6" s="3" customFormat="1" ht="30" x14ac:dyDescent="0.25">
      <c r="A6" s="45">
        <v>1</v>
      </c>
      <c r="B6" s="34"/>
      <c r="C6" s="34"/>
      <c r="D6" s="34"/>
      <c r="E6" s="36" t="s">
        <v>239</v>
      </c>
      <c r="F6" s="34" t="s">
        <v>235</v>
      </c>
    </row>
    <row r="7" spans="1:6" s="11" customFormat="1" x14ac:dyDescent="0.25">
      <c r="A7" s="45">
        <v>1</v>
      </c>
      <c r="B7" s="34"/>
      <c r="C7" s="34"/>
      <c r="D7" s="34"/>
      <c r="E7" s="47" t="s">
        <v>298</v>
      </c>
      <c r="F7" s="46" t="s">
        <v>299</v>
      </c>
    </row>
    <row r="8" spans="1:6" ht="24.95" customHeight="1" x14ac:dyDescent="0.25">
      <c r="A8" s="45">
        <v>2</v>
      </c>
      <c r="B8" s="34" t="s">
        <v>223</v>
      </c>
      <c r="C8" s="34" t="s">
        <v>224</v>
      </c>
      <c r="D8" s="34" t="s">
        <v>225</v>
      </c>
      <c r="E8" s="45"/>
      <c r="F8" s="46" t="s">
        <v>226</v>
      </c>
    </row>
    <row r="9" spans="1:6" x14ac:dyDescent="0.25">
      <c r="A9" s="45">
        <v>2</v>
      </c>
      <c r="B9" s="34"/>
      <c r="C9" s="34"/>
      <c r="D9" s="34"/>
      <c r="E9" s="36" t="s">
        <v>244</v>
      </c>
      <c r="F9" s="34" t="s">
        <v>240</v>
      </c>
    </row>
    <row r="10" spans="1:6" s="11" customFormat="1" x14ac:dyDescent="0.25">
      <c r="A10" s="45">
        <v>2</v>
      </c>
      <c r="B10" s="34"/>
      <c r="C10" s="34"/>
      <c r="D10" s="34"/>
      <c r="E10" s="47" t="s">
        <v>300</v>
      </c>
      <c r="F10" s="46" t="s">
        <v>294</v>
      </c>
    </row>
    <row r="11" spans="1:6" s="4" customFormat="1" ht="24.95" customHeight="1" x14ac:dyDescent="0.25">
      <c r="A11" s="45">
        <v>3</v>
      </c>
      <c r="B11" s="34"/>
      <c r="C11" s="34"/>
      <c r="D11" s="34"/>
      <c r="E11" s="45" t="s">
        <v>251</v>
      </c>
      <c r="F11" s="47" t="s">
        <v>272</v>
      </c>
    </row>
    <row r="12" spans="1:6" s="4" customFormat="1" x14ac:dyDescent="0.25">
      <c r="A12" s="45">
        <v>3</v>
      </c>
      <c r="B12" s="34" t="s">
        <v>223</v>
      </c>
      <c r="C12" s="34" t="s">
        <v>224</v>
      </c>
      <c r="D12" s="34" t="s">
        <v>225</v>
      </c>
      <c r="E12" s="45"/>
      <c r="F12" s="46" t="s">
        <v>226</v>
      </c>
    </row>
    <row r="13" spans="1:6" x14ac:dyDescent="0.25">
      <c r="A13" s="45">
        <v>3</v>
      </c>
      <c r="B13" s="45"/>
      <c r="C13" s="45"/>
      <c r="D13" s="45"/>
      <c r="E13" s="48" t="s">
        <v>244</v>
      </c>
      <c r="F13" s="45" t="s">
        <v>240</v>
      </c>
    </row>
    <row r="14" spans="1:6" ht="30" x14ac:dyDescent="0.25">
      <c r="A14" s="45">
        <v>4</v>
      </c>
      <c r="B14" s="45"/>
      <c r="C14" s="45"/>
      <c r="D14" s="45"/>
      <c r="E14" s="48" t="s">
        <v>246</v>
      </c>
      <c r="F14" s="45" t="s">
        <v>245</v>
      </c>
    </row>
    <row r="15" spans="1:6" ht="24.95" customHeight="1" x14ac:dyDescent="0.25">
      <c r="A15" s="45">
        <v>4</v>
      </c>
      <c r="B15" s="45"/>
      <c r="C15" s="45"/>
      <c r="D15" s="45"/>
      <c r="E15" s="45" t="s">
        <v>247</v>
      </c>
      <c r="F15" s="47" t="s">
        <v>280</v>
      </c>
    </row>
    <row r="16" spans="1:6" s="11" customFormat="1" ht="24.95" customHeight="1" x14ac:dyDescent="0.25">
      <c r="A16" s="45">
        <v>4</v>
      </c>
      <c r="B16" s="45"/>
      <c r="C16" s="45"/>
      <c r="D16" s="45"/>
      <c r="E16" s="47" t="s">
        <v>304</v>
      </c>
      <c r="F16" s="47" t="s">
        <v>305</v>
      </c>
    </row>
    <row r="17" spans="1:6" ht="24.95" customHeight="1" x14ac:dyDescent="0.25">
      <c r="A17" s="45">
        <v>5</v>
      </c>
      <c r="B17" s="45" t="s">
        <v>223</v>
      </c>
      <c r="C17" s="45" t="s">
        <v>224</v>
      </c>
      <c r="D17" s="45" t="s">
        <v>225</v>
      </c>
      <c r="E17" s="45"/>
      <c r="F17" s="45" t="s">
        <v>226</v>
      </c>
    </row>
    <row r="18" spans="1:6" ht="45" x14ac:dyDescent="0.25">
      <c r="A18" s="34">
        <v>5</v>
      </c>
      <c r="B18" s="45"/>
      <c r="C18" s="45"/>
      <c r="D18" s="45"/>
      <c r="E18" s="48" t="s">
        <v>252</v>
      </c>
      <c r="F18" s="45" t="s">
        <v>249</v>
      </c>
    </row>
    <row r="19" spans="1:6" ht="30" x14ac:dyDescent="0.25">
      <c r="A19" s="34">
        <v>5</v>
      </c>
      <c r="B19" s="45"/>
      <c r="C19" s="45"/>
      <c r="D19" s="45"/>
      <c r="E19" s="48" t="s">
        <v>220</v>
      </c>
      <c r="F19" s="45" t="s">
        <v>248</v>
      </c>
    </row>
    <row r="20" spans="1:6" ht="24.95" customHeight="1" x14ac:dyDescent="0.25">
      <c r="A20" s="34">
        <v>5</v>
      </c>
      <c r="B20" s="45" t="s">
        <v>243</v>
      </c>
      <c r="C20" s="45" t="s">
        <v>230</v>
      </c>
      <c r="D20" s="45" t="s">
        <v>231</v>
      </c>
      <c r="E20" s="47"/>
      <c r="F20" s="47" t="s">
        <v>232</v>
      </c>
    </row>
    <row r="21" spans="1:6" x14ac:dyDescent="0.25">
      <c r="A21" s="45">
        <v>6</v>
      </c>
      <c r="B21" s="45"/>
      <c r="C21" s="45"/>
      <c r="D21" s="45"/>
      <c r="E21" s="48" t="s">
        <v>253</v>
      </c>
      <c r="F21" s="47" t="s">
        <v>294</v>
      </c>
    </row>
    <row r="22" spans="1:6" ht="24.95" customHeight="1" x14ac:dyDescent="0.25">
      <c r="A22" s="45">
        <v>6</v>
      </c>
      <c r="B22" s="45" t="s">
        <v>223</v>
      </c>
      <c r="C22" s="45" t="s">
        <v>224</v>
      </c>
      <c r="D22" s="45" t="s">
        <v>225</v>
      </c>
      <c r="E22" s="45"/>
      <c r="F22" s="46" t="s">
        <v>226</v>
      </c>
    </row>
    <row r="23" spans="1:6" ht="24.95" customHeight="1" x14ac:dyDescent="0.25">
      <c r="A23" s="34">
        <v>6</v>
      </c>
      <c r="B23" s="34" t="s">
        <v>243</v>
      </c>
      <c r="C23" s="34" t="s">
        <v>230</v>
      </c>
      <c r="D23" s="34" t="s">
        <v>231</v>
      </c>
      <c r="E23" s="45"/>
      <c r="F23" s="45" t="s">
        <v>232</v>
      </c>
    </row>
    <row r="24" spans="1:6" x14ac:dyDescent="0.25">
      <c r="A24" s="34">
        <v>7</v>
      </c>
      <c r="B24" s="34" t="s">
        <v>236</v>
      </c>
      <c r="C24" s="34" t="s">
        <v>237</v>
      </c>
      <c r="D24" s="34" t="s">
        <v>238</v>
      </c>
      <c r="E24" s="45"/>
      <c r="F24" s="45" t="s">
        <v>261</v>
      </c>
    </row>
    <row r="25" spans="1:6" s="22" customFormat="1" ht="30" x14ac:dyDescent="0.25">
      <c r="A25" s="34">
        <v>7</v>
      </c>
      <c r="B25" s="45"/>
      <c r="C25" s="45"/>
      <c r="D25" s="45"/>
      <c r="E25" s="48" t="s">
        <v>239</v>
      </c>
      <c r="F25" s="45" t="s">
        <v>235</v>
      </c>
    </row>
    <row r="26" spans="1:6" ht="30" x14ac:dyDescent="0.25">
      <c r="A26" s="34">
        <v>7</v>
      </c>
      <c r="B26" s="45"/>
      <c r="C26" s="45"/>
      <c r="D26" s="45"/>
      <c r="E26" s="50" t="s">
        <v>376</v>
      </c>
      <c r="F26" s="46" t="s">
        <v>377</v>
      </c>
    </row>
    <row r="27" spans="1:6" s="22" customFormat="1" x14ac:dyDescent="0.25">
      <c r="A27" s="34">
        <v>8</v>
      </c>
      <c r="B27" s="34" t="s">
        <v>236</v>
      </c>
      <c r="C27" s="34" t="s">
        <v>237</v>
      </c>
      <c r="D27" s="34" t="s">
        <v>238</v>
      </c>
      <c r="E27" s="45"/>
      <c r="F27" s="45" t="s">
        <v>261</v>
      </c>
    </row>
    <row r="28" spans="1:6" x14ac:dyDescent="0.25">
      <c r="A28" s="34">
        <v>8</v>
      </c>
      <c r="B28" s="45"/>
      <c r="C28" s="45"/>
      <c r="D28" s="45"/>
      <c r="E28" s="45" t="s">
        <v>327</v>
      </c>
      <c r="F28" s="45"/>
    </row>
    <row r="29" spans="1:6" x14ac:dyDescent="0.25">
      <c r="A29" s="34">
        <v>8</v>
      </c>
      <c r="B29" s="45"/>
      <c r="C29" s="45"/>
      <c r="D29" s="45"/>
      <c r="E29" s="45" t="s">
        <v>298</v>
      </c>
      <c r="F29" s="45" t="s">
        <v>299</v>
      </c>
    </row>
    <row r="30" spans="1:6" s="19" customFormat="1" ht="30" x14ac:dyDescent="0.25">
      <c r="A30" s="34">
        <v>9</v>
      </c>
      <c r="B30" s="45"/>
      <c r="C30" s="45"/>
      <c r="D30" s="45"/>
      <c r="E30" s="48" t="s">
        <v>363</v>
      </c>
      <c r="F30" s="49" t="s">
        <v>447</v>
      </c>
    </row>
    <row r="31" spans="1:6" s="19" customFormat="1" x14ac:dyDescent="0.25">
      <c r="A31" s="34">
        <v>9</v>
      </c>
      <c r="B31" s="45"/>
      <c r="C31" s="45"/>
      <c r="D31" s="45"/>
      <c r="E31" s="45" t="s">
        <v>364</v>
      </c>
      <c r="F31" s="49" t="s">
        <v>448</v>
      </c>
    </row>
    <row r="32" spans="1:6" s="19" customFormat="1" x14ac:dyDescent="0.25">
      <c r="A32" s="34">
        <v>9</v>
      </c>
      <c r="B32" s="45"/>
      <c r="C32" s="45"/>
      <c r="D32" s="45"/>
      <c r="E32" s="45" t="s">
        <v>365</v>
      </c>
      <c r="F32" s="45" t="s">
        <v>349</v>
      </c>
    </row>
    <row r="33" spans="1:6" s="19" customFormat="1" ht="45" x14ac:dyDescent="0.25">
      <c r="A33" s="34">
        <v>10</v>
      </c>
      <c r="B33" s="45"/>
      <c r="C33" s="45"/>
      <c r="D33" s="45"/>
      <c r="E33" s="48" t="s">
        <v>366</v>
      </c>
      <c r="F33" s="45" t="s">
        <v>354</v>
      </c>
    </row>
    <row r="34" spans="1:6" s="19" customFormat="1" ht="60" x14ac:dyDescent="0.25">
      <c r="A34" s="34">
        <v>10</v>
      </c>
      <c r="B34" s="45"/>
      <c r="C34" s="45"/>
      <c r="D34" s="45"/>
      <c r="E34" s="48" t="s">
        <v>367</v>
      </c>
      <c r="F34" s="49" t="s">
        <v>392</v>
      </c>
    </row>
    <row r="35" spans="1:6" s="19" customFormat="1" ht="30" x14ac:dyDescent="0.25">
      <c r="A35" s="34">
        <v>10</v>
      </c>
      <c r="B35" s="45"/>
      <c r="C35" s="45"/>
      <c r="D35" s="45"/>
      <c r="E35" s="48" t="s">
        <v>368</v>
      </c>
      <c r="F35" s="49" t="s">
        <v>393</v>
      </c>
    </row>
    <row r="36" spans="1:6" s="22" customFormat="1" ht="45" x14ac:dyDescent="0.25">
      <c r="A36" s="34">
        <v>11</v>
      </c>
      <c r="B36" s="45"/>
      <c r="C36" s="45"/>
      <c r="D36" s="45"/>
      <c r="E36" s="48" t="s">
        <v>384</v>
      </c>
      <c r="F36" s="51" t="s">
        <v>377</v>
      </c>
    </row>
    <row r="37" spans="1:6" x14ac:dyDescent="0.25">
      <c r="A37" s="34">
        <v>11</v>
      </c>
      <c r="B37" s="45"/>
      <c r="C37" s="45"/>
      <c r="D37" s="45"/>
      <c r="E37" s="34" t="s">
        <v>334</v>
      </c>
      <c r="F37" s="45"/>
    </row>
    <row r="38" spans="1:6" x14ac:dyDescent="0.25">
      <c r="A38" s="34">
        <v>11</v>
      </c>
      <c r="B38" s="45"/>
      <c r="C38" s="45"/>
      <c r="D38" s="45"/>
      <c r="E38" s="34" t="s">
        <v>335</v>
      </c>
      <c r="F38" s="45" t="s">
        <v>331</v>
      </c>
    </row>
    <row r="39" spans="1:6" ht="30" x14ac:dyDescent="0.25">
      <c r="A39" s="34">
        <v>12</v>
      </c>
      <c r="B39" s="45"/>
      <c r="C39" s="45"/>
      <c r="D39" s="45"/>
      <c r="E39" s="48" t="s">
        <v>342</v>
      </c>
      <c r="F39" s="49" t="s">
        <v>435</v>
      </c>
    </row>
    <row r="40" spans="1:6" ht="45" x14ac:dyDescent="0.25">
      <c r="A40" s="34">
        <v>12</v>
      </c>
      <c r="B40" s="45"/>
      <c r="C40" s="45"/>
      <c r="D40" s="45"/>
      <c r="E40" s="48" t="s">
        <v>343</v>
      </c>
      <c r="F40" s="49" t="s">
        <v>436</v>
      </c>
    </row>
    <row r="41" spans="1:6" ht="30" x14ac:dyDescent="0.25">
      <c r="A41" s="34">
        <v>12</v>
      </c>
      <c r="B41" s="45"/>
      <c r="C41" s="45"/>
      <c r="D41" s="45"/>
      <c r="E41" s="48" t="s">
        <v>344</v>
      </c>
      <c r="F41" s="49" t="s">
        <v>437</v>
      </c>
    </row>
    <row r="42" spans="1:6" ht="30" x14ac:dyDescent="0.25">
      <c r="A42" s="34">
        <v>12</v>
      </c>
      <c r="B42" s="45"/>
      <c r="C42" s="45"/>
      <c r="D42" s="45"/>
      <c r="E42" s="48" t="s">
        <v>345</v>
      </c>
      <c r="F42" s="45" t="s">
        <v>339</v>
      </c>
    </row>
    <row r="43" spans="1:6" x14ac:dyDescent="0.25">
      <c r="A43" s="34">
        <v>13</v>
      </c>
      <c r="B43" s="45"/>
      <c r="C43" s="45"/>
      <c r="D43" s="45"/>
      <c r="E43" s="36" t="s">
        <v>370</v>
      </c>
      <c r="F43" s="23" t="s">
        <v>388</v>
      </c>
    </row>
    <row r="44" spans="1:6" s="22" customFormat="1" ht="30" x14ac:dyDescent="0.25">
      <c r="A44" s="34">
        <v>13</v>
      </c>
      <c r="B44" s="45"/>
      <c r="C44" s="45"/>
      <c r="D44" s="45"/>
      <c r="E44" s="36" t="s">
        <v>371</v>
      </c>
      <c r="F44" s="45" t="s">
        <v>358</v>
      </c>
    </row>
    <row r="45" spans="1:6" x14ac:dyDescent="0.25">
      <c r="A45" s="34">
        <v>13</v>
      </c>
      <c r="B45" s="34" t="s">
        <v>236</v>
      </c>
      <c r="C45" s="34" t="s">
        <v>237</v>
      </c>
      <c r="D45" s="34" t="s">
        <v>238</v>
      </c>
      <c r="E45" s="45"/>
      <c r="F45" s="45" t="s">
        <v>261</v>
      </c>
    </row>
    <row r="46" spans="1:6" ht="30" x14ac:dyDescent="0.25">
      <c r="A46" s="34">
        <v>14</v>
      </c>
      <c r="B46" s="45"/>
      <c r="C46" s="45"/>
      <c r="D46" s="45"/>
      <c r="E46" s="48" t="s">
        <v>372</v>
      </c>
      <c r="F46" s="49" t="s">
        <v>454</v>
      </c>
    </row>
    <row r="47" spans="1:6" x14ac:dyDescent="0.25">
      <c r="A47" s="34">
        <v>14</v>
      </c>
      <c r="B47" s="45"/>
      <c r="C47" s="45"/>
      <c r="D47" s="45"/>
      <c r="E47" s="45" t="s">
        <v>373</v>
      </c>
      <c r="F47" s="45" t="s">
        <v>362</v>
      </c>
    </row>
    <row r="48" spans="1:6" x14ac:dyDescent="0.25">
      <c r="A48" s="34">
        <v>14</v>
      </c>
      <c r="B48" s="45"/>
      <c r="C48" s="45"/>
      <c r="D48" s="45"/>
      <c r="E48" s="49" t="s">
        <v>452</v>
      </c>
      <c r="F48" s="49" t="s">
        <v>453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7" hidden="1" x14ac:dyDescent="0.25">
      <c r="B1" t="s">
        <v>7</v>
      </c>
      <c r="C1" t="s">
        <v>7</v>
      </c>
      <c r="D1" t="s">
        <v>7</v>
      </c>
      <c r="E1" t="s">
        <v>7</v>
      </c>
      <c r="F1" t="s">
        <v>7</v>
      </c>
    </row>
    <row r="2" spans="1:7" hidden="1" x14ac:dyDescent="0.25">
      <c r="B2" t="s">
        <v>166</v>
      </c>
      <c r="C2" t="s">
        <v>167</v>
      </c>
      <c r="D2" t="s">
        <v>168</v>
      </c>
      <c r="E2" t="s">
        <v>169</v>
      </c>
      <c r="F2" t="s">
        <v>170</v>
      </c>
    </row>
    <row r="3" spans="1:7" ht="30" x14ac:dyDescent="0.25">
      <c r="A3" s="1" t="s">
        <v>160</v>
      </c>
      <c r="B3" s="1" t="s">
        <v>161</v>
      </c>
      <c r="C3" s="1" t="s">
        <v>162</v>
      </c>
      <c r="D3" s="1" t="s">
        <v>163</v>
      </c>
      <c r="E3" s="1" t="s">
        <v>171</v>
      </c>
      <c r="F3" s="1" t="s">
        <v>172</v>
      </c>
    </row>
    <row r="4" spans="1:7" ht="22.5" customHeight="1" x14ac:dyDescent="0.3">
      <c r="A4" s="13">
        <v>0</v>
      </c>
      <c r="B4" s="13" t="s">
        <v>200</v>
      </c>
      <c r="C4" s="13" t="s">
        <v>200</v>
      </c>
      <c r="D4" s="13" t="s">
        <v>200</v>
      </c>
      <c r="E4" s="13" t="s">
        <v>200</v>
      </c>
      <c r="F4" s="13" t="s">
        <v>200</v>
      </c>
    </row>
    <row r="5" spans="1:7" ht="33" x14ac:dyDescent="0.3">
      <c r="A5" s="13">
        <v>1</v>
      </c>
      <c r="B5" s="14" t="s">
        <v>257</v>
      </c>
      <c r="C5" s="14" t="s">
        <v>258</v>
      </c>
      <c r="D5" s="14" t="s">
        <v>259</v>
      </c>
      <c r="E5" s="14" t="s">
        <v>260</v>
      </c>
      <c r="F5" s="15" t="s">
        <v>261</v>
      </c>
    </row>
    <row r="6" spans="1:7" ht="49.5" x14ac:dyDescent="0.3">
      <c r="A6" s="13">
        <v>1</v>
      </c>
      <c r="B6" s="14" t="s">
        <v>260</v>
      </c>
      <c r="C6" s="14" t="s">
        <v>260</v>
      </c>
      <c r="D6" s="14" t="s">
        <v>260</v>
      </c>
      <c r="E6" s="14" t="s">
        <v>262</v>
      </c>
      <c r="F6" s="15" t="s">
        <v>235</v>
      </c>
    </row>
    <row r="7" spans="1:7" s="11" customFormat="1" ht="16.5" x14ac:dyDescent="0.3">
      <c r="A7" s="13">
        <v>1</v>
      </c>
      <c r="B7" s="14"/>
      <c r="C7" s="14"/>
      <c r="D7" s="14"/>
      <c r="E7" s="14" t="s">
        <v>298</v>
      </c>
      <c r="F7" s="15" t="s">
        <v>299</v>
      </c>
    </row>
    <row r="8" spans="1:7" s="11" customFormat="1" ht="16.5" x14ac:dyDescent="0.3">
      <c r="A8" s="13">
        <v>2</v>
      </c>
      <c r="B8" s="14"/>
      <c r="C8" s="14"/>
      <c r="D8" s="14"/>
      <c r="E8" s="14" t="s">
        <v>300</v>
      </c>
      <c r="F8" s="15" t="s">
        <v>294</v>
      </c>
    </row>
    <row r="9" spans="1:7" ht="33" x14ac:dyDescent="0.3">
      <c r="A9" s="13">
        <v>2</v>
      </c>
      <c r="B9" s="15"/>
      <c r="C9" s="14"/>
      <c r="D9" s="14"/>
      <c r="E9" s="14" t="s">
        <v>264</v>
      </c>
      <c r="F9" s="15" t="s">
        <v>240</v>
      </c>
      <c r="G9" s="5"/>
    </row>
    <row r="10" spans="1:7" ht="33" x14ac:dyDescent="0.3">
      <c r="A10" s="13">
        <v>2</v>
      </c>
      <c r="B10" s="14" t="s">
        <v>265</v>
      </c>
      <c r="C10" s="14" t="s">
        <v>266</v>
      </c>
      <c r="D10" s="14" t="s">
        <v>267</v>
      </c>
      <c r="E10" s="13"/>
      <c r="F10" s="15" t="s">
        <v>226</v>
      </c>
    </row>
    <row r="11" spans="1:7" ht="30.75" customHeight="1" x14ac:dyDescent="0.3">
      <c r="A11" s="13">
        <v>3</v>
      </c>
      <c r="B11" s="14"/>
      <c r="C11" s="14"/>
      <c r="D11" s="14"/>
      <c r="E11" s="14" t="s">
        <v>271</v>
      </c>
      <c r="F11" s="14" t="s">
        <v>272</v>
      </c>
    </row>
    <row r="12" spans="1:7" ht="33" x14ac:dyDescent="0.3">
      <c r="A12" s="13">
        <v>3</v>
      </c>
      <c r="B12" s="14"/>
      <c r="C12" s="14"/>
      <c r="D12" s="14"/>
      <c r="E12" s="14" t="s">
        <v>273</v>
      </c>
      <c r="F12" s="14" t="s">
        <v>240</v>
      </c>
    </row>
    <row r="13" spans="1:7" ht="33" x14ac:dyDescent="0.3">
      <c r="A13" s="13">
        <v>3</v>
      </c>
      <c r="B13" s="14" t="s">
        <v>274</v>
      </c>
      <c r="C13" s="14" t="s">
        <v>266</v>
      </c>
      <c r="D13" s="14" t="s">
        <v>267</v>
      </c>
      <c r="E13" s="14"/>
      <c r="F13" s="14" t="s">
        <v>226</v>
      </c>
    </row>
    <row r="14" spans="1:7" ht="49.5" x14ac:dyDescent="0.3">
      <c r="A14" s="13">
        <v>4</v>
      </c>
      <c r="B14" s="14"/>
      <c r="C14" s="14"/>
      <c r="D14" s="14"/>
      <c r="E14" s="14" t="s">
        <v>278</v>
      </c>
      <c r="F14" s="14" t="s">
        <v>245</v>
      </c>
    </row>
    <row r="15" spans="1:7" ht="38.25" customHeight="1" x14ac:dyDescent="0.3">
      <c r="A15" s="13">
        <v>4</v>
      </c>
      <c r="B15" s="14"/>
      <c r="C15" s="14"/>
      <c r="D15" s="14"/>
      <c r="E15" s="14" t="s">
        <v>279</v>
      </c>
      <c r="F15" s="14" t="s">
        <v>280</v>
      </c>
    </row>
    <row r="16" spans="1:7" s="11" customFormat="1" ht="51" customHeight="1" x14ac:dyDescent="0.3">
      <c r="A16" s="13">
        <v>4</v>
      </c>
      <c r="B16" s="14"/>
      <c r="C16" s="14"/>
      <c r="D16" s="14"/>
      <c r="E16" s="14" t="s">
        <v>304</v>
      </c>
      <c r="F16" s="14" t="s">
        <v>305</v>
      </c>
    </row>
    <row r="17" spans="1:6" ht="33" x14ac:dyDescent="0.3">
      <c r="A17" s="13">
        <v>5</v>
      </c>
      <c r="B17" s="14" t="s">
        <v>274</v>
      </c>
      <c r="C17" s="14" t="s">
        <v>266</v>
      </c>
      <c r="D17" s="14" t="s">
        <v>267</v>
      </c>
      <c r="E17" s="14"/>
      <c r="F17" s="14" t="s">
        <v>226</v>
      </c>
    </row>
    <row r="18" spans="1:6" s="11" customFormat="1" ht="33" x14ac:dyDescent="0.3">
      <c r="A18" s="13">
        <v>5</v>
      </c>
      <c r="B18" s="14" t="s">
        <v>306</v>
      </c>
      <c r="C18" s="14" t="s">
        <v>296</v>
      </c>
      <c r="D18" s="14" t="s">
        <v>297</v>
      </c>
      <c r="E18" s="14"/>
      <c r="F18" s="14" t="s">
        <v>232</v>
      </c>
    </row>
    <row r="19" spans="1:6" ht="49.5" x14ac:dyDescent="0.3">
      <c r="A19" s="13">
        <v>5</v>
      </c>
      <c r="B19" s="14"/>
      <c r="C19" s="14"/>
      <c r="D19" s="14"/>
      <c r="E19" s="14" t="s">
        <v>285</v>
      </c>
      <c r="F19" s="14" t="s">
        <v>248</v>
      </c>
    </row>
    <row r="20" spans="1:6" ht="49.5" x14ac:dyDescent="0.3">
      <c r="A20" s="13">
        <v>5</v>
      </c>
      <c r="B20" s="14"/>
      <c r="C20" s="14"/>
      <c r="D20" s="14"/>
      <c r="E20" s="14" t="s">
        <v>286</v>
      </c>
      <c r="F20" s="14" t="s">
        <v>287</v>
      </c>
    </row>
    <row r="21" spans="1:6" ht="16.5" x14ac:dyDescent="0.3">
      <c r="A21" s="13">
        <v>6</v>
      </c>
      <c r="B21" s="14"/>
      <c r="C21" s="14"/>
      <c r="D21" s="14"/>
      <c r="E21" s="14" t="s">
        <v>293</v>
      </c>
      <c r="F21" s="14" t="s">
        <v>294</v>
      </c>
    </row>
    <row r="22" spans="1:6" ht="33" x14ac:dyDescent="0.3">
      <c r="A22" s="13">
        <v>6</v>
      </c>
      <c r="B22" s="14" t="s">
        <v>295</v>
      </c>
      <c r="C22" s="14" t="s">
        <v>296</v>
      </c>
      <c r="D22" s="14" t="s">
        <v>297</v>
      </c>
      <c r="E22" s="14"/>
      <c r="F22" s="14" t="s">
        <v>232</v>
      </c>
    </row>
    <row r="23" spans="1:6" ht="33" x14ac:dyDescent="0.3">
      <c r="A23" s="13">
        <v>6</v>
      </c>
      <c r="B23" s="14" t="s">
        <v>274</v>
      </c>
      <c r="C23" s="14" t="s">
        <v>266</v>
      </c>
      <c r="D23" s="14" t="s">
        <v>267</v>
      </c>
      <c r="E23" s="14"/>
      <c r="F23" s="14" t="s">
        <v>226</v>
      </c>
    </row>
    <row r="24" spans="1:6" ht="30.75" x14ac:dyDescent="0.3">
      <c r="A24" s="16">
        <v>7</v>
      </c>
      <c r="B24" s="17" t="s">
        <v>257</v>
      </c>
      <c r="C24" s="18" t="s">
        <v>258</v>
      </c>
      <c r="D24" s="18" t="s">
        <v>259</v>
      </c>
      <c r="E24" s="18"/>
      <c r="F24" s="18" t="s">
        <v>261</v>
      </c>
    </row>
    <row r="25" spans="1:6" ht="45.75" x14ac:dyDescent="0.3">
      <c r="A25" s="16">
        <v>7</v>
      </c>
      <c r="B25" s="18"/>
      <c r="C25" s="18"/>
      <c r="D25" s="18"/>
      <c r="E25" s="17" t="s">
        <v>262</v>
      </c>
      <c r="F25" s="14" t="s">
        <v>235</v>
      </c>
    </row>
    <row r="26" spans="1:6" s="22" customFormat="1" ht="30.75" x14ac:dyDescent="0.3">
      <c r="A26" s="16">
        <v>8</v>
      </c>
      <c r="B26" s="17" t="s">
        <v>257</v>
      </c>
      <c r="C26" s="18" t="s">
        <v>258</v>
      </c>
      <c r="D26" s="18" t="s">
        <v>259</v>
      </c>
      <c r="E26" s="18"/>
      <c r="F26" s="18" t="s">
        <v>261</v>
      </c>
    </row>
    <row r="27" spans="1:6" s="19" customFormat="1" ht="16.5" x14ac:dyDescent="0.25">
      <c r="A27" s="12">
        <v>8</v>
      </c>
      <c r="B27" s="18"/>
      <c r="C27" s="18"/>
      <c r="D27" s="18"/>
      <c r="E27" s="18" t="s">
        <v>327</v>
      </c>
      <c r="F27" s="18"/>
    </row>
    <row r="28" spans="1:6" ht="16.5" x14ac:dyDescent="0.25">
      <c r="A28" s="12">
        <v>8</v>
      </c>
      <c r="B28" s="18"/>
      <c r="C28" s="18"/>
      <c r="D28" s="18"/>
      <c r="E28" s="18" t="s">
        <v>298</v>
      </c>
      <c r="F28" s="18" t="s">
        <v>299</v>
      </c>
    </row>
    <row r="29" spans="1:6" ht="30" x14ac:dyDescent="0.25">
      <c r="A29" s="12">
        <v>9</v>
      </c>
      <c r="B29" s="18"/>
      <c r="C29" s="18"/>
      <c r="D29" s="18"/>
      <c r="E29" s="17" t="s">
        <v>363</v>
      </c>
      <c r="F29" s="25" t="s">
        <v>447</v>
      </c>
    </row>
    <row r="30" spans="1:6" ht="16.5" x14ac:dyDescent="0.25">
      <c r="A30" s="12">
        <v>9</v>
      </c>
      <c r="B30" s="18"/>
      <c r="C30" s="18"/>
      <c r="D30" s="18"/>
      <c r="E30" s="18" t="s">
        <v>364</v>
      </c>
      <c r="F30" s="25" t="s">
        <v>448</v>
      </c>
    </row>
    <row r="31" spans="1:6" ht="16.5" x14ac:dyDescent="0.25">
      <c r="A31" s="12">
        <v>9</v>
      </c>
      <c r="B31" s="18"/>
      <c r="C31" s="18"/>
      <c r="D31" s="18"/>
      <c r="E31" s="18" t="s">
        <v>365</v>
      </c>
      <c r="F31" s="18" t="s">
        <v>349</v>
      </c>
    </row>
    <row r="32" spans="1:6" ht="30" x14ac:dyDescent="0.25">
      <c r="A32" s="12">
        <v>10</v>
      </c>
      <c r="B32" s="18"/>
      <c r="C32" s="18"/>
      <c r="D32" s="18"/>
      <c r="E32" s="17" t="s">
        <v>366</v>
      </c>
      <c r="F32" s="18" t="s">
        <v>354</v>
      </c>
    </row>
    <row r="33" spans="1:6" ht="45" x14ac:dyDescent="0.25">
      <c r="A33" s="12">
        <v>10</v>
      </c>
      <c r="B33" s="18"/>
      <c r="C33" s="18"/>
      <c r="D33" s="18"/>
      <c r="E33" s="17" t="s">
        <v>367</v>
      </c>
      <c r="F33" s="26" t="s">
        <v>392</v>
      </c>
    </row>
    <row r="34" spans="1:6" ht="30" x14ac:dyDescent="0.25">
      <c r="A34" s="12">
        <v>10</v>
      </c>
      <c r="B34" s="18"/>
      <c r="C34" s="18"/>
      <c r="D34" s="18"/>
      <c r="E34" s="17" t="s">
        <v>368</v>
      </c>
      <c r="F34" s="26" t="s">
        <v>393</v>
      </c>
    </row>
    <row r="35" spans="1:6" ht="16.5" x14ac:dyDescent="0.25">
      <c r="A35" s="12">
        <v>11</v>
      </c>
      <c r="B35" s="18"/>
      <c r="C35" s="18"/>
      <c r="D35" s="18"/>
      <c r="E35" s="20" t="s">
        <v>334</v>
      </c>
      <c r="F35" s="18"/>
    </row>
    <row r="36" spans="1:6" ht="16.5" x14ac:dyDescent="0.25">
      <c r="A36" s="12">
        <v>11</v>
      </c>
      <c r="B36" s="18"/>
      <c r="C36" s="18"/>
      <c r="D36" s="18"/>
      <c r="E36" s="20" t="s">
        <v>335</v>
      </c>
      <c r="F36" s="18" t="s">
        <v>331</v>
      </c>
    </row>
    <row r="37" spans="1:6" ht="30" x14ac:dyDescent="0.25">
      <c r="A37" s="12">
        <v>12</v>
      </c>
      <c r="B37" s="18"/>
      <c r="C37" s="18"/>
      <c r="D37" s="18"/>
      <c r="E37" s="17" t="s">
        <v>342</v>
      </c>
      <c r="F37" s="26" t="s">
        <v>435</v>
      </c>
    </row>
    <row r="38" spans="1:6" ht="30" x14ac:dyDescent="0.25">
      <c r="A38" s="12">
        <v>12</v>
      </c>
      <c r="B38" s="18"/>
      <c r="C38" s="18"/>
      <c r="D38" s="18"/>
      <c r="E38" s="17" t="s">
        <v>343</v>
      </c>
      <c r="F38" s="26" t="s">
        <v>436</v>
      </c>
    </row>
    <row r="39" spans="1:6" ht="30" x14ac:dyDescent="0.25">
      <c r="A39" s="12">
        <v>12</v>
      </c>
      <c r="B39" s="18"/>
      <c r="C39" s="18"/>
      <c r="D39" s="18"/>
      <c r="E39" s="17" t="s">
        <v>344</v>
      </c>
      <c r="F39" s="26" t="s">
        <v>437</v>
      </c>
    </row>
    <row r="40" spans="1:6" ht="30" x14ac:dyDescent="0.25">
      <c r="A40" s="12">
        <v>12</v>
      </c>
      <c r="B40" s="18"/>
      <c r="C40" s="18"/>
      <c r="D40" s="18"/>
      <c r="E40" s="17" t="s">
        <v>345</v>
      </c>
      <c r="F40" s="18" t="s">
        <v>339</v>
      </c>
    </row>
    <row r="41" spans="1:6" ht="16.5" x14ac:dyDescent="0.25">
      <c r="A41" s="12">
        <v>13</v>
      </c>
      <c r="B41" s="18"/>
      <c r="C41" s="18"/>
      <c r="D41" s="18"/>
      <c r="E41" s="21" t="s">
        <v>370</v>
      </c>
      <c r="F41" s="24" t="s">
        <v>388</v>
      </c>
    </row>
    <row r="42" spans="1:6" s="22" customFormat="1" ht="30" x14ac:dyDescent="0.25">
      <c r="A42" s="12">
        <v>13</v>
      </c>
      <c r="B42" s="18"/>
      <c r="C42" s="18"/>
      <c r="D42" s="18"/>
      <c r="E42" s="21" t="s">
        <v>371</v>
      </c>
      <c r="F42" s="18" t="s">
        <v>358</v>
      </c>
    </row>
    <row r="43" spans="1:6" ht="30" x14ac:dyDescent="0.25">
      <c r="A43" s="12">
        <v>13</v>
      </c>
      <c r="B43" s="17" t="s">
        <v>257</v>
      </c>
      <c r="C43" s="18" t="s">
        <v>258</v>
      </c>
      <c r="D43" s="18" t="s">
        <v>259</v>
      </c>
      <c r="E43" s="18"/>
      <c r="F43" s="18" t="s">
        <v>261</v>
      </c>
    </row>
    <row r="44" spans="1:6" ht="30" x14ac:dyDescent="0.25">
      <c r="A44" s="12">
        <v>14</v>
      </c>
      <c r="B44" s="18"/>
      <c r="C44" s="18"/>
      <c r="D44" s="18"/>
      <c r="E44" s="17" t="s">
        <v>372</v>
      </c>
      <c r="F44" s="31" t="s">
        <v>454</v>
      </c>
    </row>
    <row r="45" spans="1:6" ht="16.5" x14ac:dyDescent="0.25">
      <c r="A45" s="12">
        <v>14</v>
      </c>
      <c r="B45" s="18"/>
      <c r="C45" s="18"/>
      <c r="D45" s="18"/>
      <c r="E45" s="18" t="s">
        <v>373</v>
      </c>
      <c r="F45" s="18" t="s">
        <v>362</v>
      </c>
    </row>
    <row r="46" spans="1:6" ht="16.5" x14ac:dyDescent="0.25">
      <c r="A46" s="12">
        <v>14</v>
      </c>
      <c r="B46" s="18"/>
      <c r="C46" s="18"/>
      <c r="D46" s="18"/>
      <c r="E46" s="18" t="s">
        <v>373</v>
      </c>
      <c r="F46" s="18" t="s">
        <v>362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6.5703125" customWidth="1"/>
    <col min="5" max="5" width="62.5703125" customWidth="1"/>
    <col min="6" max="6" width="78.5703125" bestFit="1" customWidth="1"/>
  </cols>
  <sheetData>
    <row r="1" spans="1:6" hidden="1" x14ac:dyDescent="0.25">
      <c r="B1" t="s">
        <v>7</v>
      </c>
      <c r="C1" t="s">
        <v>7</v>
      </c>
      <c r="D1" t="s">
        <v>7</v>
      </c>
      <c r="E1" t="s">
        <v>12</v>
      </c>
      <c r="F1" t="s">
        <v>7</v>
      </c>
    </row>
    <row r="2" spans="1:6" hidden="1" x14ac:dyDescent="0.25">
      <c r="B2" t="s">
        <v>173</v>
      </c>
      <c r="C2" t="s">
        <v>174</v>
      </c>
      <c r="D2" t="s">
        <v>175</v>
      </c>
      <c r="E2" t="s">
        <v>176</v>
      </c>
      <c r="F2" t="s">
        <v>177</v>
      </c>
    </row>
    <row r="3" spans="1:6" ht="30" x14ac:dyDescent="0.25">
      <c r="A3" s="1" t="s">
        <v>160</v>
      </c>
      <c r="B3" s="1" t="s">
        <v>161</v>
      </c>
      <c r="C3" s="1" t="s">
        <v>162</v>
      </c>
      <c r="D3" s="1" t="s">
        <v>163</v>
      </c>
      <c r="E3" s="1" t="s">
        <v>171</v>
      </c>
      <c r="F3" s="1" t="s">
        <v>178</v>
      </c>
    </row>
    <row r="4" spans="1:6" x14ac:dyDescent="0.25">
      <c r="A4" s="6">
        <v>0</v>
      </c>
      <c r="B4" s="6" t="s">
        <v>461</v>
      </c>
      <c r="C4" s="6" t="s">
        <v>461</v>
      </c>
      <c r="D4" s="6" t="s">
        <v>461</v>
      </c>
      <c r="E4" s="27" t="s">
        <v>450</v>
      </c>
      <c r="F4" s="18"/>
    </row>
    <row r="5" spans="1:6" s="22" customFormat="1" x14ac:dyDescent="0.25">
      <c r="A5" s="6">
        <v>1</v>
      </c>
      <c r="B5" s="6"/>
      <c r="C5" s="6"/>
      <c r="D5" s="6"/>
      <c r="E5" s="27" t="s">
        <v>450</v>
      </c>
      <c r="F5" s="18"/>
    </row>
    <row r="6" spans="1:6" s="22" customFormat="1" x14ac:dyDescent="0.25">
      <c r="A6" s="6">
        <v>2</v>
      </c>
      <c r="B6" s="6"/>
      <c r="C6" s="6"/>
      <c r="D6" s="6"/>
      <c r="E6" s="27" t="s">
        <v>394</v>
      </c>
      <c r="F6" s="18" t="s">
        <v>354</v>
      </c>
    </row>
    <row r="7" spans="1:6" x14ac:dyDescent="0.25">
      <c r="A7" s="6">
        <v>2</v>
      </c>
      <c r="B7" s="18"/>
      <c r="C7" s="18"/>
      <c r="D7" s="18"/>
      <c r="E7" s="27" t="s">
        <v>367</v>
      </c>
      <c r="F7" s="18" t="s">
        <v>392</v>
      </c>
    </row>
    <row r="8" spans="1:6" x14ac:dyDescent="0.25">
      <c r="A8" s="33">
        <v>3</v>
      </c>
      <c r="B8" s="18"/>
      <c r="C8" s="18"/>
      <c r="D8" s="18"/>
      <c r="E8" s="27" t="s">
        <v>438</v>
      </c>
      <c r="F8" s="18" t="s">
        <v>439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2019-01-04T16:15:19Z</cp:lastPrinted>
  <dcterms:created xsi:type="dcterms:W3CDTF">2018-04-02T17:03:37Z</dcterms:created>
  <dcterms:modified xsi:type="dcterms:W3CDTF">2019-01-09T16:33:09Z</dcterms:modified>
</cp:coreProperties>
</file>