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60" yWindow="-90" windowWidth="12105" windowHeight="822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329">Hidden_3!$A$1:$A$32</definedName>
    <definedName name="hidden1">[1]hidden1!$A$1:$A$26</definedName>
    <definedName name="hidden2">[1]hidden2!$A$1:$A$41</definedName>
    <definedName name="hidden3">[1]hidden3!$A$1:$A$32</definedName>
  </definedNames>
  <calcPr calcId="124519"/>
</workbook>
</file>

<file path=xl/sharedStrings.xml><?xml version="1.0" encoding="utf-8"?>
<sst xmlns="http://schemas.openxmlformats.org/spreadsheetml/2006/main" count="1252" uniqueCount="547">
  <si>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</si>
  <si>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</si>
  <si>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</si>
  <si>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</si>
  <si>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</si>
  <si>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</si>
  <si>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</si>
  <si>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</si>
  <si>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</si>
  <si>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</si>
  <si>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</si>
  <si>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</si>
  <si>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</si>
  <si>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</si>
  <si>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</si>
  <si>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</si>
  <si>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</si>
  <si>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</si>
  <si>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</si>
  <si>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</si>
  <si>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</si>
  <si>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</si>
  <si>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</si>
  <si>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</si>
  <si>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</si>
  <si>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</si>
  <si>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</si>
  <si>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</si>
  <si>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</si>
  <si>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</si>
  <si>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</si>
  <si>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</si>
  <si>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</si>
  <si>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</si>
  <si>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</si>
  <si>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</si>
  <si>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</si>
  <si>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</si>
  <si>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</si>
  <si>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</si>
  <si>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</si>
  <si>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</si>
  <si>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</si>
  <si>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</si>
  <si>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</si>
  <si>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</si>
  <si>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</si>
  <si>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</si>
  <si>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</si>
  <si>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</si>
  <si>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</si>
  <si>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</si>
  <si>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</si>
  <si>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</si>
  <si>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</si>
  <si>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</si>
  <si>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</si>
  <si>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</si>
  <si>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</si>
  <si>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</si>
  <si>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</si>
  <si>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</si>
  <si>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</si>
  <si>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</si>
  <si>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</si>
  <si>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</si>
  <si>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</si>
  <si>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</si>
  <si>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</si>
  <si>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</si>
  <si>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</si>
  <si>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</si>
  <si>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</si>
  <si>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</si>
  <si>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</si>
  <si>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</si>
  <si>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</si>
  <si>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</si>
  <si>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</si>
  <si>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</si>
  <si>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</si>
  <si>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</si>
  <si>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</si>
  <si>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</si>
  <si>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</si>
  <si>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</si>
  <si>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</si>
  <si>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</si>
  <si>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</si>
  <si>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</si>
  <si>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</si>
  <si>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</si>
  <si>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</si>
  <si>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</si>
  <si>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</si>
  <si>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</si>
  <si>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</si>
  <si>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</si>
  <si>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</si>
  <si>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</si>
  <si>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</si>
  <si>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</si>
  <si>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</si>
  <si>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</si>
  <si>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</si>
  <si>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</si>
  <si>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</si>
  <si>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</si>
  <si>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</si>
  <si>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</si>
  <si>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</si>
  <si>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</si>
  <si>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</si>
  <si>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</si>
  <si>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</si>
  <si>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</si>
  <si>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</si>
  <si>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</si>
  <si>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</si>
  <si>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</si>
  <si>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</si>
  <si>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</si>
  <si>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</si>
  <si>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</si>
  <si>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</si>
  <si>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</si>
  <si>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</si>
  <si>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</si>
  <si>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</si>
  <si>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</si>
  <si>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</si>
  <si>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</si>
  <si>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</si>
  <si>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</si>
  <si>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</si>
  <si>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</si>
  <si>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</si>
  <si>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</si>
  <si>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</si>
  <si>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</si>
  <si>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</si>
  <si>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</si>
  <si>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</si>
  <si>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</si>
  <si>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</si>
  <si>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</si>
  <si>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</si>
  <si>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</si>
  <si>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</si>
  <si>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</si>
  <si>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</si>
  <si>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</si>
  <si>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</si>
  <si>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</si>
  <si>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</si>
  <si>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</si>
  <si>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</si>
  <si>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</si>
  <si>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</si>
  <si>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</si>
  <si>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</si>
  <si>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</si>
  <si>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</si>
  <si>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</si>
  <si>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</si>
  <si>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</si>
  <si>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</si>
  <si>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</si>
  <si>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</si>
  <si>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</si>
  <si>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</si>
  <si>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</si>
  <si>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</si>
  <si>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</si>
  <si>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</si>
  <si>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</si>
  <si>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</si>
  <si>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</si>
  <si>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</si>
  <si>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</si>
  <si>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</si>
  <si>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</si>
  <si>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</si>
  <si>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</si>
  <si>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</si>
  <si>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</si>
  <si>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</si>
  <si>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</si>
  <si>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</si>
  <si>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</si>
  <si>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</si>
  <si>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</si>
  <si>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</si>
  <si>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</si>
  <si>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Servicios de atención especializada en diagnóstico y rehabilitación  a personas con discapacidad</t>
  </si>
  <si>
    <t>Capacitación e Inclusión Laboral de Personas con Discapacidad</t>
  </si>
  <si>
    <t>Capacitación a Empresas en el proceso de inclusión laboral de personas con discapacidad</t>
  </si>
  <si>
    <t>Beneficiar a través de acciones que fomenten la cultura de salud física, salud psicológica y movilidad de las personas con discapacidad.</t>
  </si>
  <si>
    <t>Otorgar  serv jur a favor de  personas en edo de vulnerabilidad (asesorías en mat jur, tramites registro civil y reportes de derechos transgredidos)</t>
  </si>
  <si>
    <t xml:space="preserve">Jóvenes en Progreso </t>
  </si>
  <si>
    <t xml:space="preserve">Refugio temporal de Atención </t>
  </si>
  <si>
    <t>Centro de Día</t>
  </si>
  <si>
    <t>Dormitorio</t>
  </si>
  <si>
    <t>Actividades recreativas y ocupacionales para adultos mayores</t>
  </si>
  <si>
    <t>Servicios a Adultos Mayores en materia de inclusión social y su seguimiento</t>
  </si>
  <si>
    <t xml:space="preserve">Eco - DIF Infantil </t>
  </si>
  <si>
    <t xml:space="preserve">Jornadas de desarrollo Integral </t>
  </si>
  <si>
    <t>Programa Desayuno Escolar  Caliente</t>
  </si>
  <si>
    <t>Programa Desayuno Escolar Frío</t>
  </si>
  <si>
    <t>Atención Dental</t>
  </si>
  <si>
    <t>Atención médica (servicio de consulta general )</t>
  </si>
  <si>
    <t>Análisis clínicos servicio de prevención y detección de enfermedades a través de auxiliares de diagnóstico</t>
  </si>
  <si>
    <t>Servicio de prevención de cáncer de mama y cervicouterino</t>
  </si>
  <si>
    <t>Pláticas de prevención y orientación</t>
  </si>
  <si>
    <t>Servicio de optometría</t>
  </si>
  <si>
    <t>Atención psicológica</t>
  </si>
  <si>
    <t>Construyendo Familias/Capacitar 1,872 personas de primera vez y subsecuentes con talleres alineados al modelo educativo del SEDIF</t>
  </si>
  <si>
    <t>Construyendo Familias</t>
  </si>
  <si>
    <t>Construyendo familias/ Actividades Socioeducativas y Socioculturales</t>
  </si>
  <si>
    <t xml:space="preserve">Consultas </t>
  </si>
  <si>
    <t>Inclusión Laboral para Personas con Discapacidad</t>
  </si>
  <si>
    <t>Talleres de Capacitación Laboral para Personas con Discapacidad</t>
  </si>
  <si>
    <t>Taller de Capacitación Socio- Laboral para Personas con Discapacidad</t>
  </si>
  <si>
    <t>Taller de Resiliencia</t>
  </si>
  <si>
    <t>Taller Diseño Universal</t>
  </si>
  <si>
    <t>Danza en Silla</t>
  </si>
  <si>
    <t>Capacitación Básica en Lengua de Señas Mexicana</t>
  </si>
  <si>
    <t>Sesiones para la inclusión Educativa</t>
  </si>
  <si>
    <t>Credencial Nacional para Personas con Discapacidad</t>
  </si>
  <si>
    <t xml:space="preserve">Servicios Jurídicos </t>
  </si>
  <si>
    <t>Proced. de asist e incorporación al Programa Multidisciplinario de menores infractores remitidos por el Juez Calificador Especializado y voluntarios</t>
  </si>
  <si>
    <t>Procedimiento de ingreso al Refugio Temporal de Atención.</t>
  </si>
  <si>
    <t>Procedimiento para incluir a un menor a la Escuela Abierta del Centro de Día del Departamento de Dormitorio y Niños en Situación de Calle.</t>
  </si>
  <si>
    <t>Procedimiento para el ingreso al Dormitorio Municipal.</t>
  </si>
  <si>
    <t>Inscripción a Talleres para Adultos Mayores</t>
  </si>
  <si>
    <t>Inscripción a actividades recreativas para adultos mayores</t>
  </si>
  <si>
    <t>Inscripción a Empacadores Voluntarios</t>
  </si>
  <si>
    <t>Petición de jornada de desarrollo integral</t>
  </si>
  <si>
    <t>Incorporación al Programa Desayuno Escolar Caliente (DEC)</t>
  </si>
  <si>
    <t>Incorporación al Programa Desayuno Escolar Frío (DEF)</t>
  </si>
  <si>
    <t>Atención médica especializada de ginecología y obstetricia</t>
  </si>
  <si>
    <t>Consulta nutrición</t>
  </si>
  <si>
    <t>Certificado medico</t>
  </si>
  <si>
    <t>Servicios de enfermería</t>
  </si>
  <si>
    <t>Consulta médica general</t>
  </si>
  <si>
    <t>Servicios de laboratorio clínico</t>
  </si>
  <si>
    <t>Servico de terapia psicologica</t>
  </si>
  <si>
    <t>Talleres y platicas psicologicas</t>
  </si>
  <si>
    <t>Capacitación en actividades productivas</t>
  </si>
  <si>
    <t>Inscripción a Talleres y/o Diplomado</t>
  </si>
  <si>
    <t>Actividades Socioeducativas y Socioculturales para el Fortalecimiento Familiar</t>
  </si>
  <si>
    <t>Consultar el siguiente link: http://gobiernoabierto.pueblacapital.gob.mx/transparencia_file/smdif/2017/77.38b/smdif.77.38b.2017.fund.juridico.xlsx</t>
  </si>
  <si>
    <t>Consultar el siguiente link: http://gobiernoabierto.pueblacapital.gob.mx/transparencia_file/smdif/2017/77.38b/smdif.77.38b.2018.fund.juridico.xlsx</t>
  </si>
  <si>
    <t>Cuando se solicite el serv de diagnóstico a través de consulta por especialista o de sesiones de terapia física, ocupacional, lenguaje y equinoterapia</t>
  </si>
  <si>
    <t>El servicio está destinado a personas con discapacidad, entre 17 y 59 años que tengan interés en ser incluidos laboralmente.</t>
  </si>
  <si>
    <t>Personas con discapacidad, de 17 a 59 años, interesados en ser incluidos laboralmente, no cuenten con experiencia laboral y/o capacitación</t>
  </si>
  <si>
    <t>El servicio está destinado a empresas interesadas en el proceso de inclusión laboral de personas con discapacidad.</t>
  </si>
  <si>
    <t>Cuando el ciudadano con discapacidad requiera desarrollar habilidades que le permita crecimiento personal.</t>
  </si>
  <si>
    <t xml:space="preserve">Cuando las Instituciones Públicas y Privadas, requieran sesibilizar al personal para generar acciones de inclusión. </t>
  </si>
  <si>
    <t>Cuando el ciudadano con discapacidad deseé participar en actividades recreativas y culturales que le pemita desarrollar habilidades artisticas.</t>
  </si>
  <si>
    <t xml:space="preserve">Cuando el ciudadano se encuentre interesado por necesidad propia y/o profesional en el desarrollo del conocimiento y manejo del LSM. </t>
  </si>
  <si>
    <t>Cuando el ciudadano presente alguna discapacidad o necesidad educativa especial.</t>
  </si>
  <si>
    <t>Cuando el ciudadano con discapacidad requiera una identificación oficial.</t>
  </si>
  <si>
    <t>Cuando lo solicite el ciudadano</t>
  </si>
  <si>
    <t>El menor sea: remitido por parte del juez calificador por cometer falta admva/ quiera concluir sus estudios y a solicitud  de madre, padre o tutor</t>
  </si>
  <si>
    <t xml:space="preserve">En caso de que la mujer o sus menores hijos  no cuente con redes de apoyo y sufra violencia </t>
  </si>
  <si>
    <t>Encontrarse en situación de calle y  rezago educativo</t>
  </si>
  <si>
    <t>Cuando la persona se encuentre en estado de vulnerabilidad o en situación de calle y no tenga donde pernoctar</t>
  </si>
  <si>
    <t>Contar con 60 años o más</t>
  </si>
  <si>
    <t xml:space="preserve">Bajo interes de la escuela </t>
  </si>
  <si>
    <t xml:space="preserve">Ciudanos interesados que presenten su solicitud o petición para acercar los servicios a su localidad en el municipio de Puebla. </t>
  </si>
  <si>
    <t>Planteles educativos ubicados  en zonas de vulnerabilidad, cuenten con la infraestructura para operar el programa (comedor, cocina y almacén)</t>
  </si>
  <si>
    <t xml:space="preserve">Cuando los planteles educativo se ubiquen en zonas de vulnerabilidad y cuenten con un almacén para resguardar el alimento. </t>
  </si>
  <si>
    <t>en estado de vulnerabilidad</t>
  </si>
  <si>
    <t>Bajo demanda de la poblacion que solicita el servicio</t>
  </si>
  <si>
    <t>Bajo demanda de la población que solicita el servicio</t>
  </si>
  <si>
    <t>Cuando el usuario requiera algunos de los servicios de consulta psicológica, psiquiátrica, de atención a la violencia o intervención en crisis.</t>
  </si>
  <si>
    <r>
      <t xml:space="preserve">Cuando alguna institución o grupo de la sociedad civil requiera de alguna plática o taller sobre temáticas como </t>
    </r>
    <r>
      <rPr>
        <sz val="11"/>
        <rFont val="Calibri"/>
        <family val="2"/>
      </rPr>
      <t>CONTINUA EN COLUMNA DE NOTAS</t>
    </r>
    <r>
      <rPr>
        <sz val="9"/>
        <rFont val="Calibri"/>
        <family val="2"/>
      </rPr>
      <t xml:space="preserve"> </t>
    </r>
  </si>
  <si>
    <t>Inscripción (bajo demanda)</t>
  </si>
  <si>
    <t>Cuando se quiere inscribir a un Taller o diplomado</t>
  </si>
  <si>
    <t>Cuando el usurario tenga interés de recibir una plática para la vida y del buen trato en familia</t>
  </si>
  <si>
    <t>Presencial</t>
  </si>
  <si>
    <t>Cons de rehab 1 sem, Neuropsicología 1 semana, Audiometrías 1 hr. Sesiones de terapia y equinoterapia, inmediato después de recibir la consulta por el especialista.</t>
  </si>
  <si>
    <t>Dependiendo de la vacante que exista</t>
  </si>
  <si>
    <t>30 minutos de inscripción y 3 meses de capacitación</t>
  </si>
  <si>
    <t>15 días entre gestión y capacitación</t>
  </si>
  <si>
    <t>De 2 a 20 días en tiempo de respuesta del trámite. Y tiempo de capacitación 60 minutos.</t>
  </si>
  <si>
    <t>Tiempo de respuesta al tramite de 1 semana; duración del taller 7 semanas.</t>
  </si>
  <si>
    <t>Bajo demanda</t>
  </si>
  <si>
    <t>75 minutos</t>
  </si>
  <si>
    <t>Tiempo de respuesta al tramite 1 semana y duración del curso 12 semanas.</t>
  </si>
  <si>
    <t>Tiempo de respuesta al trámite 1 mes; para finiquitar el serivicio se revalora cada 6 meses, el alta dependerá del diagnóstico.</t>
  </si>
  <si>
    <t>15 días hábiles</t>
  </si>
  <si>
    <t xml:space="preserve">Personal y/o vía telefónica </t>
  </si>
  <si>
    <t>Asesoría jurídica 60 min/Tram Reg Civil 10 a 30 días hab/Reporte de Derechos T. 5 Días Hab</t>
  </si>
  <si>
    <t xml:space="preserve">Perosnal mediante remisión del juez calificador
Personal a solicitud de madre, padre o tutor </t>
  </si>
  <si>
    <t xml:space="preserve">4 horas </t>
  </si>
  <si>
    <t xml:space="preserve">Personal </t>
  </si>
  <si>
    <t xml:space="preserve">Inmediata
(5 hrs para trámite administrativo) </t>
  </si>
  <si>
    <t>Personal</t>
  </si>
  <si>
    <t>10 minutos</t>
  </si>
  <si>
    <t>Formato específico</t>
  </si>
  <si>
    <t>55 minutos</t>
  </si>
  <si>
    <t xml:space="preserve">Escrito libre </t>
  </si>
  <si>
    <t>Variable</t>
  </si>
  <si>
    <t>92 minutos</t>
  </si>
  <si>
    <t xml:space="preserve">Solicitud mediante oficio de solicitud </t>
  </si>
  <si>
    <t xml:space="preserve">una semana </t>
  </si>
  <si>
    <t>Petición de la Jornada por escrito.</t>
  </si>
  <si>
    <t>30 días</t>
  </si>
  <si>
    <t>Oficio</t>
  </si>
  <si>
    <t>30 dias</t>
  </si>
  <si>
    <t>25 dias</t>
  </si>
  <si>
    <t>25-30 min(consulta de evaluación)
50-60 min(tratamiento de rehab,pacientes de primera vez)</t>
  </si>
  <si>
    <t>Fisica</t>
  </si>
  <si>
    <t>1 hora</t>
  </si>
  <si>
    <t>15 MINUTOS</t>
  </si>
  <si>
    <t>Dependiendo del analisis solicitado de 1 a 6 dias hábiles</t>
  </si>
  <si>
    <t>Física</t>
  </si>
  <si>
    <t>Dependiendo el servicio solicitado de 7 días (mastografía) a 30 días (Papanicolau)</t>
  </si>
  <si>
    <t>30 minutos</t>
  </si>
  <si>
    <t>60 minutos</t>
  </si>
  <si>
    <t>Variable (bajo demanda)</t>
  </si>
  <si>
    <t>Por escrito</t>
  </si>
  <si>
    <t>15 Minutos</t>
  </si>
  <si>
    <t>Por escrito y/o presencial</t>
  </si>
  <si>
    <t xml:space="preserve">Para respuesta a la institución educativa dura aproximadamente 30 min CONT COLUMNA NOTAS </t>
  </si>
  <si>
    <t xml:space="preserve">*Pago de derechos                                                                                                                                                                                                                                                                                                                                                                                                     *Cita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 Tarjetas de cita                                                                                                                                                                                                                                                                                                                                                                                                                                   *Carta de consentimiento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 Acta                                                                                                                                                                                                                                                                                                                                                                                                                    *Identificación oficial vigente                                                                                                                                                                                                                                                                                                                                                          *Comprobante domiciliario                                                                                                                                                                                                                                                                                                                                                                                   *CURP     </t>
  </si>
  <si>
    <t xml:space="preserve">* Solicitud de empleo
* Copia de Identificación oficial vigente
* Copia de Acta de nacimiento
* Copia credencial de discapacidad
* Copia de comprobante domiciliario
* Copia de Diagnóstico Médico
* Copia de afiliación a servicio de salud 
* Copia de valoración psicológica (en caso de que lo requiera).
* Copia de 2 cartas de recomendación
* 1 Fotografía tamaño infantil blanco y negro o a color
* Copia último comprobante de estudios
</t>
  </si>
  <si>
    <t xml:space="preserve">
* Copia credencial de discapacidad
* 1 Fotografía tamaño infantil blanco y negro o a color
*Carta compromiso</t>
  </si>
  <si>
    <t>*Credencial de discapacidad. *Acta de nacimiento *Identificación oficial *Comprobante de domicilio.</t>
  </si>
  <si>
    <t>Solicitud por escrito dirigida a la Dirección de Atención a Personas con Discapacidad del SMDIF</t>
  </si>
  <si>
    <t xml:space="preserve">Solicitud por escrito por parte de la Institución que requiere el servicio. 
Ficha de inscripción. </t>
  </si>
  <si>
    <t xml:space="preserve">* Solicitud por escrito por parte de la Institución que requiere el servicio.
* Ficha de Registro. </t>
  </si>
  <si>
    <t xml:space="preserve">* Ficha de inscripción al taller.
</t>
  </si>
  <si>
    <t>Solicitud por escrito por parte de la Institución que requiere el servicio. 
Ficha de inscripción.
Carta compromiso  del Taller de LSM
 El cupo mínimo se requiere que sea de 5 personas y máximo de 20.</t>
  </si>
  <si>
    <t xml:space="preserve">Pago de derechos.
Cita.
Acta de nacimiento.                                                                                                                                                                                                                                                                                                                                                                                    Identificación oficial vigente.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 fotografias tamaño infantil.                                                                                                                                                                                                                                                                                                                                                                              CURP.                                                                                                                                                                                                                                                                                                                                                                                                                       Certificado de discapacidad.                                                                                                                                                                                                                                                                                                                                                                   Comprobante de domicilio.
</t>
  </si>
  <si>
    <t>* Identificación oficial vigente.
* En caso de que el solicitante sea menor de edad: presentará la identificación oficial del padre o tutor (copia)
* CURP (copia)
* Acta de nacimiento (copia)
* Comprobante domiciliario, no mayor a 3 meses de Antigüedad (copia)
* Certificado médico para personas con discapacidad (original).</t>
  </si>
  <si>
    <t xml:space="preserve">a) Asesoría Jurídica:Identificación oficial vigente, y los documentos relacionados con el asunto, dependiendo del tema a tratar.                    b) Trámites ante el registro civil:Identificación oficial vigente y los documentos adicionales dependeran del trámite a solicitar.              c) Reportes de Derechos Transgredidos: Quien realiza el reporte debe precisar sus datos personales, asi como los nombres de las personas que se reportan, el domicilio completo y los hechos del reporte.                                     
     </t>
  </si>
  <si>
    <t xml:space="preserve">Acta de nacimiento
CURP
Comprobante de Seguridad Social
Comprobante de Domicilio
Identificación del Padre o Tutor 
Último Certificado de Estudio
4 Fotografia tamaño infantil, papel mate en blanco y negro 
Oficio de remisión del Juez calificador en caso de menores infrractores </t>
  </si>
  <si>
    <t>ninguno</t>
  </si>
  <si>
    <t>Primaria: tener 10 años de edad cumplidos,                             
Secundaria: tener 15 años de edad cumplidos.
Acta de nacimiento copia y original,  
 Curp original y copia,
 2 Comprobantes de domicilio original y copia,    
Boleta de calificaciones del último grado de estudios cursado, en su caso,  
 6 fotografías tamaño infantil, blanco y negro,
Si son menores de edad, presentar además identificación oficial con fotografía del padre o tutor original y copia.</t>
  </si>
  <si>
    <t>Credencial Oficial con fotografia.</t>
  </si>
  <si>
    <t>Copia de acta de nacimiento, copia de identificación oficial vigente, copia de comprobante domiciliario vigente,  original de carta responsiva y  dos fotografías infantiles (color o blanco y negro).</t>
  </si>
  <si>
    <t>Credencial de identificación, acta de  nacimiento, comprobante domiciliario vigente y carta responsiva cuando se requiera.</t>
  </si>
  <si>
    <t>Original y copia de  identificación oficial vigente, original y copia de acta de nacimiento, original y copia de comprobante domiciliario vigente y tres fotografías tamaño infantil (color o blanco y negro)</t>
  </si>
  <si>
    <t xml:space="preserve">Oficio de solicitud, firmado y sellado por la institución, especificando el día de la atención. 
Pase de lista sellado y firmado por el titular de la institución. 
</t>
  </si>
  <si>
    <t>1.- solicitud por escrito                                 2.- identificación oficial vigente                                     3.- comprobante domiciliario</t>
  </si>
  <si>
    <t>Formato de  acta constitutiva del Comité de Desayuno Escolar Caliente
Formato de incorporación Programa Desayuno Escolar Caliente
Formato de padrón de beneficiarios con peso y talla.</t>
  </si>
  <si>
    <t>Formato de  acta constitutiva del Comité de Desayuno Escolar Frío.
Formato de incorporación Programa Desayuno Escolar Frío.
Formato de padrón de beneficiarios con peso y talla.</t>
  </si>
  <si>
    <t>N/A</t>
  </si>
  <si>
    <t>Identificación oficial</t>
  </si>
  <si>
    <t>En papel membretado dirigido a la Jefatura de Atención Médica. Especificar tema solicitado, número de grupos a atender, sector a atender, fechas y horarios tentativos, nombre y teléfono del gestor y sello de la institución solicitante.</t>
  </si>
  <si>
    <t>En papel membretado dirigido a la Jefatura de Atención Psicológica. Especificar tema solicitado, número de grupos a atender, sector a atender, fechas y horarios tentativos, nombre y teléfono del gestor y sello de la institución solicitante.</t>
  </si>
  <si>
    <t>Credencial de Elector o  Cartilla Militar, licencia de conducir o Curp.
Pago de Derechos.</t>
  </si>
  <si>
    <t>Acta de nacimiento, comprobante de pago, identificación oficial, comprobante de domicilio (exclusivo para el diplomado)</t>
  </si>
  <si>
    <t>Oficio dirigido a la directora de fortalecimiento Familiar de solicitud con firma y sello del director de la institución y sello de la institución</t>
  </si>
  <si>
    <t>Estudio Socioeconómico</t>
  </si>
  <si>
    <t>No aplica</t>
  </si>
  <si>
    <t>Cuarta Sesión Ordinaria de Patronato 2016</t>
  </si>
  <si>
    <t>Estudio socioeconómico</t>
  </si>
  <si>
    <t>Ninguno</t>
  </si>
  <si>
    <t>Costos autorizados por el Patronato del SMDIF</t>
  </si>
  <si>
    <t>Acuerdo del Patronato del Sistema Municipal DIF</t>
  </si>
  <si>
    <t xml:space="preserve">Rojas </t>
  </si>
  <si>
    <t>David</t>
  </si>
  <si>
    <t>Durán</t>
  </si>
  <si>
    <t>Meneses</t>
  </si>
  <si>
    <t xml:space="preserve">Verónica </t>
  </si>
  <si>
    <t>Cobo</t>
  </si>
  <si>
    <t xml:space="preserve">Téllez </t>
  </si>
  <si>
    <t>González</t>
  </si>
  <si>
    <t xml:space="preserve">Ramírez </t>
  </si>
  <si>
    <t>Vázquez</t>
  </si>
  <si>
    <t>Departamento  de Diagnóstico y Rehabilitación de la Dirección de Atención a Personas con Discapacidad del SMDIF</t>
  </si>
  <si>
    <t>11 sur</t>
  </si>
  <si>
    <t>Departamento  de Capacitación e Inclusión Laboral  de la                              Dirección de Atención a Personas con Discapacidad del SMDIF</t>
  </si>
  <si>
    <t>Departamento  de Inclusión Social de la  Dirección de Atención a Personas con Discapacidad del SMDIF</t>
  </si>
  <si>
    <t>Departamento de Defensa de los Derechos del Menor, la Mujer y la Familia, perteneciente a la Dirección Jurídica del SMDIF</t>
  </si>
  <si>
    <t>Cue Merlo</t>
  </si>
  <si>
    <t>Departamento de Atención y Prevención a la Violencia y Adolescentes Infractores de la Dirección Jurídica</t>
  </si>
  <si>
    <t xml:space="preserve">16 sur </t>
  </si>
  <si>
    <t>david.duran@dif.pueblacapital.gob.mx</t>
  </si>
  <si>
    <t>Departamento de Dormitorio Municipal y Niños en Situración de calle</t>
  </si>
  <si>
    <t>14 "A" Sur</t>
  </si>
  <si>
    <t xml:space="preserve">Calzada Emiliano Zapata esquina con Juan Rojas Flores </t>
  </si>
  <si>
    <t>S/N</t>
  </si>
  <si>
    <t xml:space="preserve">Departamento de Adultos Mayores de la Dirección de Programas Comunitarios </t>
  </si>
  <si>
    <t xml:space="preserve">Departamento de Desarrollo Infantil de la Dirección de Programas Comunitarios </t>
  </si>
  <si>
    <t>Cué Merlo</t>
  </si>
  <si>
    <t xml:space="preserve">Departamento de Jornadas de Desarrollo Integral de la Dirección de Programas Comunitarios </t>
  </si>
  <si>
    <t>Francisco I. Madero</t>
  </si>
  <si>
    <t xml:space="preserve">Departamento de Nutrición y Asistencia Alimentaria de la Dirección de Programas Comunitarios </t>
  </si>
  <si>
    <t>Departamento Atención Dental de la Dirección de Atención a la Salud</t>
  </si>
  <si>
    <t>Departamento de Atención Médica de la Dirección de Atención a la Salud</t>
  </si>
  <si>
    <t>Departamento de Atención Psicológica de la Dirección de Atención a la Salud</t>
  </si>
  <si>
    <t>Eduardo Cué Merlo</t>
  </si>
  <si>
    <t>Departamento de Emprendedurismo Familiar</t>
  </si>
  <si>
    <t>Reforma</t>
  </si>
  <si>
    <t>1904-A</t>
  </si>
  <si>
    <t>Departamento de  Servicios para el Fortalecimiento Familiar de la Dirección de Fortalecimiento Familiar</t>
  </si>
  <si>
    <t>4ta Sección de Bioparque de Agua Santa</t>
  </si>
  <si>
    <t>0001</t>
  </si>
  <si>
    <t>San Baltazar Campeche</t>
  </si>
  <si>
    <t>Anzurez</t>
  </si>
  <si>
    <t>Colonia Anzures</t>
  </si>
  <si>
    <t>Colonia Lomas de San Miguel</t>
  </si>
  <si>
    <t>001</t>
  </si>
  <si>
    <t>San Miguelito</t>
  </si>
  <si>
    <t>Heroica Puebla de Zaragoza</t>
  </si>
  <si>
    <t>Lunes a Viernes de  8:00 a 16:00  horas</t>
  </si>
  <si>
    <t>2140000 ext. 205</t>
  </si>
  <si>
    <t>Lunes a Viernes 09:00 hrs a 16:00 hrs.</t>
  </si>
  <si>
    <t>2-14-00-00 ext. 225 y 226.</t>
  </si>
  <si>
    <t xml:space="preserve"> Lunes a Viernes 09:00 hrs - 17:00 hrs</t>
  </si>
  <si>
    <t>Heróica Puebla de Zaragoza</t>
  </si>
  <si>
    <t>2-14-00-00 ext. 223 y 229.</t>
  </si>
  <si>
    <t>08:00  - 17:00 hrs. Lunes a Viernes.</t>
  </si>
  <si>
    <t>2-14-00-00 ext. 229 y 301</t>
  </si>
  <si>
    <t>18:30  - 22:00 hrs. Lunes a Domingo.</t>
  </si>
  <si>
    <t>2140000 ext 240</t>
  </si>
  <si>
    <t xml:space="preserve">Lunes a viernes 8:00 a 17:00 Hrs. </t>
  </si>
  <si>
    <t>2140000 ext 242</t>
  </si>
  <si>
    <t>2140000 ext 241</t>
  </si>
  <si>
    <t xml:space="preserve">3 14 00 00 ext. 250/251
</t>
  </si>
  <si>
    <t>Lunes a Viernes 9:00 a 17:00 horas</t>
  </si>
  <si>
    <t>214000 ext 126</t>
  </si>
  <si>
    <t>Lunes a Viernes.                   09:00 hrs - 17:00 hrs     Sabado  09:00 a 15:0 hrs</t>
  </si>
  <si>
    <t xml:space="preserve">2 14 00 00 ext. 109 y 110
</t>
  </si>
  <si>
    <t>Lunes a Viernes de 8:00 a 16:00  horas</t>
  </si>
  <si>
    <t>214-00-00       Ext 217</t>
  </si>
  <si>
    <t>2140000 Ext.216</t>
  </si>
  <si>
    <t>Lunes a Viernes de 8:00 a 16:00 hrs</t>
  </si>
  <si>
    <t>214 00 00  Ext 220</t>
  </si>
  <si>
    <t>01 (222) 2 46 36 82</t>
  </si>
  <si>
    <t>Lunes a Viernes 9:00 a 17:00 Hrs Sabado 9:00 a 14:00 Hrs.</t>
  </si>
  <si>
    <t>Tel: 2326688</t>
  </si>
  <si>
    <t>Lunes a Viernes 9:00  a 17:00 horas</t>
  </si>
  <si>
    <t>Tel: 2320780</t>
  </si>
  <si>
    <t>Lunes a Viernes  9:00  a 17:00 horas</t>
  </si>
  <si>
    <t>Buzón de quejas y sugerencias</t>
  </si>
  <si>
    <t>018001 VIGILA (8-444-52) contraloriaciudadana@pueblacapital.gob.mx  twitter@VigilaPue  3 Oriente No. 218, Centro Histórico, Puebla, Pue.</t>
  </si>
  <si>
    <t xml:space="preserve">018001 VIGILA (8-444-52) contraloriaciudadana@pueblacapital.gob.mx  twitter@VigilaPue  3 Oriente No. 218, Centro Histórico, Puebla, </t>
  </si>
  <si>
    <t>Unidad administrativa responsable del programa y 018001844452</t>
  </si>
  <si>
    <t xml:space="preserve">Queja ante la Contraloría Municipal </t>
  </si>
  <si>
    <t xml:space="preserve">Contraloría Municipal </t>
  </si>
  <si>
    <t>Unidad administrativa responsable del programa.</t>
  </si>
  <si>
    <t>Buzones de quejas y sugerencias, ubicada dentro del Departamento de Adultos Mayores.</t>
  </si>
  <si>
    <t xml:space="preserve">Se re-agenda el servicio lo mas pronto posible </t>
  </si>
  <si>
    <t xml:space="preserve">Departamento de desarrollo Infantil(  Avenida Cue. Merlo No. 201 Col. San Baltazar) </t>
  </si>
  <si>
    <t xml:space="preserve">Petición </t>
  </si>
  <si>
    <t>Contraloría Municipal. Vigila Pue.  01800 1844452 ontraloriaciudadana@pueblacapital.gob.mx</t>
  </si>
  <si>
    <t>Derecho de gestionar nuevamente el ingreso</t>
  </si>
  <si>
    <t>Buzón de quejas y sugerencias ubicado en sala de espera de la Unidad Médica Integral</t>
  </si>
  <si>
    <t xml:space="preserve"> 3 oriente 218. Centro Histórico. Puebla     
018001 VIGILA (844452)</t>
  </si>
  <si>
    <t>3 oriente 218. Centro Histórico. Puebla     018001 VIGILA (844452)</t>
  </si>
  <si>
    <t>Buzon de quejas y sugerencias</t>
  </si>
  <si>
    <t>3 Oriente No. 218, Centro Histórico, Puebla, Puebla
contraloriaciudadana@pueblacapital.gob.mx
018001 VIGILA (8-444-52)</t>
  </si>
  <si>
    <t>Emitir una inconformidad ante las instancias correspondientes</t>
  </si>
  <si>
    <t>018001 VIGILA (8-444-52)
contraloriaciudadana@pueblacapital.gob.mx
twitter@VigilaPue
Depto  quejas y denuncias; 3 Ote No. 218, Centro Histórico, Pue</t>
  </si>
  <si>
    <t>SMDIF/Dirección de Atención a Personas con Discapacidad/Departamento de Diagnóstico y Rehabilitación</t>
  </si>
  <si>
    <t>SMDIF/Dirección de Atención a Personas con Discapacidad / Departamento de Capacitación e Inclusión Laboral</t>
  </si>
  <si>
    <t>SMDIF/Dir. de Atención a Personas con Discapacidad/Departamento de Inclusión Social</t>
  </si>
  <si>
    <t xml:space="preserve">SMDIF/Dirección Jurídica/Departamento de Defensa de los Derechos del Menor, la Mujer y la Familia </t>
  </si>
  <si>
    <t xml:space="preserve">SMDIF/Dirección Jurídica/Departamento de Atención y Prevención a la Violencia y Adolescentes Infractores </t>
  </si>
  <si>
    <t>SMDIF/Dirección Jurídica/Departamento de Dormitorio Municipal y Niños en Situación de Calle</t>
  </si>
  <si>
    <t xml:space="preserve"> David Durán Meneses</t>
  </si>
  <si>
    <t xml:space="preserve">SMDIF/Dirección de Programas Comunitarios y Departamento de Adultos Mayores </t>
  </si>
  <si>
    <t>SMDIF/Direccion de Programas Comunitarios / Departamento de Jornadas de Desarrollo Infantil</t>
  </si>
  <si>
    <t xml:space="preserve">Verónica Cobo </t>
  </si>
  <si>
    <t xml:space="preserve">SMDIF/Direccion de Programas Comunitarios / Departamento de Jornadas de Desarrollo Integral </t>
  </si>
  <si>
    <t xml:space="preserve">SMDIF/Direccion de Programas Comunitarios / Departamento de Nutrición y Asistencia Alimentaria </t>
  </si>
  <si>
    <t>SMDIF/Dirección de Atención a la Salud / Departamento Dental</t>
  </si>
  <si>
    <t xml:space="preserve">SMDIF/Dirección de Atención a la Salud / Atención Médica </t>
  </si>
  <si>
    <t>SMDIF/Dirección de Atención a la Salud/ Atención Psicológica</t>
  </si>
  <si>
    <t>SMDIF/Dir de Fortalecimiento Familir / Departamento de Emprendeurismo</t>
  </si>
  <si>
    <t>SMDIF/Dir de Fortalecimiento Familiar / Departamento de Servicios para el Fortalecimiento Familiar</t>
  </si>
  <si>
    <t>La celda de numero interior no aplica /No se cuenta con correo electrónico alterno, no se requiere llenar un formato por lo que la columna "Hipervínculo a los formato(s) específico(s) para acceder al programa" se encuentran vacias</t>
  </si>
  <si>
    <t xml:space="preserve">
 La celda de numero interior no aplica / No se cuenta con correo electrónico alterno no se requiere llenar un formato por lo que la columna "Hipervínculo a los formato(s) específico(s) para acceder al programa" se encuentran vacias</t>
  </si>
  <si>
    <t xml:space="preserve"> La celda de numero interior no aplica / No se cuenta con correo electrónico alterno no se requiere llenar un formato por lo que la columna "Hipervínculo a los formato(s) específico(s) para acceder al programa" se encuentran vacias</t>
  </si>
  <si>
    <t>La celda de número interior no aplica / No se cuenta con correo electrónico alterno no se requiere llenar un formato por lo que la columna "Hipervínculo a los formato(s) específico(s) para acceder al programa" se encuentran vacias</t>
  </si>
  <si>
    <t>VIENE DE LA COLUMNA  FORMATO ESPECÍFICO: Carta Compromiso FORM.1097-A/SMDIF/0516
Estudio Norm de Acceso a Atención Jurídica
FORM.452-A/SMDIF/0516         
Reporte llamada anónima
FORM.1099-A/SMDIF/0516 (Son requisitados por el asesor jurídico en el Depto) /  La celda de numero interior no aplica / No se cuenta con correo electrónico alterno no se requiere llenar un formato por lo que la columna "Hipervínculo a los formato(s) específico(s) para acceder al programa" se encuentran vacias</t>
  </si>
  <si>
    <t>La columna de Correo Electrónico se encuentra vacía debido a que al momento no se cuenta con correo oficial, se encuentra en proceso / La columna de Numero Interior no aplica / La columna de Dirección Electronica Alterna no aplica por no tener otra dirección.  no se requiere llenar un formato por lo que la columna "Hipervínculo a los formato(s) específico(s) para acceder al programa" se encuentran vacias</t>
  </si>
  <si>
    <t>La columna de Correo Electrónico se encuentra vacía debido a que al momento no se cuenta con correo oficial, se encuentra en proceso / La columna de Numero Interior no aplica / La columna de Dirección Electronica Alterna no aplica por no tener otra dirección. no se requiere llenar un formato por lo que la columna "Hipervínculo a los formato(s) específico(s) para acceder al programa" se encuentran vacias</t>
  </si>
  <si>
    <t>La celda de numero interior no aplica / No se cuenta con correo electrónico alterno no se requiere llenar un formato por lo que la columna "Hipervínculo a los formato(s) específico(s) para acceder al programa" se encuentran vacias</t>
  </si>
  <si>
    <t>VIENE DE COLUMNA FORMATO ESPECÍFICO:  Formato de padrón de beneficiarios con peso y talla.
 La celda de numero interior no aplica / No se cuenta con correo electrónico alterno no se requiere llenar un formato por lo que la columna "Hipervínculo a los formato(s) específico(s) para acceder al programa" se encuentran vacias</t>
  </si>
  <si>
    <t>VIENE DE LA COLUMNA DE MONTO DE LOS DERECHOS O APROVECHAMIENTOS:
 Consulta $30.00
Amalgama $60.00 
 Aplicación de Flúor $15.00
Cementación $30.00
Cirugía $200.00 Curación $50.00
Exodoncia $70.00
Endodoncia por Conducto $160.00
Profilaxis $90.00
Pulpotomía sin corona $120.00
Radiografía $40.00
Resina fotocurable $130.00
Sellador fotocurable $50.00
Toma de impresión $35.00
Tratamiento de Urgencia $100.00
Guarda Oclusal $385.00
Placa Total $2,200.00
Placa Parcial $1,100.00
Placa Monomaxilar $1,150.00
Rebase $420.00
Reparación de placa $400.00
Corona acero cromo $180.00
Endoposte prefabricado metal $180.00
Provisional $80.00
Pulpectomía $150.00
Unidad acrílica removible $60.00
Unidad de removible $160.00
ESPECIALIDAD ORTODONCIA
Consulta diagnostico $40.00
Arco Lingual $330.00
Armado de arcada superior $1000.00
Armado de arcada inferior $1000.00 
Consulta mensual arcada superior $160.00
Consulta mensual arcada inferior $160.00
Cementación de Bracket $35.00
Reposición de Bracket $60.00
Botón de Nance $330.00
Arco lingual $330.00
Mantenedor de espacio $220.00
Placas tipo Hawley c/u $330.00
Mantenedor con frente estético $600.00
Placas de expansión $400.00 /  La celda de numero interior no aplica / No se cuenta con correo electrónico alterno. no se requiere llenar un formato por lo que la columna "Hipervínculo a los formato(s) específico(s) para acceder al programa" se encuentran vacias</t>
  </si>
  <si>
    <t>Inhaloterapia primera vez: $90.00 Subsecuente $50.00        Inyección $17.00 Curación $42.00 Glucometria $5.00         Sutura $95.00 Retiro de Puntos $36.00 no se requiere llenar un formato por lo que la columna "Hipervínculo a los formato(s) específico(s) para acceder al programa" se encuentran vacias</t>
  </si>
  <si>
    <t>VIENE DE LA COLUMNA DE MONTO DE LOS DERECHOS O APROVECHAMIENTOS:
Variable dependiendo del estudio 
 Química Clínica  5 elementos parcial $130.00
 Química Clínica  completa $230.00
 Química 3 elementos parcial $140.00
 Química Clínica  completa 12 elementos $480.00
Electrolitos parciales $150.00
 Electrolitos completos $270.00
Biometría Hemática $130.00
Pruebas de función renal $335.00
Perfil Hepático completo $400.00
Bilirrubina Directa $35.00
Bilirrubina Indirecta $35.00
Bilirrubina Total $35.00
Transaminasa glutalaminosacética $133.00
Transaminasa aminopirudica $133.00
Proteínas totales $135.00
Deshidrogenasa láctica $135.00
Fosfatasa Alcalina $65.00
Ácido Úrico $51.00
Perfil de lípidos completo $250.00
Colesterol $61.00
Triglicéridos $87.00
Beta $62.50
Pre beta $62.50
Alfa $62.50
Lípidos totales $62.50
Grupo Sanguíneo y RH $60.00
Perfil de coagulación $170.00
Tiempos de tromboplastina $80.00
Tiempo de tromboplastina parcial $80.00
Tiempo total de trombina $80.00
Índice nacional de referencia de la coagulación $50.00
Examen General de Orina $50.00
Perfil Tiroideo Parcial $350.00
T3 $116.66
T4 $116.66
Hormona THS $116.66
Reacciones febriles $90.00
Prueba de Embarazo cualitativa $140.00
Determinación de Fracción Beta de gonadotropina corionica humana $190.00
Proteína C Reactiva $87.00
Factor Reumatoide $150.00
Prueba Rápida VIH $326.00
VDRL $100.00
Perfil Ginecológico $1,000.00
Estradiol $213.00
Progesterona $213.00
Hormona Luteinisante $213.00
Hormona folículo estimulante $213.00
Prolactina $213.00
Antígeno Prostático $300.00
Transaminasas TGO y TGP $133.00
Exudado Faríngeo $288.00
Coproparasitoscópico en una muestra $50.00
Sangre oculta en heces $75.00
Cultivo de exudado vaginal $290.00
Coprocultivo $200.00
Urocultivo $200.00
Antibiograma $100.00
Glucosa sérica $45.00
Hemoglobina glucosilada con su fracción AIC $205.00
Curva de tolerancia a la glucosa $250.00
Calcio sérico $45.00
Depuración de creatinina $120.00
/Precios vigentes durante  la validez del convenio de colaboración/ La celda de numero interior no aplica / No se cuenta con correo electrónico alterno, no se requiere llenar un formato por lo que la columna "Hipervínculo a los formato(s) específico(s) para acceder al programa" se encuentran vacias</t>
  </si>
  <si>
    <t>Las celdas forma en la que se determina el monto y el número interior no aplican / No se cuenta con correo electrónico alterno no se requiere llenar un formato por lo que la columna "Hipervínculo a los formato(s) específico(s) para acceder al programa" se encuentran vacias</t>
  </si>
  <si>
    <t>El costo es por consulta /  La celda de numero interior no aplica / No se cuenta con correo electrónico alterno no se requiere llenar un formato por lo que la columna "Hipervínculo a los formato(s) específico(s) para acceder al programa" se encuentran vacias</t>
  </si>
  <si>
    <t>Consulta psicología $60.00                                                  Consulta psiquiátrica $80.00                                                    Consulta de violencia e intervención en crisis son gratuitas /  La celda de numero interior no aplica / No se cuenta con correo electrónico alterno no se requiere llenar un formato por lo que la columna "Hipervínculo a los formato(s) específico(s) para acceder al programa" se encuentran vacias</t>
  </si>
  <si>
    <t>VIENE DE LA COLUMNA CASOS EN LOS QUE DEBE O PUEDE PRESENTARSE: Prevención del embarazo en adolescentes, Prevención de adicciones, Prevención del suicidio, Prevención de la violencia y otros temas vinculados al bienestar personal y colectivo. / 
Las celdas forma en la que se determina el monto y el número interior no aplican no se requiere llenar un formato por lo que la columna "Hipervínculo a los formato(s) específico(s) para acceder al programa" se encuentran vacias</t>
  </si>
  <si>
    <t>$420.00 (talleres en general),                                                                         $530.00 Computación. / 
 La celda de numero interior no aplica / No se cuenta con correo electrónico alterno no se requiere llenar un formato por lo que la columna "Hipervínculo a los formato(s) específico(s) para acceder al programa" se encuentran vacias</t>
  </si>
  <si>
    <t>VIENE DE LA COLUMNA TIEMPO DE RESPUESTA: (telefónica o presencial)   previo oficio de petición 
Durante este tiempo se programa: el día, el horario y la plática a impartir, así como los datos generales de la institución /  La celda de numero interior no aplica / No se cuenta con correo electrónico alterno no se requiere llenar un formato por lo que la columna "Hipervínculo a los formato(s) específico(s) para acceder al programa" se encuentran vacias</t>
  </si>
  <si>
    <t>Monto de los derechos son los siguientes:
Consulta de Rehabilitación y Neuropsicología $120.                                                                                                                                                                                                                                                                                                                                Audiometrías $100.                                                                                                                                                                                                                                                                                                                                                                                                    Terapia física, ocupacional y de lenguaje: Rango A $65.00                                                                                      Terapia física, ocupacional y de lenguale: Rango B $54.00                                                                                                                                                                                                                                                                                                                                                                                             Terapia física, ocupacional y de lenguaje: Rango C $43.00                                                                                                                                                                                                                                                                                                                                                                                                Terapia física, ocupacional y de lenguaje: Rango D $32.00                                                                                                                                                                                                                                                                                                                                                                                    Equinoterapia:                                                                        Rango A $120.00                                                                Rango B $108.00                                                                Rango C: $90.00                                                                   Rango D $60.00                                                                            Rango E $36.00                                                                        Rango F: 30.00           
La celda de numero interior no aplica /No se cuenta con correo electrónico alterno, no se requiere llenar un formato por lo que la columna "Hipervínculo a los formato(s) específico(s) para acceder al programa" se encuentran vacias</t>
  </si>
  <si>
    <t>Montos de los derechos son los siguientes:
$ 140.00 (mensual)                                                                                                                                                                                                                                                                                                                                                                                                    $420.00 (trimestral).
 La celda de numero interior no aplica / No se cuenta con correo electrónico alterno no se requiere llenar un formato por lo que la columna "Hipervínculo a los formato(s) específico(s) para acceder al programa" se encuentran vacias</t>
  </si>
  <si>
    <t>Montos de los derechos son los siguientes:
Gratuito para sector Público.                                               $420.00 por persona para sector privado.
 La celda de numero interior no aplica / No se cuenta con correo electrónico alterno no se requiere llenar un formato por lo que la columna "Hipervínculo a los formato(s) específico(s) para acceder al programa" se encuentran vacias</t>
  </si>
  <si>
    <t xml:space="preserve">
Montos de los derechos son los siguientes:
Sesión Educativa rango a: $30.00                                                                                                                                                                                                                                                                                                                                                                                Sesión Educativa rango b: $22.50                                                                                                                                                                                                                                                                                                                                                                                Sesión Educativa rango c: $15.00                                                                                                                                                                                                                                                                                                                                                                         Sesión Educativa d: $7.50
 La celda de numero interior no aplica / No se cuenta con correo electrónico alterno no se requiere llenar un formato por lo que la columna "Hipervínculo a los formato(s) específico(s) para acceder al programa" se encuentran vacias</t>
  </si>
  <si>
    <t>Luis Manuel</t>
  </si>
  <si>
    <t xml:space="preserve">Reyes </t>
  </si>
  <si>
    <t>Angulo</t>
  </si>
  <si>
    <t>Departamento de Profesionalización y Desarrollo Familiar de la Dirección de Fortalecimiento Familiar</t>
  </si>
  <si>
    <t>SMDIF/Dir de Fortalecimiento Familiar / Departamento de Profesionalización  y Desarrollo Familiar</t>
  </si>
  <si>
    <t>Luis Manuel Reyes Angulo</t>
  </si>
  <si>
    <t>Lorena Vázquez Ursueguía</t>
  </si>
  <si>
    <t>Atzimba Rodríguez Pérez</t>
  </si>
  <si>
    <t>Hugo Ramírez Romero</t>
  </si>
  <si>
    <t>Iridany Elizabeth Rojas Morales</t>
  </si>
  <si>
    <t xml:space="preserve">María Magdalena Herrera Vázquez </t>
  </si>
  <si>
    <t xml:space="preserve">Fernando Cauich Silva </t>
  </si>
  <si>
    <t xml:space="preserve">Alejandro Reyes Vázquez </t>
  </si>
  <si>
    <t xml:space="preserve">María Fernanda Moreno González </t>
  </si>
  <si>
    <t>Laura PriscilaGonzález Morales</t>
  </si>
  <si>
    <t>Ku-Mei Rita Morales León</t>
  </si>
  <si>
    <t>Alejandro Ortíz Flores</t>
  </si>
  <si>
    <t xml:space="preserve">Dulce Rocío Flores Calderón </t>
  </si>
  <si>
    <t xml:space="preserve">María Luisa Martell Cárdenas </t>
  </si>
  <si>
    <t xml:space="preserve">Lorena </t>
  </si>
  <si>
    <t>Ursueguía</t>
  </si>
  <si>
    <t>Atzimba</t>
  </si>
  <si>
    <t xml:space="preserve">Rodríguez </t>
  </si>
  <si>
    <t>Pérez</t>
  </si>
  <si>
    <t xml:space="preserve">Hugo </t>
  </si>
  <si>
    <t xml:space="preserve">Romero </t>
  </si>
  <si>
    <t>Iridany Elizabeth</t>
  </si>
  <si>
    <t>Morales</t>
  </si>
  <si>
    <t>María Magdalena</t>
  </si>
  <si>
    <t>Herrera</t>
  </si>
  <si>
    <t xml:space="preserve">Fernando </t>
  </si>
  <si>
    <t>Cauich</t>
  </si>
  <si>
    <t>Silva</t>
  </si>
  <si>
    <t xml:space="preserve">Alejandro </t>
  </si>
  <si>
    <t>María Fernanda</t>
  </si>
  <si>
    <t>Moreno</t>
  </si>
  <si>
    <t>Laura Priscila</t>
  </si>
  <si>
    <t>Laura Priscila González Morales</t>
  </si>
  <si>
    <t>Ku-Mei Rita</t>
  </si>
  <si>
    <t>León</t>
  </si>
  <si>
    <t>Ortiz</t>
  </si>
  <si>
    <t>Flores</t>
  </si>
  <si>
    <t xml:space="preserve">Dulce Rocío </t>
  </si>
  <si>
    <t xml:space="preserve">Flores </t>
  </si>
  <si>
    <t xml:space="preserve">Calderón </t>
  </si>
  <si>
    <t xml:space="preserve">María Luisa </t>
  </si>
  <si>
    <t>Martell</t>
  </si>
  <si>
    <t xml:space="preserve">Cardenas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</si>
</sst>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1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Calibri"/>
      <family val="2"/>
      <scheme val="minor"/>
    </font>
    <font>
      <sz val="9"/>
      <name val="Calibri"/>
      <family val="2"/>
    </font>
    <font>
      <sz val="8"/>
      <name val="Calibri"/>
      <family val="2"/>
      <scheme val="minor"/>
    </font>
    <font>
      <sz val="10"/>
      <color indexed="8"/>
      <name val="Arial "/>
    </font>
    <font>
      <sz val="10"/>
      <name val="Arial "/>
    </font>
    <font>
      <sz val="9"/>
      <name val="Arial Narrow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9.9"/>
      <name val="Calibri"/>
      <family val="2"/>
    </font>
    <font>
      <u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2" fillId="3" borderId="0" applyNumberFormat="0" applyFill="0" applyBorder="0" applyAlignment="0" applyProtection="0"/>
  </cellStyleXfs>
  <cellXfs count="9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 applyProtection="1">
      <alignment vertical="center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4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12" fillId="3" borderId="7" xfId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2" fillId="3" borderId="8" xfId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3" fillId="5" borderId="7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3" borderId="7" xfId="1" applyFont="1" applyFill="1" applyBorder="1" applyAlignment="1" applyProtection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5" fillId="5" borderId="7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20" fontId="3" fillId="0" borderId="7" xfId="0" applyNumberFormat="1" applyFont="1" applyBorder="1" applyAlignment="1">
      <alignment horizontal="center" vertical="center" wrapText="1"/>
    </xf>
    <xf numFmtId="20" fontId="5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 wrapText="1"/>
    </xf>
    <xf numFmtId="14" fontId="11" fillId="0" borderId="7" xfId="0" applyNumberFormat="1" applyFont="1" applyBorder="1" applyAlignment="1" applyProtection="1">
      <alignment horizontal="center" vertical="center"/>
    </xf>
    <xf numFmtId="0" fontId="15" fillId="5" borderId="7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7" xfId="0" applyFont="1" applyBorder="1" applyAlignment="1">
      <alignment horizontal="left" vertical="center" wrapText="1"/>
    </xf>
    <xf numFmtId="8" fontId="3" fillId="0" borderId="7" xfId="0" applyNumberFormat="1" applyFont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8" fontId="3" fillId="3" borderId="7" xfId="0" applyNumberFormat="1" applyFont="1" applyFill="1" applyBorder="1" applyAlignment="1">
      <alignment horizontal="center" vertical="center" wrapText="1"/>
    </xf>
    <xf numFmtId="0" fontId="0" fillId="0" borderId="7" xfId="0" applyBorder="1" applyAlignment="1" applyProtection="1">
      <alignment horizontal="center" vertical="center"/>
    </xf>
    <xf numFmtId="2" fontId="3" fillId="0" borderId="7" xfId="0" applyNumberFormat="1" applyFont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enviados%20a%20transparencia/2018/2.-MARZO%20CON%20CORTE%20FEBRERO%20DE%202018/fto.77.38b.febrero.2018.smdi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avid.duran@dif.pueblacapital.gob.mx" TargetMode="External"/><Relationship Id="rId1" Type="http://schemas.openxmlformats.org/officeDocument/2006/relationships/hyperlink" Target="mailto:david.duran@dif.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5"/>
  <sheetViews>
    <sheetView tabSelected="1" topLeftCell="A2" zoomScaleNormal="100" workbookViewId="0">
      <selection activeCell="A8" sqref="A8"/>
    </sheetView>
  </sheetViews>
  <sheetFormatPr baseColWidth="10" defaultColWidth="9.140625" defaultRowHeight="15"/>
  <cols>
    <col min="1" max="1" width="9.28515625" customWidth="1"/>
    <col min="2" max="2" width="19" customWidth="1"/>
    <col min="3" max="3" width="24.140625" customWidth="1"/>
    <col min="4" max="4" width="19.85546875" bestFit="1" customWidth="1"/>
    <col min="5" max="5" width="27.28515625" bestFit="1" customWidth="1"/>
    <col min="6" max="6" width="22.7109375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17.140625" customWidth="1"/>
    <col min="15" max="15" width="17.7109375" customWidth="1"/>
    <col min="16" max="16" width="23.28515625" customWidth="1"/>
    <col min="17" max="17" width="21.7109375" bestFit="1" customWidth="1"/>
    <col min="18" max="18" width="30.5703125" bestFit="1" customWidth="1"/>
    <col min="19" max="19" width="23.140625" customWidth="1"/>
    <col min="20" max="20" width="17.28515625" customWidth="1"/>
    <col min="21" max="21" width="14.7109375" customWidth="1"/>
    <col min="22" max="22" width="24.140625" customWidth="1"/>
    <col min="23" max="23" width="28.140625" customWidth="1"/>
    <col min="24" max="24" width="22.7109375" customWidth="1"/>
    <col min="25" max="25" width="18.28515625" customWidth="1"/>
    <col min="26" max="26" width="20.7109375" customWidth="1"/>
    <col min="27" max="27" width="17.28515625" customWidth="1"/>
    <col min="28" max="28" width="21.7109375" customWidth="1"/>
    <col min="29" max="29" width="17.7109375" customWidth="1"/>
    <col min="30" max="30" width="24.140625" customWidth="1"/>
    <col min="31" max="31" width="12.28515625" customWidth="1"/>
    <col min="32" max="32" width="18.42578125" customWidth="1"/>
    <col min="33" max="33" width="22.85546875" customWidth="1"/>
    <col min="34" max="34" width="29" customWidth="1"/>
    <col min="35" max="35" width="35" customWidth="1"/>
    <col min="36" max="36" width="48.28515625" customWidth="1"/>
    <col min="37" max="37" width="30.140625" style="81" customWidth="1"/>
    <col min="38" max="38" width="53.42578125" bestFit="1" customWidth="1"/>
    <col min="39" max="39" width="17.5703125" bestFit="1" customWidth="1"/>
    <col min="40" max="40" width="20" bestFit="1" customWidth="1"/>
    <col min="41" max="41" width="28.5703125" customWidth="1"/>
  </cols>
  <sheetData>
    <row r="1" spans="1:41" hidden="1">
      <c r="A1" t="s">
        <v>0</v>
      </c>
    </row>
    <row r="2" spans="1:41">
      <c r="A2" s="96" t="s">
        <v>1</v>
      </c>
      <c r="B2" s="97"/>
      <c r="C2" s="97"/>
      <c r="D2" s="96" t="s">
        <v>2</v>
      </c>
      <c r="E2" s="97"/>
      <c r="F2" s="97"/>
      <c r="G2" s="96" t="s">
        <v>3</v>
      </c>
      <c r="H2" s="97"/>
      <c r="I2" s="97"/>
    </row>
    <row r="3" spans="1:41">
      <c r="A3" s="98" t="s">
        <v>4</v>
      </c>
      <c r="B3" s="97"/>
      <c r="C3" s="97"/>
      <c r="D3" s="98" t="s">
        <v>5</v>
      </c>
      <c r="E3" s="97"/>
      <c r="F3" s="97"/>
      <c r="G3" s="98" t="s">
        <v>6</v>
      </c>
      <c r="H3" s="97"/>
      <c r="I3" s="97"/>
    </row>
    <row r="4" spans="1:4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s="81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s="81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>
      <c r="A6" s="96" t="s">
        <v>56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</row>
    <row r="7" spans="1:41" ht="39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ht="108.75" customHeight="1">
      <c r="A8" s="14">
        <v>2018</v>
      </c>
      <c r="B8" s="15">
        <v>43101</v>
      </c>
      <c r="C8" s="15">
        <v>43465</v>
      </c>
      <c r="D8" s="4" t="s">
        <v>194</v>
      </c>
      <c r="E8" s="16" t="s">
        <v>219</v>
      </c>
      <c r="F8" s="17" t="s">
        <v>251</v>
      </c>
      <c r="G8" s="17" t="s">
        <v>253</v>
      </c>
      <c r="H8" s="31" t="s">
        <v>281</v>
      </c>
      <c r="I8" s="40" t="s">
        <v>282</v>
      </c>
      <c r="J8" s="13"/>
      <c r="K8" s="17" t="s">
        <v>327</v>
      </c>
      <c r="L8" s="89"/>
      <c r="M8" s="31" t="s">
        <v>357</v>
      </c>
      <c r="N8" s="90" t="s">
        <v>499</v>
      </c>
      <c r="O8" s="90" t="s">
        <v>500</v>
      </c>
      <c r="P8" s="90" t="s">
        <v>501</v>
      </c>
      <c r="Q8" s="58"/>
      <c r="R8" s="17" t="s">
        <v>374</v>
      </c>
      <c r="S8" s="88" t="s">
        <v>123</v>
      </c>
      <c r="T8" s="17" t="s">
        <v>375</v>
      </c>
      <c r="U8" s="17"/>
      <c r="V8" s="17"/>
      <c r="W8" s="88" t="s">
        <v>152</v>
      </c>
      <c r="X8" s="17" t="s">
        <v>401</v>
      </c>
      <c r="Y8" s="67" t="s">
        <v>402</v>
      </c>
      <c r="Z8" s="17" t="s">
        <v>409</v>
      </c>
      <c r="AA8" s="17">
        <v>114</v>
      </c>
      <c r="AB8" s="17" t="s">
        <v>164</v>
      </c>
      <c r="AC8" s="17">
        <v>21</v>
      </c>
      <c r="AD8" s="88" t="s">
        <v>164</v>
      </c>
      <c r="AE8" s="17">
        <v>72490</v>
      </c>
      <c r="AF8" s="17">
        <v>2415609</v>
      </c>
      <c r="AG8" s="17" t="s">
        <v>410</v>
      </c>
      <c r="AH8" s="13"/>
      <c r="AI8" s="17" t="s">
        <v>440</v>
      </c>
      <c r="AJ8" s="17" t="s">
        <v>441</v>
      </c>
      <c r="AK8" s="80" t="s">
        <v>460</v>
      </c>
      <c r="AL8" s="78" t="s">
        <v>504</v>
      </c>
      <c r="AM8" s="15">
        <v>43465</v>
      </c>
      <c r="AN8" s="76">
        <v>43343</v>
      </c>
      <c r="AO8" s="83" t="s">
        <v>495</v>
      </c>
    </row>
    <row r="9" spans="1:41" ht="144">
      <c r="A9" s="14">
        <v>2018</v>
      </c>
      <c r="B9" s="15">
        <v>43101</v>
      </c>
      <c r="C9" s="15">
        <v>43465</v>
      </c>
      <c r="D9" s="4" t="s">
        <v>195</v>
      </c>
      <c r="E9" s="17" t="s">
        <v>220</v>
      </c>
      <c r="F9" s="17" t="s">
        <v>251</v>
      </c>
      <c r="G9" s="17" t="s">
        <v>254</v>
      </c>
      <c r="H9" s="17" t="s">
        <v>281</v>
      </c>
      <c r="I9" s="40" t="s">
        <v>283</v>
      </c>
      <c r="J9" s="13"/>
      <c r="K9" s="17" t="s">
        <v>328</v>
      </c>
      <c r="L9" s="17">
        <v>0</v>
      </c>
      <c r="M9" s="17" t="s">
        <v>358</v>
      </c>
      <c r="N9" s="17" t="s">
        <v>518</v>
      </c>
      <c r="O9" s="17" t="s">
        <v>373</v>
      </c>
      <c r="P9" s="58" t="s">
        <v>519</v>
      </c>
      <c r="Q9" s="58"/>
      <c r="R9" s="17" t="s">
        <v>376</v>
      </c>
      <c r="S9" s="88" t="s">
        <v>123</v>
      </c>
      <c r="T9" s="17" t="s">
        <v>375</v>
      </c>
      <c r="U9" s="17"/>
      <c r="V9" s="17"/>
      <c r="W9" s="88" t="s">
        <v>152</v>
      </c>
      <c r="X9" s="17" t="s">
        <v>401</v>
      </c>
      <c r="Y9" s="67" t="s">
        <v>402</v>
      </c>
      <c r="Z9" s="17" t="s">
        <v>409</v>
      </c>
      <c r="AA9" s="17">
        <v>114</v>
      </c>
      <c r="AB9" s="17" t="s">
        <v>164</v>
      </c>
      <c r="AC9" s="17">
        <v>21</v>
      </c>
      <c r="AD9" s="88" t="s">
        <v>164</v>
      </c>
      <c r="AE9" s="17">
        <v>72490</v>
      </c>
      <c r="AF9" s="17">
        <v>2415609</v>
      </c>
      <c r="AG9" s="17" t="s">
        <v>410</v>
      </c>
      <c r="AH9" s="13"/>
      <c r="AI9" s="17" t="s">
        <v>440</v>
      </c>
      <c r="AJ9" s="17" t="s">
        <v>441</v>
      </c>
      <c r="AK9" s="80" t="s">
        <v>461</v>
      </c>
      <c r="AL9" s="78" t="s">
        <v>505</v>
      </c>
      <c r="AM9" s="15">
        <v>43465</v>
      </c>
      <c r="AN9" s="76">
        <v>43409</v>
      </c>
      <c r="AO9" s="83" t="s">
        <v>477</v>
      </c>
    </row>
    <row r="10" spans="1:41" ht="144">
      <c r="A10" s="14">
        <v>2018</v>
      </c>
      <c r="B10" s="15">
        <v>43101</v>
      </c>
      <c r="C10" s="15">
        <v>43465</v>
      </c>
      <c r="D10" s="4" t="s">
        <v>195</v>
      </c>
      <c r="E10" s="17" t="s">
        <v>221</v>
      </c>
      <c r="F10" s="17" t="s">
        <v>251</v>
      </c>
      <c r="G10" s="38" t="s">
        <v>255</v>
      </c>
      <c r="H10" s="17" t="s">
        <v>281</v>
      </c>
      <c r="I10" s="40" t="s">
        <v>284</v>
      </c>
      <c r="J10" s="13"/>
      <c r="K10" s="17" t="s">
        <v>329</v>
      </c>
      <c r="L10" s="53"/>
      <c r="M10" s="17" t="s">
        <v>358</v>
      </c>
      <c r="N10" s="17" t="s">
        <v>518</v>
      </c>
      <c r="O10" s="17" t="s">
        <v>373</v>
      </c>
      <c r="P10" s="58" t="s">
        <v>519</v>
      </c>
      <c r="Q10" s="58"/>
      <c r="R10" s="17" t="s">
        <v>376</v>
      </c>
      <c r="S10" s="88" t="s">
        <v>123</v>
      </c>
      <c r="T10" s="17" t="s">
        <v>375</v>
      </c>
      <c r="U10" s="17"/>
      <c r="V10" s="17"/>
      <c r="W10" s="88" t="s">
        <v>152</v>
      </c>
      <c r="X10" s="17" t="s">
        <v>401</v>
      </c>
      <c r="Y10" s="67" t="s">
        <v>402</v>
      </c>
      <c r="Z10" s="17" t="s">
        <v>409</v>
      </c>
      <c r="AA10" s="17">
        <v>114</v>
      </c>
      <c r="AB10" s="17" t="s">
        <v>164</v>
      </c>
      <c r="AC10" s="17">
        <v>21</v>
      </c>
      <c r="AD10" s="88" t="s">
        <v>164</v>
      </c>
      <c r="AE10" s="17">
        <v>72490</v>
      </c>
      <c r="AF10" s="17">
        <v>2415609</v>
      </c>
      <c r="AG10" s="17" t="s">
        <v>410</v>
      </c>
      <c r="AH10" s="13"/>
      <c r="AI10" s="17" t="s">
        <v>440</v>
      </c>
      <c r="AJ10" s="17" t="s">
        <v>441</v>
      </c>
      <c r="AK10" s="80" t="s">
        <v>461</v>
      </c>
      <c r="AL10" s="78" t="s">
        <v>505</v>
      </c>
      <c r="AM10" s="15">
        <v>43465</v>
      </c>
      <c r="AN10" s="76">
        <v>43409</v>
      </c>
      <c r="AO10" s="17" t="s">
        <v>496</v>
      </c>
    </row>
    <row r="11" spans="1:41" ht="96">
      <c r="A11" s="14">
        <v>2018</v>
      </c>
      <c r="B11" s="15">
        <v>43101</v>
      </c>
      <c r="C11" s="15">
        <v>43465</v>
      </c>
      <c r="D11" s="4" t="s">
        <v>195</v>
      </c>
      <c r="E11" s="17" t="s">
        <v>222</v>
      </c>
      <c r="F11" s="17" t="s">
        <v>251</v>
      </c>
      <c r="G11" s="17" t="s">
        <v>254</v>
      </c>
      <c r="H11" s="17" t="s">
        <v>281</v>
      </c>
      <c r="I11" s="40" t="s">
        <v>285</v>
      </c>
      <c r="J11" s="13"/>
      <c r="K11" s="17" t="s">
        <v>330</v>
      </c>
      <c r="L11" s="17">
        <v>0</v>
      </c>
      <c r="M11" s="17" t="s">
        <v>358</v>
      </c>
      <c r="N11" s="17" t="s">
        <v>518</v>
      </c>
      <c r="O11" s="17" t="s">
        <v>373</v>
      </c>
      <c r="P11" s="58" t="s">
        <v>519</v>
      </c>
      <c r="Q11" s="58"/>
      <c r="R11" s="17" t="s">
        <v>376</v>
      </c>
      <c r="S11" s="88" t="s">
        <v>123</v>
      </c>
      <c r="T11" s="17" t="s">
        <v>375</v>
      </c>
      <c r="U11" s="17"/>
      <c r="V11" s="17"/>
      <c r="W11" s="88" t="s">
        <v>152</v>
      </c>
      <c r="X11" s="17" t="s">
        <v>401</v>
      </c>
      <c r="Y11" s="67" t="s">
        <v>402</v>
      </c>
      <c r="Z11" s="17" t="s">
        <v>409</v>
      </c>
      <c r="AA11" s="17">
        <v>114</v>
      </c>
      <c r="AB11" s="17" t="s">
        <v>164</v>
      </c>
      <c r="AC11" s="17">
        <v>21</v>
      </c>
      <c r="AD11" s="88" t="s">
        <v>164</v>
      </c>
      <c r="AE11" s="17">
        <v>72490</v>
      </c>
      <c r="AF11" s="17">
        <v>2415609</v>
      </c>
      <c r="AG11" s="17" t="s">
        <v>410</v>
      </c>
      <c r="AH11" s="13"/>
      <c r="AI11" s="17" t="s">
        <v>440</v>
      </c>
      <c r="AJ11" s="17" t="s">
        <v>441</v>
      </c>
      <c r="AK11" s="80" t="s">
        <v>461</v>
      </c>
      <c r="AL11" s="78" t="s">
        <v>505</v>
      </c>
      <c r="AM11" s="15">
        <v>43465</v>
      </c>
      <c r="AN11" s="76">
        <v>43409</v>
      </c>
      <c r="AO11" s="17" t="s">
        <v>479</v>
      </c>
    </row>
    <row r="12" spans="1:41" ht="96">
      <c r="A12" s="14">
        <v>2018</v>
      </c>
      <c r="B12" s="15">
        <v>43101</v>
      </c>
      <c r="C12" s="15">
        <v>43465</v>
      </c>
      <c r="D12" s="4" t="s">
        <v>196</v>
      </c>
      <c r="E12" s="17" t="s">
        <v>196</v>
      </c>
      <c r="F12" s="17" t="s">
        <v>251</v>
      </c>
      <c r="G12" s="17" t="s">
        <v>256</v>
      </c>
      <c r="H12" s="17" t="s">
        <v>281</v>
      </c>
      <c r="I12" s="40" t="s">
        <v>286</v>
      </c>
      <c r="J12" s="13"/>
      <c r="K12" s="17" t="s">
        <v>331</v>
      </c>
      <c r="L12" s="17">
        <v>0</v>
      </c>
      <c r="M12" s="17" t="s">
        <v>358</v>
      </c>
      <c r="N12" s="17" t="s">
        <v>518</v>
      </c>
      <c r="O12" s="17" t="s">
        <v>373</v>
      </c>
      <c r="P12" s="58" t="s">
        <v>519</v>
      </c>
      <c r="Q12" s="58"/>
      <c r="R12" s="17" t="s">
        <v>376</v>
      </c>
      <c r="S12" s="88" t="s">
        <v>123</v>
      </c>
      <c r="T12" s="17" t="s">
        <v>375</v>
      </c>
      <c r="U12" s="17"/>
      <c r="V12" s="17"/>
      <c r="W12" s="88" t="s">
        <v>152</v>
      </c>
      <c r="X12" s="17" t="s">
        <v>401</v>
      </c>
      <c r="Y12" s="67" t="s">
        <v>402</v>
      </c>
      <c r="Z12" s="17" t="s">
        <v>409</v>
      </c>
      <c r="AA12" s="17">
        <v>114</v>
      </c>
      <c r="AB12" s="17" t="s">
        <v>164</v>
      </c>
      <c r="AC12" s="17">
        <v>21</v>
      </c>
      <c r="AD12" s="88" t="s">
        <v>164</v>
      </c>
      <c r="AE12" s="17">
        <v>72490</v>
      </c>
      <c r="AF12" s="17">
        <v>2415609</v>
      </c>
      <c r="AG12" s="17" t="s">
        <v>410</v>
      </c>
      <c r="AH12" s="13"/>
      <c r="AI12" s="17" t="s">
        <v>440</v>
      </c>
      <c r="AJ12" s="17" t="s">
        <v>441</v>
      </c>
      <c r="AK12" s="80" t="s">
        <v>461</v>
      </c>
      <c r="AL12" s="78" t="s">
        <v>505</v>
      </c>
      <c r="AM12" s="15">
        <v>43465</v>
      </c>
      <c r="AN12" s="76">
        <v>43409</v>
      </c>
      <c r="AO12" s="17" t="s">
        <v>479</v>
      </c>
    </row>
    <row r="13" spans="1:41" ht="108">
      <c r="A13" s="14">
        <v>2018</v>
      </c>
      <c r="B13" s="15">
        <v>43101</v>
      </c>
      <c r="C13" s="15">
        <v>43465</v>
      </c>
      <c r="D13" s="5" t="s">
        <v>197</v>
      </c>
      <c r="E13" s="17" t="s">
        <v>223</v>
      </c>
      <c r="F13" s="17" t="s">
        <v>251</v>
      </c>
      <c r="G13" s="29" t="s">
        <v>257</v>
      </c>
      <c r="H13" s="31" t="s">
        <v>281</v>
      </c>
      <c r="I13" s="40" t="s">
        <v>287</v>
      </c>
      <c r="J13" s="13"/>
      <c r="K13" s="29" t="s">
        <v>332</v>
      </c>
      <c r="L13" s="31">
        <v>0</v>
      </c>
      <c r="M13" s="29" t="s">
        <v>358</v>
      </c>
      <c r="N13" s="90" t="s">
        <v>520</v>
      </c>
      <c r="O13" s="90" t="s">
        <v>521</v>
      </c>
      <c r="P13" s="90" t="s">
        <v>522</v>
      </c>
      <c r="Q13" s="58"/>
      <c r="R13" s="17" t="s">
        <v>377</v>
      </c>
      <c r="S13" s="88" t="s">
        <v>123</v>
      </c>
      <c r="T13" s="17" t="s">
        <v>375</v>
      </c>
      <c r="U13" s="17"/>
      <c r="V13" s="17"/>
      <c r="W13" s="88" t="s">
        <v>152</v>
      </c>
      <c r="X13" s="17" t="s">
        <v>401</v>
      </c>
      <c r="Y13" s="67" t="s">
        <v>402</v>
      </c>
      <c r="Z13" s="17" t="s">
        <v>409</v>
      </c>
      <c r="AA13" s="31">
        <v>114</v>
      </c>
      <c r="AB13" s="31" t="s">
        <v>164</v>
      </c>
      <c r="AC13" s="31">
        <v>21</v>
      </c>
      <c r="AD13" s="88" t="s">
        <v>164</v>
      </c>
      <c r="AE13" s="31">
        <v>72490</v>
      </c>
      <c r="AF13" s="31">
        <v>2415609</v>
      </c>
      <c r="AG13" s="17" t="s">
        <v>410</v>
      </c>
      <c r="AH13" s="13"/>
      <c r="AI13" s="17" t="s">
        <v>440</v>
      </c>
      <c r="AJ13" s="17" t="s">
        <v>442</v>
      </c>
      <c r="AK13" s="82" t="s">
        <v>462</v>
      </c>
      <c r="AL13" s="78" t="s">
        <v>506</v>
      </c>
      <c r="AM13" s="15">
        <v>43465</v>
      </c>
      <c r="AN13" s="76">
        <v>43409</v>
      </c>
      <c r="AO13" s="17" t="s">
        <v>478</v>
      </c>
    </row>
    <row r="14" spans="1:41" ht="96">
      <c r="A14" s="14">
        <v>2018</v>
      </c>
      <c r="B14" s="15">
        <v>43101</v>
      </c>
      <c r="C14" s="15">
        <v>43465</v>
      </c>
      <c r="D14" s="5" t="s">
        <v>197</v>
      </c>
      <c r="E14" s="17" t="s">
        <v>224</v>
      </c>
      <c r="F14" s="17" t="s">
        <v>251</v>
      </c>
      <c r="G14" s="29" t="s">
        <v>258</v>
      </c>
      <c r="H14" s="31" t="s">
        <v>281</v>
      </c>
      <c r="I14" s="40" t="s">
        <v>288</v>
      </c>
      <c r="J14" s="13"/>
      <c r="K14" s="29" t="s">
        <v>333</v>
      </c>
      <c r="L14" s="31">
        <v>0</v>
      </c>
      <c r="M14" s="29" t="s">
        <v>358</v>
      </c>
      <c r="N14" s="90" t="s">
        <v>520</v>
      </c>
      <c r="O14" s="90" t="s">
        <v>521</v>
      </c>
      <c r="P14" s="90" t="s">
        <v>522</v>
      </c>
      <c r="Q14" s="58"/>
      <c r="R14" s="17" t="s">
        <v>377</v>
      </c>
      <c r="S14" s="88" t="s">
        <v>123</v>
      </c>
      <c r="T14" s="17" t="s">
        <v>375</v>
      </c>
      <c r="U14" s="17"/>
      <c r="V14" s="17"/>
      <c r="W14" s="88" t="s">
        <v>152</v>
      </c>
      <c r="X14" s="17" t="s">
        <v>401</v>
      </c>
      <c r="Y14" s="67" t="s">
        <v>402</v>
      </c>
      <c r="Z14" s="17" t="s">
        <v>409</v>
      </c>
      <c r="AA14" s="31">
        <v>114</v>
      </c>
      <c r="AB14" s="31" t="s">
        <v>164</v>
      </c>
      <c r="AC14" s="31">
        <v>21</v>
      </c>
      <c r="AD14" s="88" t="s">
        <v>164</v>
      </c>
      <c r="AE14" s="31">
        <v>72490</v>
      </c>
      <c r="AF14" s="31">
        <v>2415609</v>
      </c>
      <c r="AG14" s="17" t="s">
        <v>410</v>
      </c>
      <c r="AH14" s="13"/>
      <c r="AI14" s="17" t="s">
        <v>440</v>
      </c>
      <c r="AJ14" s="17" t="s">
        <v>442</v>
      </c>
      <c r="AK14" s="82" t="s">
        <v>462</v>
      </c>
      <c r="AL14" s="78" t="s">
        <v>506</v>
      </c>
      <c r="AM14" s="15">
        <v>43465</v>
      </c>
      <c r="AN14" s="76">
        <v>43409</v>
      </c>
      <c r="AO14" s="17" t="s">
        <v>479</v>
      </c>
    </row>
    <row r="15" spans="1:41" ht="84">
      <c r="A15" s="14">
        <v>2018</v>
      </c>
      <c r="B15" s="15">
        <v>43101</v>
      </c>
      <c r="C15" s="15">
        <v>43465</v>
      </c>
      <c r="D15" s="5" t="s">
        <v>197</v>
      </c>
      <c r="E15" s="17" t="s">
        <v>225</v>
      </c>
      <c r="F15" s="17" t="s">
        <v>251</v>
      </c>
      <c r="G15" s="29" t="s">
        <v>259</v>
      </c>
      <c r="H15" s="31" t="s">
        <v>281</v>
      </c>
      <c r="I15" s="41" t="s">
        <v>289</v>
      </c>
      <c r="J15" s="13"/>
      <c r="K15" s="29" t="s">
        <v>334</v>
      </c>
      <c r="L15" s="31">
        <v>0</v>
      </c>
      <c r="M15" s="29" t="s">
        <v>358</v>
      </c>
      <c r="N15" s="90" t="s">
        <v>520</v>
      </c>
      <c r="O15" s="90" t="s">
        <v>521</v>
      </c>
      <c r="P15" s="90" t="s">
        <v>522</v>
      </c>
      <c r="Q15" s="58"/>
      <c r="R15" s="17" t="s">
        <v>377</v>
      </c>
      <c r="S15" s="88" t="s">
        <v>123</v>
      </c>
      <c r="T15" s="17" t="s">
        <v>375</v>
      </c>
      <c r="U15" s="17"/>
      <c r="V15" s="17"/>
      <c r="W15" s="88" t="s">
        <v>152</v>
      </c>
      <c r="X15" s="17" t="s">
        <v>401</v>
      </c>
      <c r="Y15" s="67" t="s">
        <v>402</v>
      </c>
      <c r="Z15" s="17" t="s">
        <v>409</v>
      </c>
      <c r="AA15" s="31">
        <v>114</v>
      </c>
      <c r="AB15" s="31" t="s">
        <v>164</v>
      </c>
      <c r="AC15" s="31">
        <v>21</v>
      </c>
      <c r="AD15" s="88" t="s">
        <v>164</v>
      </c>
      <c r="AE15" s="31">
        <v>72490</v>
      </c>
      <c r="AF15" s="31">
        <v>2415609</v>
      </c>
      <c r="AG15" s="17" t="s">
        <v>410</v>
      </c>
      <c r="AH15" s="13"/>
      <c r="AI15" s="17" t="s">
        <v>440</v>
      </c>
      <c r="AJ15" s="17" t="s">
        <v>442</v>
      </c>
      <c r="AK15" s="82" t="s">
        <v>462</v>
      </c>
      <c r="AL15" s="78" t="s">
        <v>506</v>
      </c>
      <c r="AM15" s="15">
        <v>43465</v>
      </c>
      <c r="AN15" s="76">
        <v>43409</v>
      </c>
      <c r="AO15" s="78" t="s">
        <v>479</v>
      </c>
    </row>
    <row r="16" spans="1:41" ht="121.5">
      <c r="A16" s="14">
        <v>2018</v>
      </c>
      <c r="B16" s="15">
        <v>43101</v>
      </c>
      <c r="C16" s="15">
        <v>43465</v>
      </c>
      <c r="D16" s="5" t="s">
        <v>197</v>
      </c>
      <c r="E16" s="17" t="s">
        <v>226</v>
      </c>
      <c r="F16" s="17" t="s">
        <v>251</v>
      </c>
      <c r="G16" s="29" t="s">
        <v>260</v>
      </c>
      <c r="H16" s="31" t="s">
        <v>281</v>
      </c>
      <c r="I16" s="40" t="s">
        <v>290</v>
      </c>
      <c r="J16" s="13"/>
      <c r="K16" s="29" t="s">
        <v>335</v>
      </c>
      <c r="L16" s="17"/>
      <c r="M16" s="29" t="s">
        <v>359</v>
      </c>
      <c r="N16" s="90" t="s">
        <v>520</v>
      </c>
      <c r="O16" s="90" t="s">
        <v>521</v>
      </c>
      <c r="P16" s="90" t="s">
        <v>522</v>
      </c>
      <c r="Q16" s="58"/>
      <c r="R16" s="17" t="s">
        <v>377</v>
      </c>
      <c r="S16" s="88" t="s">
        <v>123</v>
      </c>
      <c r="T16" s="17" t="s">
        <v>375</v>
      </c>
      <c r="U16" s="17"/>
      <c r="V16" s="17"/>
      <c r="W16" s="88" t="s">
        <v>152</v>
      </c>
      <c r="X16" s="17" t="s">
        <v>401</v>
      </c>
      <c r="Y16" s="67" t="s">
        <v>402</v>
      </c>
      <c r="Z16" s="17" t="s">
        <v>409</v>
      </c>
      <c r="AA16" s="31">
        <v>114</v>
      </c>
      <c r="AB16" s="31" t="s">
        <v>164</v>
      </c>
      <c r="AC16" s="31">
        <v>21</v>
      </c>
      <c r="AD16" s="88" t="s">
        <v>164</v>
      </c>
      <c r="AE16" s="31">
        <v>72490</v>
      </c>
      <c r="AF16" s="31">
        <v>2415609</v>
      </c>
      <c r="AG16" s="17" t="s">
        <v>410</v>
      </c>
      <c r="AH16" s="13"/>
      <c r="AI16" s="17" t="s">
        <v>440</v>
      </c>
      <c r="AJ16" s="17" t="s">
        <v>442</v>
      </c>
      <c r="AK16" s="82" t="s">
        <v>462</v>
      </c>
      <c r="AL16" s="78" t="s">
        <v>506</v>
      </c>
      <c r="AM16" s="15">
        <v>43465</v>
      </c>
      <c r="AN16" s="76">
        <v>43409</v>
      </c>
      <c r="AO16" s="84" t="s">
        <v>497</v>
      </c>
    </row>
    <row r="17" spans="1:41" ht="162">
      <c r="A17" s="14">
        <v>2018</v>
      </c>
      <c r="B17" s="15">
        <v>43101</v>
      </c>
      <c r="C17" s="15">
        <v>43465</v>
      </c>
      <c r="D17" s="5" t="s">
        <v>197</v>
      </c>
      <c r="E17" s="17" t="s">
        <v>227</v>
      </c>
      <c r="F17" s="17" t="s">
        <v>251</v>
      </c>
      <c r="G17" s="29" t="s">
        <v>261</v>
      </c>
      <c r="H17" s="31" t="s">
        <v>281</v>
      </c>
      <c r="I17" s="40" t="s">
        <v>291</v>
      </c>
      <c r="J17" s="13"/>
      <c r="K17" s="29" t="s">
        <v>336</v>
      </c>
      <c r="L17" s="17"/>
      <c r="M17" s="29" t="s">
        <v>360</v>
      </c>
      <c r="N17" s="90" t="s">
        <v>520</v>
      </c>
      <c r="O17" s="90" t="s">
        <v>521</v>
      </c>
      <c r="P17" s="90" t="s">
        <v>522</v>
      </c>
      <c r="Q17" s="58"/>
      <c r="R17" s="17" t="s">
        <v>377</v>
      </c>
      <c r="S17" s="88" t="s">
        <v>123</v>
      </c>
      <c r="T17" s="17" t="s">
        <v>375</v>
      </c>
      <c r="U17" s="17"/>
      <c r="V17" s="17"/>
      <c r="W17" s="88" t="s">
        <v>152</v>
      </c>
      <c r="X17" s="17" t="s">
        <v>401</v>
      </c>
      <c r="Y17" s="67" t="s">
        <v>402</v>
      </c>
      <c r="Z17" s="17" t="s">
        <v>409</v>
      </c>
      <c r="AA17" s="31">
        <v>114</v>
      </c>
      <c r="AB17" s="31" t="s">
        <v>164</v>
      </c>
      <c r="AC17" s="31">
        <v>21</v>
      </c>
      <c r="AD17" s="88" t="s">
        <v>164</v>
      </c>
      <c r="AE17" s="31">
        <v>72490</v>
      </c>
      <c r="AF17" s="31">
        <v>2415609</v>
      </c>
      <c r="AG17" s="17" t="s">
        <v>410</v>
      </c>
      <c r="AH17" s="13"/>
      <c r="AI17" s="17" t="s">
        <v>440</v>
      </c>
      <c r="AJ17" s="17" t="s">
        <v>442</v>
      </c>
      <c r="AK17" s="82" t="s">
        <v>462</v>
      </c>
      <c r="AL17" s="78" t="s">
        <v>506</v>
      </c>
      <c r="AM17" s="15">
        <v>43465</v>
      </c>
      <c r="AN17" s="76">
        <v>43409</v>
      </c>
      <c r="AO17" s="84" t="s">
        <v>498</v>
      </c>
    </row>
    <row r="18" spans="1:41" ht="96">
      <c r="A18" s="14">
        <v>2018</v>
      </c>
      <c r="B18" s="15">
        <v>43101</v>
      </c>
      <c r="C18" s="15">
        <v>43465</v>
      </c>
      <c r="D18" s="4" t="s">
        <v>197</v>
      </c>
      <c r="E18" s="17" t="s">
        <v>228</v>
      </c>
      <c r="F18" s="17" t="s">
        <v>251</v>
      </c>
      <c r="G18" s="29" t="s">
        <v>262</v>
      </c>
      <c r="H18" s="31" t="s">
        <v>281</v>
      </c>
      <c r="I18" s="41" t="s">
        <v>292</v>
      </c>
      <c r="J18" s="13"/>
      <c r="K18" s="29" t="s">
        <v>337</v>
      </c>
      <c r="L18" s="31">
        <v>0</v>
      </c>
      <c r="M18" s="29" t="s">
        <v>358</v>
      </c>
      <c r="N18" s="90" t="s">
        <v>520</v>
      </c>
      <c r="O18" s="90" t="s">
        <v>521</v>
      </c>
      <c r="P18" s="90" t="s">
        <v>522</v>
      </c>
      <c r="Q18" s="58"/>
      <c r="R18" s="17" t="s">
        <v>377</v>
      </c>
      <c r="S18" s="88" t="s">
        <v>123</v>
      </c>
      <c r="T18" s="17" t="s">
        <v>375</v>
      </c>
      <c r="U18" s="17"/>
      <c r="V18" s="17"/>
      <c r="W18" s="88" t="s">
        <v>152</v>
      </c>
      <c r="X18" s="17" t="s">
        <v>401</v>
      </c>
      <c r="Y18" s="67" t="s">
        <v>402</v>
      </c>
      <c r="Z18" s="17" t="s">
        <v>409</v>
      </c>
      <c r="AA18" s="31">
        <v>114</v>
      </c>
      <c r="AB18" s="31" t="s">
        <v>164</v>
      </c>
      <c r="AC18" s="31">
        <v>21</v>
      </c>
      <c r="AD18" s="88" t="s">
        <v>164</v>
      </c>
      <c r="AE18" s="31">
        <v>72490</v>
      </c>
      <c r="AF18" s="31">
        <v>2415609</v>
      </c>
      <c r="AG18" s="17" t="s">
        <v>410</v>
      </c>
      <c r="AH18" s="13"/>
      <c r="AI18" s="17" t="s">
        <v>440</v>
      </c>
      <c r="AJ18" s="17" t="s">
        <v>442</v>
      </c>
      <c r="AK18" s="82" t="s">
        <v>462</v>
      </c>
      <c r="AL18" s="78" t="s">
        <v>506</v>
      </c>
      <c r="AM18" s="15">
        <v>43465</v>
      </c>
      <c r="AN18" s="76">
        <v>43409</v>
      </c>
      <c r="AO18" s="17" t="s">
        <v>480</v>
      </c>
    </row>
    <row r="19" spans="1:41" ht="204">
      <c r="A19" s="14">
        <v>2018</v>
      </c>
      <c r="B19" s="15">
        <v>43101</v>
      </c>
      <c r="C19" s="15">
        <v>43465</v>
      </c>
      <c r="D19" s="2" t="s">
        <v>198</v>
      </c>
      <c r="E19" s="17" t="s">
        <v>229</v>
      </c>
      <c r="F19" s="17" t="s">
        <v>251</v>
      </c>
      <c r="G19" s="17" t="s">
        <v>263</v>
      </c>
      <c r="H19" s="17" t="s">
        <v>293</v>
      </c>
      <c r="I19" s="40" t="s">
        <v>294</v>
      </c>
      <c r="J19" s="13"/>
      <c r="K19" s="17" t="s">
        <v>338</v>
      </c>
      <c r="L19" s="31">
        <v>0</v>
      </c>
      <c r="M19" s="29" t="s">
        <v>358</v>
      </c>
      <c r="N19" s="17" t="s">
        <v>523</v>
      </c>
      <c r="O19" s="17" t="s">
        <v>372</v>
      </c>
      <c r="P19" s="17" t="s">
        <v>524</v>
      </c>
      <c r="Q19" s="59"/>
      <c r="R19" s="17" t="s">
        <v>378</v>
      </c>
      <c r="S19" s="88" t="s">
        <v>104</v>
      </c>
      <c r="T19" s="17" t="s">
        <v>381</v>
      </c>
      <c r="U19" s="17">
        <v>3911</v>
      </c>
      <c r="V19" s="17"/>
      <c r="W19" s="88" t="s">
        <v>129</v>
      </c>
      <c r="X19" s="18" t="s">
        <v>404</v>
      </c>
      <c r="Y19" s="67" t="s">
        <v>402</v>
      </c>
      <c r="Z19" s="17" t="s">
        <v>409</v>
      </c>
      <c r="AA19" s="31">
        <v>114</v>
      </c>
      <c r="AB19" s="31" t="s">
        <v>164</v>
      </c>
      <c r="AC19" s="31">
        <v>21</v>
      </c>
      <c r="AD19" s="88" t="s">
        <v>164</v>
      </c>
      <c r="AE19" s="18">
        <v>72530</v>
      </c>
      <c r="AF19" s="17" t="s">
        <v>411</v>
      </c>
      <c r="AG19" s="72" t="s">
        <v>412</v>
      </c>
      <c r="AH19" s="13"/>
      <c r="AI19" s="17" t="s">
        <v>440</v>
      </c>
      <c r="AJ19" s="17" t="s">
        <v>443</v>
      </c>
      <c r="AK19" s="82" t="s">
        <v>463</v>
      </c>
      <c r="AL19" s="78" t="s">
        <v>507</v>
      </c>
      <c r="AM19" s="15">
        <v>43465</v>
      </c>
      <c r="AN19" s="76">
        <v>43434</v>
      </c>
      <c r="AO19" s="82" t="s">
        <v>481</v>
      </c>
    </row>
    <row r="20" spans="1:41" ht="135">
      <c r="A20" s="14">
        <v>2018</v>
      </c>
      <c r="B20" s="15">
        <v>43101</v>
      </c>
      <c r="C20" s="15">
        <v>43465</v>
      </c>
      <c r="D20" s="6" t="s">
        <v>199</v>
      </c>
      <c r="E20" s="18" t="s">
        <v>230</v>
      </c>
      <c r="F20" s="17" t="s">
        <v>251</v>
      </c>
      <c r="G20" s="18" t="s">
        <v>264</v>
      </c>
      <c r="H20" s="18" t="s">
        <v>295</v>
      </c>
      <c r="I20" s="42" t="s">
        <v>296</v>
      </c>
      <c r="J20" s="13"/>
      <c r="K20" s="18" t="s">
        <v>339</v>
      </c>
      <c r="L20" s="31">
        <v>0</v>
      </c>
      <c r="M20" s="29" t="s">
        <v>361</v>
      </c>
      <c r="N20" s="18" t="s">
        <v>525</v>
      </c>
      <c r="O20" s="32" t="s">
        <v>364</v>
      </c>
      <c r="P20" s="32" t="s">
        <v>526</v>
      </c>
      <c r="Q20" s="59"/>
      <c r="R20" s="18" t="s">
        <v>380</v>
      </c>
      <c r="S20" s="88" t="s">
        <v>104</v>
      </c>
      <c r="T20" s="18" t="s">
        <v>381</v>
      </c>
      <c r="U20" s="18">
        <v>3911</v>
      </c>
      <c r="V20" s="18"/>
      <c r="W20" s="88" t="s">
        <v>129</v>
      </c>
      <c r="X20" s="18" t="s">
        <v>404</v>
      </c>
      <c r="Y20" s="67" t="s">
        <v>402</v>
      </c>
      <c r="Z20" s="17" t="s">
        <v>409</v>
      </c>
      <c r="AA20" s="32">
        <v>114</v>
      </c>
      <c r="AB20" s="32" t="s">
        <v>164</v>
      </c>
      <c r="AC20" s="32">
        <v>21</v>
      </c>
      <c r="AD20" s="88" t="s">
        <v>164</v>
      </c>
      <c r="AE20" s="18">
        <v>72530</v>
      </c>
      <c r="AF20" s="18" t="s">
        <v>413</v>
      </c>
      <c r="AG20" s="73" t="s">
        <v>414</v>
      </c>
      <c r="AH20" s="13"/>
      <c r="AI20" s="73" t="s">
        <v>444</v>
      </c>
      <c r="AJ20" s="73" t="s">
        <v>445</v>
      </c>
      <c r="AK20" s="82" t="s">
        <v>464</v>
      </c>
      <c r="AL20" s="78" t="s">
        <v>508</v>
      </c>
      <c r="AM20" s="15">
        <v>43465</v>
      </c>
      <c r="AN20" s="76">
        <v>43409</v>
      </c>
      <c r="AO20" s="85" t="s">
        <v>482</v>
      </c>
    </row>
    <row r="21" spans="1:41" ht="135">
      <c r="A21" s="14">
        <v>2018</v>
      </c>
      <c r="B21" s="15">
        <v>43101</v>
      </c>
      <c r="C21" s="15">
        <v>43465</v>
      </c>
      <c r="D21" s="6" t="s">
        <v>200</v>
      </c>
      <c r="E21" s="18" t="s">
        <v>231</v>
      </c>
      <c r="F21" s="17" t="s">
        <v>251</v>
      </c>
      <c r="G21" s="18" t="s">
        <v>265</v>
      </c>
      <c r="H21" s="18" t="s">
        <v>297</v>
      </c>
      <c r="I21" s="43" t="s">
        <v>298</v>
      </c>
      <c r="J21" s="13"/>
      <c r="K21" s="18" t="s">
        <v>340</v>
      </c>
      <c r="L21" s="31">
        <v>0</v>
      </c>
      <c r="M21" s="29" t="s">
        <v>361</v>
      </c>
      <c r="N21" s="18" t="s">
        <v>525</v>
      </c>
      <c r="O21" s="32" t="s">
        <v>364</v>
      </c>
      <c r="P21" s="32" t="s">
        <v>526</v>
      </c>
      <c r="Q21" s="59"/>
      <c r="R21" s="18" t="s">
        <v>380</v>
      </c>
      <c r="S21" s="88" t="s">
        <v>104</v>
      </c>
      <c r="T21" s="18" t="s">
        <v>381</v>
      </c>
      <c r="U21" s="18">
        <v>3911</v>
      </c>
      <c r="V21" s="60"/>
      <c r="W21" s="88" t="s">
        <v>129</v>
      </c>
      <c r="X21" s="18" t="s">
        <v>404</v>
      </c>
      <c r="Y21" s="67" t="s">
        <v>402</v>
      </c>
      <c r="Z21" s="17" t="s">
        <v>409</v>
      </c>
      <c r="AA21" s="32">
        <v>114</v>
      </c>
      <c r="AB21" s="32" t="s">
        <v>164</v>
      </c>
      <c r="AC21" s="32">
        <v>21</v>
      </c>
      <c r="AD21" s="88" t="s">
        <v>164</v>
      </c>
      <c r="AE21" s="18">
        <v>72530</v>
      </c>
      <c r="AF21" s="18" t="s">
        <v>413</v>
      </c>
      <c r="AG21" s="73" t="s">
        <v>414</v>
      </c>
      <c r="AH21" s="13"/>
      <c r="AI21" s="73" t="s">
        <v>444</v>
      </c>
      <c r="AJ21" s="73" t="s">
        <v>445</v>
      </c>
      <c r="AK21" s="82" t="s">
        <v>464</v>
      </c>
      <c r="AL21" s="78" t="s">
        <v>508</v>
      </c>
      <c r="AM21" s="15">
        <v>43465</v>
      </c>
      <c r="AN21" s="76">
        <v>43409</v>
      </c>
      <c r="AO21" s="85" t="s">
        <v>483</v>
      </c>
    </row>
    <row r="22" spans="1:41" ht="101.25">
      <c r="A22" s="14">
        <v>2018</v>
      </c>
      <c r="B22" s="15">
        <v>43101</v>
      </c>
      <c r="C22" s="15">
        <v>43465</v>
      </c>
      <c r="D22" s="7" t="s">
        <v>201</v>
      </c>
      <c r="E22" s="19" t="s">
        <v>232</v>
      </c>
      <c r="F22" s="26" t="s">
        <v>251</v>
      </c>
      <c r="G22" s="19" t="s">
        <v>266</v>
      </c>
      <c r="H22" s="19" t="s">
        <v>299</v>
      </c>
      <c r="I22" s="44" t="s">
        <v>300</v>
      </c>
      <c r="J22" s="13"/>
      <c r="K22" s="51" t="s">
        <v>341</v>
      </c>
      <c r="L22" s="54">
        <v>0</v>
      </c>
      <c r="M22" s="33" t="s">
        <v>361</v>
      </c>
      <c r="N22" s="91" t="s">
        <v>365</v>
      </c>
      <c r="O22" s="92" t="s">
        <v>366</v>
      </c>
      <c r="P22" s="92" t="s">
        <v>367</v>
      </c>
      <c r="Q22" s="61" t="s">
        <v>382</v>
      </c>
      <c r="R22" s="19" t="s">
        <v>383</v>
      </c>
      <c r="S22" s="88" t="s">
        <v>104</v>
      </c>
      <c r="T22" s="51" t="s">
        <v>384</v>
      </c>
      <c r="U22" s="51">
        <v>3912</v>
      </c>
      <c r="V22" s="51" t="s">
        <v>350</v>
      </c>
      <c r="W22" s="88" t="s">
        <v>129</v>
      </c>
      <c r="X22" s="51" t="s">
        <v>405</v>
      </c>
      <c r="Y22" s="67" t="s">
        <v>402</v>
      </c>
      <c r="Z22" s="51" t="s">
        <v>415</v>
      </c>
      <c r="AA22" s="51">
        <v>114</v>
      </c>
      <c r="AB22" s="33" t="s">
        <v>164</v>
      </c>
      <c r="AC22" s="51">
        <v>21</v>
      </c>
      <c r="AD22" s="88" t="s">
        <v>164</v>
      </c>
      <c r="AE22" s="74">
        <v>72530</v>
      </c>
      <c r="AF22" s="33" t="s">
        <v>416</v>
      </c>
      <c r="AG22" s="19" t="s">
        <v>417</v>
      </c>
      <c r="AH22" s="13"/>
      <c r="AI22" s="19" t="s">
        <v>440</v>
      </c>
      <c r="AJ22" s="19" t="s">
        <v>446</v>
      </c>
      <c r="AK22" s="79" t="s">
        <v>465</v>
      </c>
      <c r="AL22" s="78" t="s">
        <v>466</v>
      </c>
      <c r="AM22" s="15">
        <v>43465</v>
      </c>
      <c r="AN22" s="76">
        <v>43131</v>
      </c>
      <c r="AO22" s="18" t="s">
        <v>479</v>
      </c>
    </row>
    <row r="23" spans="1:41" ht="72">
      <c r="A23" s="14">
        <v>2018</v>
      </c>
      <c r="B23" s="15">
        <v>43101</v>
      </c>
      <c r="C23" s="15">
        <v>43465</v>
      </c>
      <c r="D23" s="6" t="s">
        <v>202</v>
      </c>
      <c r="E23" s="20" t="s">
        <v>233</v>
      </c>
      <c r="F23" s="17" t="s">
        <v>251</v>
      </c>
      <c r="G23" s="20" t="s">
        <v>267</v>
      </c>
      <c r="H23" s="20" t="s">
        <v>299</v>
      </c>
      <c r="I23" s="39" t="s">
        <v>300</v>
      </c>
      <c r="J23" s="13"/>
      <c r="K23" s="18" t="s">
        <v>342</v>
      </c>
      <c r="L23" s="31">
        <v>0</v>
      </c>
      <c r="M23" s="33" t="s">
        <v>361</v>
      </c>
      <c r="N23" s="93" t="s">
        <v>365</v>
      </c>
      <c r="O23" s="94" t="s">
        <v>366</v>
      </c>
      <c r="P23" s="94" t="s">
        <v>367</v>
      </c>
      <c r="Q23" s="61" t="s">
        <v>382</v>
      </c>
      <c r="R23" s="19" t="s">
        <v>383</v>
      </c>
      <c r="S23" s="88" t="s">
        <v>104</v>
      </c>
      <c r="T23" s="18" t="s">
        <v>385</v>
      </c>
      <c r="U23" s="18" t="s">
        <v>386</v>
      </c>
      <c r="V23" s="18" t="s">
        <v>350</v>
      </c>
      <c r="W23" s="88" t="s">
        <v>129</v>
      </c>
      <c r="X23" s="18" t="s">
        <v>406</v>
      </c>
      <c r="Y23" s="67" t="s">
        <v>402</v>
      </c>
      <c r="Z23" s="18" t="s">
        <v>415</v>
      </c>
      <c r="AA23" s="18">
        <v>114</v>
      </c>
      <c r="AB23" s="34" t="s">
        <v>164</v>
      </c>
      <c r="AC23" s="18">
        <v>21</v>
      </c>
      <c r="AD23" s="88" t="s">
        <v>164</v>
      </c>
      <c r="AE23" s="32">
        <v>72573</v>
      </c>
      <c r="AF23" s="34" t="s">
        <v>418</v>
      </c>
      <c r="AG23" s="20" t="s">
        <v>419</v>
      </c>
      <c r="AH23" s="13"/>
      <c r="AI23" s="20" t="s">
        <v>440</v>
      </c>
      <c r="AJ23" s="20" t="s">
        <v>446</v>
      </c>
      <c r="AK23" s="79" t="s">
        <v>465</v>
      </c>
      <c r="AL23" s="78" t="s">
        <v>466</v>
      </c>
      <c r="AM23" s="15">
        <v>43465</v>
      </c>
      <c r="AN23" s="76">
        <v>43131</v>
      </c>
      <c r="AO23" s="18" t="s">
        <v>479</v>
      </c>
    </row>
    <row r="24" spans="1:41" ht="72">
      <c r="A24" s="14">
        <v>2018</v>
      </c>
      <c r="B24" s="15">
        <v>43101</v>
      </c>
      <c r="C24" s="15">
        <v>43465</v>
      </c>
      <c r="D24" s="6" t="s">
        <v>203</v>
      </c>
      <c r="E24" s="18" t="s">
        <v>234</v>
      </c>
      <c r="F24" s="17" t="s">
        <v>251</v>
      </c>
      <c r="G24" s="18" t="s">
        <v>268</v>
      </c>
      <c r="H24" s="18" t="s">
        <v>301</v>
      </c>
      <c r="I24" s="42" t="s">
        <v>302</v>
      </c>
      <c r="J24" s="13"/>
      <c r="K24" s="52" t="s">
        <v>343</v>
      </c>
      <c r="L24" s="31">
        <v>0</v>
      </c>
      <c r="M24" s="29" t="s">
        <v>361</v>
      </c>
      <c r="N24" s="55" t="s">
        <v>527</v>
      </c>
      <c r="O24" s="56" t="s">
        <v>528</v>
      </c>
      <c r="P24" s="56" t="s">
        <v>373</v>
      </c>
      <c r="Q24" s="58"/>
      <c r="R24" s="62" t="s">
        <v>387</v>
      </c>
      <c r="S24" s="88" t="s">
        <v>123</v>
      </c>
      <c r="T24" s="60" t="s">
        <v>379</v>
      </c>
      <c r="U24" s="60">
        <v>201</v>
      </c>
      <c r="V24" s="60"/>
      <c r="W24" s="88" t="s">
        <v>129</v>
      </c>
      <c r="X24" s="62" t="s">
        <v>403</v>
      </c>
      <c r="Y24" s="67" t="s">
        <v>402</v>
      </c>
      <c r="Z24" s="17" t="s">
        <v>409</v>
      </c>
      <c r="AA24" s="60">
        <v>114</v>
      </c>
      <c r="AB24" s="17" t="s">
        <v>164</v>
      </c>
      <c r="AC24" s="60">
        <v>21</v>
      </c>
      <c r="AD24" s="88" t="s">
        <v>164</v>
      </c>
      <c r="AE24" s="60">
        <v>72550</v>
      </c>
      <c r="AF24" s="62" t="s">
        <v>420</v>
      </c>
      <c r="AG24" s="62" t="s">
        <v>421</v>
      </c>
      <c r="AH24" s="13"/>
      <c r="AI24" s="17" t="s">
        <v>440</v>
      </c>
      <c r="AJ24" s="55" t="s">
        <v>447</v>
      </c>
      <c r="AK24" s="80" t="s">
        <v>467</v>
      </c>
      <c r="AL24" s="78" t="s">
        <v>509</v>
      </c>
      <c r="AM24" s="15">
        <v>43465</v>
      </c>
      <c r="AN24" s="76">
        <v>43409</v>
      </c>
      <c r="AO24" s="85" t="s">
        <v>479</v>
      </c>
    </row>
    <row r="25" spans="1:41" ht="72">
      <c r="A25" s="14">
        <v>2018</v>
      </c>
      <c r="B25" s="15">
        <v>43101</v>
      </c>
      <c r="C25" s="15">
        <v>43465</v>
      </c>
      <c r="D25" s="6" t="s">
        <v>203</v>
      </c>
      <c r="E25" s="18" t="s">
        <v>235</v>
      </c>
      <c r="F25" s="17" t="s">
        <v>251</v>
      </c>
      <c r="G25" s="18" t="s">
        <v>268</v>
      </c>
      <c r="H25" s="18" t="s">
        <v>303</v>
      </c>
      <c r="I25" s="42" t="s">
        <v>304</v>
      </c>
      <c r="J25" s="13"/>
      <c r="K25" s="52" t="s">
        <v>344</v>
      </c>
      <c r="L25" s="31">
        <v>0</v>
      </c>
      <c r="M25" s="29" t="s">
        <v>361</v>
      </c>
      <c r="N25" s="55" t="s">
        <v>527</v>
      </c>
      <c r="O25" s="56" t="s">
        <v>528</v>
      </c>
      <c r="P25" s="56" t="s">
        <v>373</v>
      </c>
      <c r="Q25" s="58"/>
      <c r="R25" s="62" t="s">
        <v>387</v>
      </c>
      <c r="S25" s="88" t="s">
        <v>123</v>
      </c>
      <c r="T25" s="60" t="s">
        <v>379</v>
      </c>
      <c r="U25" s="60">
        <v>203</v>
      </c>
      <c r="V25" s="60"/>
      <c r="W25" s="88" t="s">
        <v>129</v>
      </c>
      <c r="X25" s="62" t="s">
        <v>403</v>
      </c>
      <c r="Y25" s="67" t="s">
        <v>402</v>
      </c>
      <c r="Z25" s="17" t="s">
        <v>409</v>
      </c>
      <c r="AA25" s="60">
        <v>114</v>
      </c>
      <c r="AB25" s="17" t="s">
        <v>164</v>
      </c>
      <c r="AC25" s="32">
        <v>21</v>
      </c>
      <c r="AD25" s="88" t="s">
        <v>164</v>
      </c>
      <c r="AE25" s="60">
        <v>72552</v>
      </c>
      <c r="AF25" s="62" t="s">
        <v>422</v>
      </c>
      <c r="AG25" s="62" t="s">
        <v>421</v>
      </c>
      <c r="AH25" s="13"/>
      <c r="AI25" s="17" t="s">
        <v>440</v>
      </c>
      <c r="AJ25" s="55" t="s">
        <v>447</v>
      </c>
      <c r="AK25" s="80" t="s">
        <v>467</v>
      </c>
      <c r="AL25" s="78" t="s">
        <v>509</v>
      </c>
      <c r="AM25" s="15">
        <v>43465</v>
      </c>
      <c r="AN25" s="76">
        <v>43409</v>
      </c>
      <c r="AO25" s="86" t="s">
        <v>479</v>
      </c>
    </row>
    <row r="26" spans="1:41" ht="72">
      <c r="A26" s="14">
        <v>2018</v>
      </c>
      <c r="B26" s="15">
        <v>43101</v>
      </c>
      <c r="C26" s="15">
        <v>43465</v>
      </c>
      <c r="D26" s="6" t="s">
        <v>204</v>
      </c>
      <c r="E26" s="18" t="s">
        <v>236</v>
      </c>
      <c r="F26" s="17" t="s">
        <v>251</v>
      </c>
      <c r="G26" s="18" t="s">
        <v>268</v>
      </c>
      <c r="H26" s="18" t="s">
        <v>301</v>
      </c>
      <c r="I26" s="42" t="s">
        <v>305</v>
      </c>
      <c r="J26" s="13"/>
      <c r="K26" s="52" t="s">
        <v>345</v>
      </c>
      <c r="L26" s="31">
        <v>0</v>
      </c>
      <c r="M26" s="29" t="s">
        <v>361</v>
      </c>
      <c r="N26" s="55" t="s">
        <v>527</v>
      </c>
      <c r="O26" s="56" t="s">
        <v>528</v>
      </c>
      <c r="P26" s="56" t="s">
        <v>373</v>
      </c>
      <c r="Q26" s="58"/>
      <c r="R26" s="62" t="s">
        <v>387</v>
      </c>
      <c r="S26" s="88" t="s">
        <v>123</v>
      </c>
      <c r="T26" s="60" t="s">
        <v>379</v>
      </c>
      <c r="U26" s="60">
        <v>202</v>
      </c>
      <c r="V26" s="60"/>
      <c r="W26" s="88" t="s">
        <v>129</v>
      </c>
      <c r="X26" s="62" t="s">
        <v>403</v>
      </c>
      <c r="Y26" s="67" t="s">
        <v>402</v>
      </c>
      <c r="Z26" s="17" t="s">
        <v>409</v>
      </c>
      <c r="AA26" s="60">
        <v>114</v>
      </c>
      <c r="AB26" s="17" t="s">
        <v>164</v>
      </c>
      <c r="AC26" s="32">
        <v>21</v>
      </c>
      <c r="AD26" s="88" t="s">
        <v>164</v>
      </c>
      <c r="AE26" s="60">
        <v>72551</v>
      </c>
      <c r="AF26" s="62" t="s">
        <v>423</v>
      </c>
      <c r="AG26" s="62" t="s">
        <v>421</v>
      </c>
      <c r="AH26" s="13"/>
      <c r="AI26" s="17" t="s">
        <v>440</v>
      </c>
      <c r="AJ26" s="55" t="s">
        <v>447</v>
      </c>
      <c r="AK26" s="80" t="s">
        <v>467</v>
      </c>
      <c r="AL26" s="78" t="s">
        <v>509</v>
      </c>
      <c r="AM26" s="15">
        <v>43465</v>
      </c>
      <c r="AN26" s="76">
        <v>43409</v>
      </c>
      <c r="AO26" s="86" t="s">
        <v>479</v>
      </c>
    </row>
    <row r="27" spans="1:41" ht="72">
      <c r="A27" s="14">
        <v>2018</v>
      </c>
      <c r="B27" s="15">
        <v>43101</v>
      </c>
      <c r="C27" s="15">
        <v>43465</v>
      </c>
      <c r="D27" s="6" t="s">
        <v>205</v>
      </c>
      <c r="E27" s="18" t="s">
        <v>205</v>
      </c>
      <c r="F27" s="17" t="s">
        <v>251</v>
      </c>
      <c r="G27" s="3" t="s">
        <v>269</v>
      </c>
      <c r="H27" s="3" t="s">
        <v>306</v>
      </c>
      <c r="I27" s="45" t="s">
        <v>307</v>
      </c>
      <c r="J27" s="13"/>
      <c r="K27" s="3" t="s">
        <v>346</v>
      </c>
      <c r="L27" s="31">
        <v>0</v>
      </c>
      <c r="M27" s="29" t="s">
        <v>358</v>
      </c>
      <c r="N27" s="94" t="s">
        <v>368</v>
      </c>
      <c r="O27" s="94" t="s">
        <v>369</v>
      </c>
      <c r="P27" s="94" t="s">
        <v>370</v>
      </c>
      <c r="Q27" s="58"/>
      <c r="R27" s="18" t="s">
        <v>388</v>
      </c>
      <c r="S27" s="88" t="s">
        <v>123</v>
      </c>
      <c r="T27" s="32" t="s">
        <v>389</v>
      </c>
      <c r="U27" s="32">
        <v>201</v>
      </c>
      <c r="V27" s="18"/>
      <c r="W27" s="88" t="s">
        <v>129</v>
      </c>
      <c r="X27" s="18" t="s">
        <v>403</v>
      </c>
      <c r="Y27" s="18" t="s">
        <v>407</v>
      </c>
      <c r="Z27" s="17" t="s">
        <v>409</v>
      </c>
      <c r="AA27" s="18">
        <v>114</v>
      </c>
      <c r="AB27" s="17" t="s">
        <v>164</v>
      </c>
      <c r="AC27" s="32">
        <v>21</v>
      </c>
      <c r="AD27" s="88" t="s">
        <v>164</v>
      </c>
      <c r="AE27" s="32">
        <v>72550</v>
      </c>
      <c r="AF27" s="18" t="s">
        <v>424</v>
      </c>
      <c r="AG27" s="18" t="s">
        <v>425</v>
      </c>
      <c r="AH27" s="13"/>
      <c r="AI27" s="18" t="s">
        <v>448</v>
      </c>
      <c r="AJ27" s="18" t="s">
        <v>449</v>
      </c>
      <c r="AK27" s="80" t="s">
        <v>468</v>
      </c>
      <c r="AL27" s="78" t="s">
        <v>469</v>
      </c>
      <c r="AM27" s="15">
        <v>43465</v>
      </c>
      <c r="AN27" s="76">
        <v>43131</v>
      </c>
      <c r="AO27" s="18" t="s">
        <v>479</v>
      </c>
    </row>
    <row r="28" spans="1:41" ht="72">
      <c r="A28" s="14">
        <v>2018</v>
      </c>
      <c r="B28" s="15">
        <v>43101</v>
      </c>
      <c r="C28" s="15">
        <v>43465</v>
      </c>
      <c r="D28" s="6" t="s">
        <v>206</v>
      </c>
      <c r="E28" s="18" t="s">
        <v>237</v>
      </c>
      <c r="F28" s="17" t="s">
        <v>251</v>
      </c>
      <c r="G28" s="3" t="s">
        <v>270</v>
      </c>
      <c r="H28" s="3" t="s">
        <v>308</v>
      </c>
      <c r="I28" s="46" t="s">
        <v>309</v>
      </c>
      <c r="J28" s="13"/>
      <c r="K28" s="3" t="s">
        <v>347</v>
      </c>
      <c r="L28" s="31">
        <v>0</v>
      </c>
      <c r="M28" s="29" t="s">
        <v>358</v>
      </c>
      <c r="N28" s="57" t="s">
        <v>529</v>
      </c>
      <c r="O28" s="57" t="s">
        <v>530</v>
      </c>
      <c r="P28" s="57" t="s">
        <v>531</v>
      </c>
      <c r="Q28" s="63"/>
      <c r="R28" s="18" t="s">
        <v>390</v>
      </c>
      <c r="S28" s="88" t="s">
        <v>117</v>
      </c>
      <c r="T28" s="57" t="s">
        <v>391</v>
      </c>
      <c r="U28" s="57">
        <v>413</v>
      </c>
      <c r="V28" s="18"/>
      <c r="W28" s="88" t="s">
        <v>129</v>
      </c>
      <c r="X28" s="18" t="s">
        <v>403</v>
      </c>
      <c r="Y28" s="18" t="s">
        <v>407</v>
      </c>
      <c r="Z28" s="17" t="s">
        <v>409</v>
      </c>
      <c r="AA28" s="18">
        <v>114</v>
      </c>
      <c r="AB28" s="17" t="s">
        <v>164</v>
      </c>
      <c r="AC28" s="32">
        <v>21</v>
      </c>
      <c r="AD28" s="88" t="s">
        <v>164</v>
      </c>
      <c r="AE28" s="32">
        <v>72550</v>
      </c>
      <c r="AF28" s="18" t="s">
        <v>426</v>
      </c>
      <c r="AG28" s="75" t="s">
        <v>427</v>
      </c>
      <c r="AH28" s="13"/>
      <c r="AI28" s="77" t="s">
        <v>450</v>
      </c>
      <c r="AJ28" s="18" t="s">
        <v>451</v>
      </c>
      <c r="AK28" s="82" t="s">
        <v>470</v>
      </c>
      <c r="AL28" s="78" t="s">
        <v>510</v>
      </c>
      <c r="AM28" s="15">
        <v>43465</v>
      </c>
      <c r="AN28" s="76">
        <v>43409</v>
      </c>
      <c r="AO28" s="18" t="s">
        <v>484</v>
      </c>
    </row>
    <row r="29" spans="1:41" ht="101.25">
      <c r="A29" s="14">
        <v>2018</v>
      </c>
      <c r="B29" s="15">
        <v>43101</v>
      </c>
      <c r="C29" s="15">
        <v>43465</v>
      </c>
      <c r="D29" s="6" t="s">
        <v>207</v>
      </c>
      <c r="E29" s="18" t="s">
        <v>238</v>
      </c>
      <c r="F29" s="17" t="s">
        <v>251</v>
      </c>
      <c r="G29" s="3" t="s">
        <v>271</v>
      </c>
      <c r="H29" s="3" t="s">
        <v>310</v>
      </c>
      <c r="I29" s="46" t="s">
        <v>311</v>
      </c>
      <c r="J29" s="13"/>
      <c r="K29" s="3" t="s">
        <v>348</v>
      </c>
      <c r="L29" s="31">
        <v>0</v>
      </c>
      <c r="M29" s="29" t="s">
        <v>358</v>
      </c>
      <c r="N29" s="18" t="s">
        <v>532</v>
      </c>
      <c r="O29" s="32" t="s">
        <v>500</v>
      </c>
      <c r="P29" s="32" t="s">
        <v>373</v>
      </c>
      <c r="Q29" s="63"/>
      <c r="R29" s="18" t="s">
        <v>392</v>
      </c>
      <c r="S29" s="88" t="s">
        <v>123</v>
      </c>
      <c r="T29" s="32" t="s">
        <v>389</v>
      </c>
      <c r="U29" s="32">
        <v>201</v>
      </c>
      <c r="V29" s="18"/>
      <c r="W29" s="88" t="s">
        <v>129</v>
      </c>
      <c r="X29" s="18" t="s">
        <v>403</v>
      </c>
      <c r="Y29" s="18" t="s">
        <v>407</v>
      </c>
      <c r="Z29" s="17" t="s">
        <v>409</v>
      </c>
      <c r="AA29" s="18">
        <v>114</v>
      </c>
      <c r="AB29" s="17" t="s">
        <v>164</v>
      </c>
      <c r="AC29" s="32">
        <v>21</v>
      </c>
      <c r="AD29" s="88" t="s">
        <v>164</v>
      </c>
      <c r="AE29" s="32">
        <v>72550</v>
      </c>
      <c r="AF29" s="18" t="s">
        <v>428</v>
      </c>
      <c r="AG29" s="17" t="s">
        <v>429</v>
      </c>
      <c r="AH29" s="13"/>
      <c r="AI29" s="18" t="s">
        <v>452</v>
      </c>
      <c r="AJ29" s="18" t="s">
        <v>451</v>
      </c>
      <c r="AK29" s="82" t="s">
        <v>471</v>
      </c>
      <c r="AL29" s="78" t="s">
        <v>511</v>
      </c>
      <c r="AM29" s="15">
        <v>43465</v>
      </c>
      <c r="AN29" s="76">
        <v>43409</v>
      </c>
      <c r="AO29" s="18" t="s">
        <v>485</v>
      </c>
    </row>
    <row r="30" spans="1:41" ht="72">
      <c r="A30" s="14">
        <v>2018</v>
      </c>
      <c r="B30" s="15">
        <v>43101</v>
      </c>
      <c r="C30" s="15">
        <v>43465</v>
      </c>
      <c r="D30" s="6" t="s">
        <v>208</v>
      </c>
      <c r="E30" s="18" t="s">
        <v>239</v>
      </c>
      <c r="F30" s="17" t="s">
        <v>251</v>
      </c>
      <c r="G30" s="3" t="s">
        <v>272</v>
      </c>
      <c r="H30" s="3" t="s">
        <v>310</v>
      </c>
      <c r="I30" s="47" t="s">
        <v>312</v>
      </c>
      <c r="J30" s="13"/>
      <c r="K30" s="3" t="s">
        <v>349</v>
      </c>
      <c r="L30" s="31">
        <v>0</v>
      </c>
      <c r="M30" s="29" t="s">
        <v>358</v>
      </c>
      <c r="N30" s="18" t="s">
        <v>532</v>
      </c>
      <c r="O30" s="32" t="s">
        <v>500</v>
      </c>
      <c r="P30" s="32" t="s">
        <v>373</v>
      </c>
      <c r="Q30" s="63"/>
      <c r="R30" s="18" t="s">
        <v>392</v>
      </c>
      <c r="S30" s="88" t="s">
        <v>123</v>
      </c>
      <c r="T30" s="32" t="s">
        <v>389</v>
      </c>
      <c r="U30" s="32">
        <v>201</v>
      </c>
      <c r="V30" s="18"/>
      <c r="W30" s="88" t="s">
        <v>129</v>
      </c>
      <c r="X30" s="18" t="s">
        <v>403</v>
      </c>
      <c r="Y30" s="18" t="s">
        <v>407</v>
      </c>
      <c r="Z30" s="17" t="s">
        <v>409</v>
      </c>
      <c r="AA30" s="18">
        <v>114</v>
      </c>
      <c r="AB30" s="17" t="s">
        <v>164</v>
      </c>
      <c r="AC30" s="32">
        <v>21</v>
      </c>
      <c r="AD30" s="88" t="s">
        <v>164</v>
      </c>
      <c r="AE30" s="32">
        <v>72550</v>
      </c>
      <c r="AF30" s="18" t="s">
        <v>428</v>
      </c>
      <c r="AG30" s="17" t="s">
        <v>429</v>
      </c>
      <c r="AH30" s="13"/>
      <c r="AI30" s="18" t="s">
        <v>452</v>
      </c>
      <c r="AJ30" s="18" t="s">
        <v>451</v>
      </c>
      <c r="AK30" s="82" t="s">
        <v>471</v>
      </c>
      <c r="AL30" s="78" t="s">
        <v>511</v>
      </c>
      <c r="AM30" s="15">
        <v>43465</v>
      </c>
      <c r="AN30" s="76">
        <v>43409</v>
      </c>
      <c r="AO30" s="18" t="s">
        <v>479</v>
      </c>
    </row>
    <row r="31" spans="1:41" ht="192.75" customHeight="1">
      <c r="A31" s="14">
        <v>2018</v>
      </c>
      <c r="B31" s="15">
        <v>43101</v>
      </c>
      <c r="C31" s="15">
        <v>43465</v>
      </c>
      <c r="D31" s="8" t="s">
        <v>209</v>
      </c>
      <c r="E31" s="21" t="s">
        <v>209</v>
      </c>
      <c r="F31" s="17" t="s">
        <v>251</v>
      </c>
      <c r="G31" s="17" t="s">
        <v>273</v>
      </c>
      <c r="H31" s="31" t="s">
        <v>281</v>
      </c>
      <c r="I31" s="40" t="s">
        <v>313</v>
      </c>
      <c r="J31" s="13"/>
      <c r="K31" s="30" t="s">
        <v>350</v>
      </c>
      <c r="L31" s="35"/>
      <c r="M31" s="30" t="s">
        <v>362</v>
      </c>
      <c r="N31" s="30" t="s">
        <v>533</v>
      </c>
      <c r="O31" s="30" t="s">
        <v>534</v>
      </c>
      <c r="P31" s="30" t="s">
        <v>371</v>
      </c>
      <c r="Q31" s="64"/>
      <c r="R31" s="17" t="s">
        <v>393</v>
      </c>
      <c r="S31" s="88" t="s">
        <v>123</v>
      </c>
      <c r="T31" s="17" t="s">
        <v>389</v>
      </c>
      <c r="U31" s="17">
        <v>201</v>
      </c>
      <c r="V31" s="17"/>
      <c r="W31" s="88" t="s">
        <v>129</v>
      </c>
      <c r="X31" s="17" t="s">
        <v>403</v>
      </c>
      <c r="Y31" s="67" t="s">
        <v>402</v>
      </c>
      <c r="Z31" s="17" t="s">
        <v>409</v>
      </c>
      <c r="AA31" s="31">
        <v>114</v>
      </c>
      <c r="AB31" s="17" t="s">
        <v>164</v>
      </c>
      <c r="AC31" s="31">
        <v>21</v>
      </c>
      <c r="AD31" s="88" t="s">
        <v>164</v>
      </c>
      <c r="AE31" s="17">
        <v>72550</v>
      </c>
      <c r="AF31" s="17" t="s">
        <v>430</v>
      </c>
      <c r="AG31" s="17" t="s">
        <v>429</v>
      </c>
      <c r="AH31" s="13"/>
      <c r="AI31" s="30" t="s">
        <v>453</v>
      </c>
      <c r="AJ31" s="30" t="s">
        <v>454</v>
      </c>
      <c r="AK31" s="82" t="s">
        <v>472</v>
      </c>
      <c r="AL31" s="78" t="s">
        <v>512</v>
      </c>
      <c r="AM31" s="15">
        <v>43465</v>
      </c>
      <c r="AN31" s="76">
        <v>43409</v>
      </c>
      <c r="AO31" s="30" t="s">
        <v>486</v>
      </c>
    </row>
    <row r="32" spans="1:41" ht="96">
      <c r="A32" s="14">
        <v>2018</v>
      </c>
      <c r="B32" s="15">
        <v>43101</v>
      </c>
      <c r="C32" s="15">
        <v>43465</v>
      </c>
      <c r="D32" s="9" t="s">
        <v>210</v>
      </c>
      <c r="E32" s="22" t="s">
        <v>240</v>
      </c>
      <c r="F32" s="27" t="s">
        <v>251</v>
      </c>
      <c r="G32" s="17" t="s">
        <v>274</v>
      </c>
      <c r="H32" s="31" t="s">
        <v>314</v>
      </c>
      <c r="I32" s="40" t="s">
        <v>315</v>
      </c>
      <c r="J32" s="13"/>
      <c r="K32" s="30" t="s">
        <v>351</v>
      </c>
      <c r="L32" s="30">
        <v>80</v>
      </c>
      <c r="M32" s="30" t="s">
        <v>362</v>
      </c>
      <c r="N32" s="30" t="s">
        <v>535</v>
      </c>
      <c r="O32" s="30" t="s">
        <v>371</v>
      </c>
      <c r="P32" s="30" t="s">
        <v>526</v>
      </c>
      <c r="Q32" s="65"/>
      <c r="R32" s="17" t="s">
        <v>394</v>
      </c>
      <c r="S32" s="88" t="s">
        <v>123</v>
      </c>
      <c r="T32" s="17" t="s">
        <v>379</v>
      </c>
      <c r="U32" s="17">
        <v>201</v>
      </c>
      <c r="V32" s="17"/>
      <c r="W32" s="88" t="s">
        <v>129</v>
      </c>
      <c r="X32" s="17" t="s">
        <v>403</v>
      </c>
      <c r="Y32" s="67" t="s">
        <v>402</v>
      </c>
      <c r="Z32" s="17" t="s">
        <v>409</v>
      </c>
      <c r="AA32" s="31">
        <v>114</v>
      </c>
      <c r="AB32" s="17" t="s">
        <v>164</v>
      </c>
      <c r="AC32" s="31">
        <v>21</v>
      </c>
      <c r="AD32" s="88" t="s">
        <v>164</v>
      </c>
      <c r="AE32" s="17">
        <v>72550</v>
      </c>
      <c r="AF32" s="17" t="s">
        <v>431</v>
      </c>
      <c r="AG32" s="17" t="s">
        <v>429</v>
      </c>
      <c r="AH32" s="13"/>
      <c r="AI32" s="30" t="s">
        <v>453</v>
      </c>
      <c r="AJ32" s="30" t="s">
        <v>454</v>
      </c>
      <c r="AK32" s="82" t="s">
        <v>473</v>
      </c>
      <c r="AL32" s="78" t="s">
        <v>536</v>
      </c>
      <c r="AM32" s="15">
        <v>43465</v>
      </c>
      <c r="AN32" s="76">
        <v>43409</v>
      </c>
      <c r="AO32" s="30" t="s">
        <v>479</v>
      </c>
    </row>
    <row r="33" spans="1:41" ht="81.75" customHeight="1">
      <c r="A33" s="14">
        <v>2018</v>
      </c>
      <c r="B33" s="15">
        <v>43101</v>
      </c>
      <c r="C33" s="15">
        <v>43465</v>
      </c>
      <c r="D33" s="9" t="s">
        <v>210</v>
      </c>
      <c r="E33" s="22" t="s">
        <v>241</v>
      </c>
      <c r="F33" s="27" t="s">
        <v>251</v>
      </c>
      <c r="G33" s="17" t="s">
        <v>274</v>
      </c>
      <c r="H33" s="31" t="s">
        <v>314</v>
      </c>
      <c r="I33" s="40" t="s">
        <v>315</v>
      </c>
      <c r="J33" s="13"/>
      <c r="K33" s="30" t="s">
        <v>351</v>
      </c>
      <c r="L33" s="30">
        <v>30</v>
      </c>
      <c r="M33" s="30" t="s">
        <v>362</v>
      </c>
      <c r="N33" s="30" t="s">
        <v>535</v>
      </c>
      <c r="O33" s="30" t="s">
        <v>371</v>
      </c>
      <c r="P33" s="30" t="s">
        <v>526</v>
      </c>
      <c r="Q33" s="65"/>
      <c r="R33" s="17" t="s">
        <v>394</v>
      </c>
      <c r="S33" s="88" t="s">
        <v>123</v>
      </c>
      <c r="T33" s="17" t="s">
        <v>379</v>
      </c>
      <c r="U33" s="17">
        <v>201</v>
      </c>
      <c r="V33" s="17"/>
      <c r="W33" s="88" t="s">
        <v>129</v>
      </c>
      <c r="X33" s="17" t="s">
        <v>403</v>
      </c>
      <c r="Y33" s="67" t="s">
        <v>402</v>
      </c>
      <c r="Z33" s="17" t="s">
        <v>409</v>
      </c>
      <c r="AA33" s="31">
        <v>114</v>
      </c>
      <c r="AB33" s="17" t="s">
        <v>164</v>
      </c>
      <c r="AC33" s="31">
        <v>21</v>
      </c>
      <c r="AD33" s="88" t="s">
        <v>164</v>
      </c>
      <c r="AE33" s="17">
        <v>72550</v>
      </c>
      <c r="AF33" s="17" t="s">
        <v>431</v>
      </c>
      <c r="AG33" s="17" t="s">
        <v>429</v>
      </c>
      <c r="AH33" s="13"/>
      <c r="AI33" s="30" t="s">
        <v>453</v>
      </c>
      <c r="AJ33" s="30" t="s">
        <v>454</v>
      </c>
      <c r="AK33" s="82" t="s">
        <v>473</v>
      </c>
      <c r="AL33" s="78" t="s">
        <v>513</v>
      </c>
      <c r="AM33" s="15">
        <v>43465</v>
      </c>
      <c r="AN33" s="76">
        <v>43409</v>
      </c>
      <c r="AO33" s="30" t="s">
        <v>479</v>
      </c>
    </row>
    <row r="34" spans="1:41" ht="96">
      <c r="A34" s="14">
        <v>2018</v>
      </c>
      <c r="B34" s="15">
        <v>43101</v>
      </c>
      <c r="C34" s="15">
        <v>43465</v>
      </c>
      <c r="D34" s="9" t="s">
        <v>210</v>
      </c>
      <c r="E34" s="22" t="s">
        <v>242</v>
      </c>
      <c r="F34" s="27" t="s">
        <v>251</v>
      </c>
      <c r="G34" s="17" t="s">
        <v>274</v>
      </c>
      <c r="H34" s="31" t="s">
        <v>314</v>
      </c>
      <c r="I34" s="40" t="s">
        <v>316</v>
      </c>
      <c r="J34" s="13"/>
      <c r="K34" s="30" t="s">
        <v>351</v>
      </c>
      <c r="L34" s="30">
        <v>65</v>
      </c>
      <c r="M34" s="30" t="s">
        <v>362</v>
      </c>
      <c r="N34" s="30" t="s">
        <v>535</v>
      </c>
      <c r="O34" s="30" t="s">
        <v>371</v>
      </c>
      <c r="P34" s="30" t="s">
        <v>526</v>
      </c>
      <c r="Q34" s="65"/>
      <c r="R34" s="17" t="s">
        <v>394</v>
      </c>
      <c r="S34" s="88" t="s">
        <v>123</v>
      </c>
      <c r="T34" s="17" t="s">
        <v>379</v>
      </c>
      <c r="U34" s="17">
        <v>201</v>
      </c>
      <c r="V34" s="17"/>
      <c r="W34" s="88" t="s">
        <v>129</v>
      </c>
      <c r="X34" s="17" t="s">
        <v>403</v>
      </c>
      <c r="Y34" s="67" t="s">
        <v>402</v>
      </c>
      <c r="Z34" s="17" t="s">
        <v>409</v>
      </c>
      <c r="AA34" s="31">
        <v>114</v>
      </c>
      <c r="AB34" s="17" t="s">
        <v>164</v>
      </c>
      <c r="AC34" s="31">
        <v>21</v>
      </c>
      <c r="AD34" s="88" t="s">
        <v>164</v>
      </c>
      <c r="AE34" s="17">
        <v>72550</v>
      </c>
      <c r="AF34" s="17" t="s">
        <v>431</v>
      </c>
      <c r="AG34" s="17" t="s">
        <v>429</v>
      </c>
      <c r="AH34" s="13"/>
      <c r="AI34" s="30" t="s">
        <v>453</v>
      </c>
      <c r="AJ34" s="30" t="s">
        <v>454</v>
      </c>
      <c r="AK34" s="82" t="s">
        <v>473</v>
      </c>
      <c r="AL34" s="78" t="s">
        <v>513</v>
      </c>
      <c r="AM34" s="15">
        <v>43465</v>
      </c>
      <c r="AN34" s="76">
        <v>43409</v>
      </c>
      <c r="AO34" s="30" t="s">
        <v>479</v>
      </c>
    </row>
    <row r="35" spans="1:41" ht="75" customHeight="1">
      <c r="A35" s="14">
        <v>2018</v>
      </c>
      <c r="B35" s="15">
        <v>43101</v>
      </c>
      <c r="C35" s="15">
        <v>43465</v>
      </c>
      <c r="D35" s="9" t="s">
        <v>210</v>
      </c>
      <c r="E35" s="22" t="s">
        <v>243</v>
      </c>
      <c r="F35" s="27" t="s">
        <v>251</v>
      </c>
      <c r="G35" s="16" t="s">
        <v>274</v>
      </c>
      <c r="H35" s="31" t="s">
        <v>314</v>
      </c>
      <c r="I35" s="41" t="s">
        <v>316</v>
      </c>
      <c r="J35" s="13"/>
      <c r="K35" s="30" t="s">
        <v>351</v>
      </c>
      <c r="L35" s="35"/>
      <c r="M35" s="30" t="s">
        <v>362</v>
      </c>
      <c r="N35" s="30" t="s">
        <v>535</v>
      </c>
      <c r="O35" s="30" t="s">
        <v>371</v>
      </c>
      <c r="P35" s="30" t="s">
        <v>526</v>
      </c>
      <c r="Q35" s="65"/>
      <c r="R35" s="17" t="s">
        <v>394</v>
      </c>
      <c r="S35" s="88" t="s">
        <v>123</v>
      </c>
      <c r="T35" s="17" t="s">
        <v>379</v>
      </c>
      <c r="U35" s="17">
        <v>201</v>
      </c>
      <c r="V35" s="17"/>
      <c r="W35" s="88" t="s">
        <v>129</v>
      </c>
      <c r="X35" s="17" t="s">
        <v>403</v>
      </c>
      <c r="Y35" s="67" t="s">
        <v>402</v>
      </c>
      <c r="Z35" s="17" t="s">
        <v>409</v>
      </c>
      <c r="AA35" s="31">
        <v>114</v>
      </c>
      <c r="AB35" s="17" t="s">
        <v>164</v>
      </c>
      <c r="AC35" s="31">
        <v>21</v>
      </c>
      <c r="AD35" s="88" t="s">
        <v>164</v>
      </c>
      <c r="AE35" s="17">
        <v>72550</v>
      </c>
      <c r="AF35" s="17" t="s">
        <v>431</v>
      </c>
      <c r="AG35" s="17" t="s">
        <v>429</v>
      </c>
      <c r="AH35" s="13"/>
      <c r="AI35" s="30" t="s">
        <v>453</v>
      </c>
      <c r="AJ35" s="30" t="s">
        <v>454</v>
      </c>
      <c r="AK35" s="82" t="s">
        <v>473</v>
      </c>
      <c r="AL35" s="78" t="s">
        <v>513</v>
      </c>
      <c r="AM35" s="15">
        <v>43465</v>
      </c>
      <c r="AN35" s="76">
        <v>43409</v>
      </c>
      <c r="AO35" s="30" t="s">
        <v>487</v>
      </c>
    </row>
    <row r="36" spans="1:41" ht="96">
      <c r="A36" s="14">
        <v>2018</v>
      </c>
      <c r="B36" s="15">
        <v>43101</v>
      </c>
      <c r="C36" s="15">
        <v>43465</v>
      </c>
      <c r="D36" s="9" t="s">
        <v>210</v>
      </c>
      <c r="E36" s="22" t="s">
        <v>244</v>
      </c>
      <c r="F36" s="27" t="s">
        <v>251</v>
      </c>
      <c r="G36" s="17" t="s">
        <v>274</v>
      </c>
      <c r="H36" s="31" t="s">
        <v>314</v>
      </c>
      <c r="I36" s="40" t="s">
        <v>315</v>
      </c>
      <c r="J36" s="13"/>
      <c r="K36" s="30" t="s">
        <v>351</v>
      </c>
      <c r="L36" s="30">
        <v>30</v>
      </c>
      <c r="M36" s="30" t="s">
        <v>362</v>
      </c>
      <c r="N36" s="30" t="s">
        <v>535</v>
      </c>
      <c r="O36" s="30" t="s">
        <v>371</v>
      </c>
      <c r="P36" s="30" t="s">
        <v>526</v>
      </c>
      <c r="Q36" s="65"/>
      <c r="R36" s="17" t="s">
        <v>394</v>
      </c>
      <c r="S36" s="88" t="s">
        <v>123</v>
      </c>
      <c r="T36" s="17" t="s">
        <v>379</v>
      </c>
      <c r="U36" s="17">
        <v>201</v>
      </c>
      <c r="V36" s="17"/>
      <c r="W36" s="88" t="s">
        <v>129</v>
      </c>
      <c r="X36" s="17" t="s">
        <v>403</v>
      </c>
      <c r="Y36" s="67" t="s">
        <v>402</v>
      </c>
      <c r="Z36" s="17" t="s">
        <v>409</v>
      </c>
      <c r="AA36" s="31">
        <v>114</v>
      </c>
      <c r="AB36" s="17" t="s">
        <v>164</v>
      </c>
      <c r="AC36" s="31">
        <v>21</v>
      </c>
      <c r="AD36" s="88" t="s">
        <v>164</v>
      </c>
      <c r="AE36" s="17">
        <v>72550</v>
      </c>
      <c r="AF36" s="17" t="s">
        <v>431</v>
      </c>
      <c r="AG36" s="17" t="s">
        <v>429</v>
      </c>
      <c r="AH36" s="13"/>
      <c r="AI36" s="30" t="s">
        <v>453</v>
      </c>
      <c r="AJ36" s="30" t="s">
        <v>454</v>
      </c>
      <c r="AK36" s="82" t="s">
        <v>473</v>
      </c>
      <c r="AL36" s="78" t="s">
        <v>513</v>
      </c>
      <c r="AM36" s="15">
        <v>43465</v>
      </c>
      <c r="AN36" s="76">
        <v>43409</v>
      </c>
      <c r="AO36" s="30" t="s">
        <v>479</v>
      </c>
    </row>
    <row r="37" spans="1:41" ht="159.75" customHeight="1">
      <c r="A37" s="14">
        <v>2018</v>
      </c>
      <c r="B37" s="15">
        <v>43101</v>
      </c>
      <c r="C37" s="15">
        <v>43465</v>
      </c>
      <c r="D37" s="9" t="s">
        <v>211</v>
      </c>
      <c r="E37" s="22" t="s">
        <v>245</v>
      </c>
      <c r="F37" s="27" t="s">
        <v>251</v>
      </c>
      <c r="G37" s="16" t="s">
        <v>274</v>
      </c>
      <c r="H37" s="31" t="s">
        <v>314</v>
      </c>
      <c r="I37" s="40" t="s">
        <v>317</v>
      </c>
      <c r="J37" s="13"/>
      <c r="K37" s="30" t="s">
        <v>351</v>
      </c>
      <c r="L37" s="35"/>
      <c r="M37" s="30" t="s">
        <v>362</v>
      </c>
      <c r="N37" s="30" t="s">
        <v>535</v>
      </c>
      <c r="O37" s="30" t="s">
        <v>371</v>
      </c>
      <c r="P37" s="30" t="s">
        <v>526</v>
      </c>
      <c r="Q37" s="65"/>
      <c r="R37" s="17" t="s">
        <v>394</v>
      </c>
      <c r="S37" s="88" t="s">
        <v>123</v>
      </c>
      <c r="T37" s="17" t="s">
        <v>379</v>
      </c>
      <c r="U37" s="31">
        <v>201</v>
      </c>
      <c r="V37" s="17"/>
      <c r="W37" s="88" t="s">
        <v>129</v>
      </c>
      <c r="X37" s="17" t="s">
        <v>403</v>
      </c>
      <c r="Y37" s="68" t="s">
        <v>402</v>
      </c>
      <c r="Z37" s="17" t="s">
        <v>409</v>
      </c>
      <c r="AA37" s="17">
        <v>114</v>
      </c>
      <c r="AB37" s="17" t="s">
        <v>164</v>
      </c>
      <c r="AC37" s="17">
        <v>21</v>
      </c>
      <c r="AD37" s="88" t="s">
        <v>164</v>
      </c>
      <c r="AE37" s="17">
        <v>72550</v>
      </c>
      <c r="AF37" s="17" t="s">
        <v>431</v>
      </c>
      <c r="AG37" s="17" t="s">
        <v>432</v>
      </c>
      <c r="AH37" s="13"/>
      <c r="AI37" s="30" t="s">
        <v>453</v>
      </c>
      <c r="AJ37" s="30" t="s">
        <v>454</v>
      </c>
      <c r="AK37" s="82" t="s">
        <v>473</v>
      </c>
      <c r="AL37" s="78" t="s">
        <v>513</v>
      </c>
      <c r="AM37" s="15">
        <v>43465</v>
      </c>
      <c r="AN37" s="76">
        <v>43409</v>
      </c>
      <c r="AO37" s="30" t="s">
        <v>488</v>
      </c>
    </row>
    <row r="38" spans="1:41" ht="96">
      <c r="A38" s="14">
        <v>2018</v>
      </c>
      <c r="B38" s="15">
        <v>43101</v>
      </c>
      <c r="C38" s="15">
        <v>43465</v>
      </c>
      <c r="D38" s="9" t="s">
        <v>212</v>
      </c>
      <c r="E38" s="22" t="s">
        <v>212</v>
      </c>
      <c r="F38" s="28" t="s">
        <v>252</v>
      </c>
      <c r="G38" s="30" t="s">
        <v>275</v>
      </c>
      <c r="H38" s="35" t="s">
        <v>318</v>
      </c>
      <c r="I38" s="48" t="s">
        <v>319</v>
      </c>
      <c r="J38" s="13"/>
      <c r="K38" s="30" t="s">
        <v>351</v>
      </c>
      <c r="L38" s="35">
        <v>0</v>
      </c>
      <c r="M38" s="30" t="s">
        <v>362</v>
      </c>
      <c r="N38" s="30" t="s">
        <v>535</v>
      </c>
      <c r="O38" s="30" t="s">
        <v>371</v>
      </c>
      <c r="P38" s="30" t="s">
        <v>526</v>
      </c>
      <c r="Q38" s="65"/>
      <c r="R38" s="30" t="s">
        <v>394</v>
      </c>
      <c r="S38" s="88" t="s">
        <v>123</v>
      </c>
      <c r="T38" s="30" t="s">
        <v>379</v>
      </c>
      <c r="U38" s="35">
        <v>201</v>
      </c>
      <c r="V38" s="30"/>
      <c r="W38" s="88" t="s">
        <v>129</v>
      </c>
      <c r="X38" s="30" t="s">
        <v>403</v>
      </c>
      <c r="Y38" s="69" t="s">
        <v>402</v>
      </c>
      <c r="Z38" s="30" t="s">
        <v>409</v>
      </c>
      <c r="AA38" s="30">
        <v>114</v>
      </c>
      <c r="AB38" s="30" t="s">
        <v>164</v>
      </c>
      <c r="AC38" s="30">
        <v>21</v>
      </c>
      <c r="AD38" s="88" t="s">
        <v>164</v>
      </c>
      <c r="AE38" s="30">
        <v>72550</v>
      </c>
      <c r="AF38" s="30" t="s">
        <v>431</v>
      </c>
      <c r="AG38" s="30" t="s">
        <v>432</v>
      </c>
      <c r="AH38" s="13"/>
      <c r="AI38" s="30" t="s">
        <v>453</v>
      </c>
      <c r="AJ38" s="30" t="s">
        <v>454</v>
      </c>
      <c r="AK38" s="82" t="s">
        <v>473</v>
      </c>
      <c r="AL38" s="78" t="s">
        <v>513</v>
      </c>
      <c r="AM38" s="15">
        <v>43465</v>
      </c>
      <c r="AN38" s="76">
        <v>43409</v>
      </c>
      <c r="AO38" s="30" t="s">
        <v>484</v>
      </c>
    </row>
    <row r="39" spans="1:41" ht="129.75" customHeight="1">
      <c r="A39" s="14">
        <v>2018</v>
      </c>
      <c r="B39" s="15">
        <v>43101</v>
      </c>
      <c r="C39" s="15">
        <v>43465</v>
      </c>
      <c r="D39" s="9" t="s">
        <v>213</v>
      </c>
      <c r="E39" s="22" t="s">
        <v>213</v>
      </c>
      <c r="F39" s="28" t="s">
        <v>252</v>
      </c>
      <c r="G39" s="30" t="s">
        <v>275</v>
      </c>
      <c r="H39" s="35" t="s">
        <v>318</v>
      </c>
      <c r="I39" s="48" t="s">
        <v>320</v>
      </c>
      <c r="J39" s="13"/>
      <c r="K39" s="30" t="s">
        <v>352</v>
      </c>
      <c r="L39" s="35">
        <v>0</v>
      </c>
      <c r="M39" s="30"/>
      <c r="N39" s="30" t="s">
        <v>535</v>
      </c>
      <c r="O39" s="30" t="s">
        <v>371</v>
      </c>
      <c r="P39" s="30" t="s">
        <v>526</v>
      </c>
      <c r="Q39" s="65"/>
      <c r="R39" s="30" t="s">
        <v>394</v>
      </c>
      <c r="S39" s="88" t="s">
        <v>123</v>
      </c>
      <c r="T39" s="30" t="s">
        <v>379</v>
      </c>
      <c r="U39" s="35">
        <v>201</v>
      </c>
      <c r="V39" s="30"/>
      <c r="W39" s="88" t="s">
        <v>129</v>
      </c>
      <c r="X39" s="30" t="s">
        <v>403</v>
      </c>
      <c r="Y39" s="69" t="s">
        <v>402</v>
      </c>
      <c r="Z39" s="30" t="s">
        <v>409</v>
      </c>
      <c r="AA39" s="30">
        <v>114</v>
      </c>
      <c r="AB39" s="30" t="s">
        <v>164</v>
      </c>
      <c r="AC39" s="30">
        <v>21</v>
      </c>
      <c r="AD39" s="88" t="s">
        <v>164</v>
      </c>
      <c r="AE39" s="30">
        <v>72550</v>
      </c>
      <c r="AF39" s="30" t="s">
        <v>431</v>
      </c>
      <c r="AG39" s="30" t="s">
        <v>432</v>
      </c>
      <c r="AH39" s="13"/>
      <c r="AI39" s="30" t="s">
        <v>453</v>
      </c>
      <c r="AJ39" s="30" t="s">
        <v>454</v>
      </c>
      <c r="AK39" s="82" t="s">
        <v>473</v>
      </c>
      <c r="AL39" s="78" t="s">
        <v>513</v>
      </c>
      <c r="AM39" s="15">
        <v>43465</v>
      </c>
      <c r="AN39" s="76">
        <v>43409</v>
      </c>
      <c r="AO39" s="30" t="s">
        <v>489</v>
      </c>
    </row>
    <row r="40" spans="1:41" ht="96">
      <c r="A40" s="14">
        <v>2018</v>
      </c>
      <c r="B40" s="15">
        <v>43101</v>
      </c>
      <c r="C40" s="15">
        <v>43465</v>
      </c>
      <c r="D40" s="9" t="s">
        <v>214</v>
      </c>
      <c r="E40" s="22" t="s">
        <v>214</v>
      </c>
      <c r="F40" s="27" t="s">
        <v>251</v>
      </c>
      <c r="G40" s="16" t="s">
        <v>274</v>
      </c>
      <c r="H40" s="31" t="s">
        <v>314</v>
      </c>
      <c r="I40" s="41" t="s">
        <v>316</v>
      </c>
      <c r="J40" s="13"/>
      <c r="K40" s="30" t="s">
        <v>351</v>
      </c>
      <c r="L40" s="30">
        <v>30</v>
      </c>
      <c r="M40" s="30" t="s">
        <v>362</v>
      </c>
      <c r="N40" s="30" t="s">
        <v>535</v>
      </c>
      <c r="O40" s="30" t="s">
        <v>371</v>
      </c>
      <c r="P40" s="30" t="s">
        <v>526</v>
      </c>
      <c r="Q40" s="65"/>
      <c r="R40" s="17" t="s">
        <v>394</v>
      </c>
      <c r="S40" s="88" t="s">
        <v>123</v>
      </c>
      <c r="T40" s="17" t="s">
        <v>379</v>
      </c>
      <c r="U40" s="17">
        <v>201</v>
      </c>
      <c r="V40" s="17"/>
      <c r="W40" s="88" t="s">
        <v>129</v>
      </c>
      <c r="X40" s="17" t="s">
        <v>403</v>
      </c>
      <c r="Y40" s="67" t="s">
        <v>402</v>
      </c>
      <c r="Z40" s="17" t="s">
        <v>409</v>
      </c>
      <c r="AA40" s="31">
        <v>114</v>
      </c>
      <c r="AB40" s="17" t="s">
        <v>164</v>
      </c>
      <c r="AC40" s="31">
        <v>21</v>
      </c>
      <c r="AD40" s="88" t="s">
        <v>164</v>
      </c>
      <c r="AE40" s="17">
        <v>72550</v>
      </c>
      <c r="AF40" s="17" t="s">
        <v>431</v>
      </c>
      <c r="AG40" s="17" t="s">
        <v>429</v>
      </c>
      <c r="AH40" s="13"/>
      <c r="AI40" s="30" t="s">
        <v>453</v>
      </c>
      <c r="AJ40" s="30" t="s">
        <v>454</v>
      </c>
      <c r="AK40" s="82" t="s">
        <v>473</v>
      </c>
      <c r="AL40" s="78" t="s">
        <v>513</v>
      </c>
      <c r="AM40" s="15">
        <v>43465</v>
      </c>
      <c r="AN40" s="76">
        <v>43409</v>
      </c>
      <c r="AO40" s="87" t="s">
        <v>490</v>
      </c>
    </row>
    <row r="41" spans="1:41" ht="144">
      <c r="A41" s="14">
        <v>2018</v>
      </c>
      <c r="B41" s="15">
        <v>43101</v>
      </c>
      <c r="C41" s="15">
        <v>43465</v>
      </c>
      <c r="D41" s="9" t="s">
        <v>215</v>
      </c>
      <c r="E41" s="22" t="s">
        <v>246</v>
      </c>
      <c r="F41" s="27" t="s">
        <v>251</v>
      </c>
      <c r="G41" s="17" t="s">
        <v>276</v>
      </c>
      <c r="H41" s="31" t="s">
        <v>281</v>
      </c>
      <c r="I41" s="41" t="s">
        <v>321</v>
      </c>
      <c r="J41" s="13"/>
      <c r="K41" s="30" t="s">
        <v>351</v>
      </c>
      <c r="L41" s="35"/>
      <c r="M41" s="30" t="s">
        <v>362</v>
      </c>
      <c r="N41" s="30" t="s">
        <v>537</v>
      </c>
      <c r="O41" s="30" t="s">
        <v>526</v>
      </c>
      <c r="P41" s="30" t="s">
        <v>538</v>
      </c>
      <c r="Q41" s="65"/>
      <c r="R41" s="17" t="s">
        <v>395</v>
      </c>
      <c r="S41" s="88" t="s">
        <v>123</v>
      </c>
      <c r="T41" s="17" t="s">
        <v>379</v>
      </c>
      <c r="U41" s="17">
        <v>201</v>
      </c>
      <c r="V41" s="17"/>
      <c r="W41" s="88" t="s">
        <v>129</v>
      </c>
      <c r="X41" s="17" t="s">
        <v>403</v>
      </c>
      <c r="Y41" s="68" t="s">
        <v>402</v>
      </c>
      <c r="Z41" s="17" t="s">
        <v>409</v>
      </c>
      <c r="AA41" s="31">
        <v>114</v>
      </c>
      <c r="AB41" s="17" t="s">
        <v>164</v>
      </c>
      <c r="AC41" s="31">
        <v>21</v>
      </c>
      <c r="AD41" s="88" t="s">
        <v>164</v>
      </c>
      <c r="AE41" s="17">
        <v>72550</v>
      </c>
      <c r="AF41" s="17" t="s">
        <v>433</v>
      </c>
      <c r="AG41" s="17" t="s">
        <v>410</v>
      </c>
      <c r="AH41" s="13"/>
      <c r="AI41" s="17" t="s">
        <v>453</v>
      </c>
      <c r="AJ41" s="17" t="s">
        <v>455</v>
      </c>
      <c r="AK41" s="82" t="s">
        <v>474</v>
      </c>
      <c r="AL41" s="78" t="s">
        <v>514</v>
      </c>
      <c r="AM41" s="15">
        <v>43465</v>
      </c>
      <c r="AN41" s="76">
        <v>43409</v>
      </c>
      <c r="AO41" s="30" t="s">
        <v>491</v>
      </c>
    </row>
    <row r="42" spans="1:41" ht="204">
      <c r="A42" s="14">
        <v>2018</v>
      </c>
      <c r="B42" s="15">
        <v>43101</v>
      </c>
      <c r="C42" s="15">
        <v>43465</v>
      </c>
      <c r="D42" s="9" t="s">
        <v>215</v>
      </c>
      <c r="E42" s="22" t="s">
        <v>247</v>
      </c>
      <c r="F42" s="27" t="s">
        <v>251</v>
      </c>
      <c r="G42" s="38" t="s">
        <v>277</v>
      </c>
      <c r="H42" s="31" t="s">
        <v>281</v>
      </c>
      <c r="I42" s="41" t="s">
        <v>321</v>
      </c>
      <c r="J42" s="13"/>
      <c r="K42" s="30" t="s">
        <v>353</v>
      </c>
      <c r="L42" s="35">
        <v>0</v>
      </c>
      <c r="M42" s="30" t="s">
        <v>361</v>
      </c>
      <c r="N42" s="30" t="s">
        <v>537</v>
      </c>
      <c r="O42" s="30" t="s">
        <v>526</v>
      </c>
      <c r="P42" s="30" t="s">
        <v>538</v>
      </c>
      <c r="Q42" s="65"/>
      <c r="R42" s="17" t="s">
        <v>395</v>
      </c>
      <c r="S42" s="88" t="s">
        <v>123</v>
      </c>
      <c r="T42" s="17" t="s">
        <v>396</v>
      </c>
      <c r="U42" s="17">
        <v>201</v>
      </c>
      <c r="V42" s="17"/>
      <c r="W42" s="88" t="s">
        <v>129</v>
      </c>
      <c r="X42" s="17" t="s">
        <v>403</v>
      </c>
      <c r="Y42" s="68" t="s">
        <v>402</v>
      </c>
      <c r="Z42" s="17" t="s">
        <v>409</v>
      </c>
      <c r="AA42" s="31">
        <v>114</v>
      </c>
      <c r="AB42" s="17" t="s">
        <v>164</v>
      </c>
      <c r="AC42" s="31">
        <v>21</v>
      </c>
      <c r="AD42" s="88" t="s">
        <v>164</v>
      </c>
      <c r="AE42" s="17">
        <v>72550</v>
      </c>
      <c r="AF42" s="17" t="s">
        <v>433</v>
      </c>
      <c r="AG42" s="17" t="s">
        <v>429</v>
      </c>
      <c r="AH42" s="13"/>
      <c r="AI42" s="17" t="s">
        <v>453</v>
      </c>
      <c r="AJ42" s="17" t="s">
        <v>455</v>
      </c>
      <c r="AK42" s="82" t="s">
        <v>474</v>
      </c>
      <c r="AL42" s="78" t="s">
        <v>514</v>
      </c>
      <c r="AM42" s="15">
        <v>43465</v>
      </c>
      <c r="AN42" s="76">
        <v>43409</v>
      </c>
      <c r="AO42" s="30" t="s">
        <v>492</v>
      </c>
    </row>
    <row r="43" spans="1:41" ht="90">
      <c r="A43" s="14">
        <v>2018</v>
      </c>
      <c r="B43" s="15">
        <v>43101</v>
      </c>
      <c r="C43" s="15">
        <v>43465</v>
      </c>
      <c r="D43" s="10" t="s">
        <v>216</v>
      </c>
      <c r="E43" s="23" t="s">
        <v>248</v>
      </c>
      <c r="F43" s="17" t="s">
        <v>251</v>
      </c>
      <c r="G43" s="20" t="s">
        <v>278</v>
      </c>
      <c r="H43" s="20" t="s">
        <v>281</v>
      </c>
      <c r="I43" s="44" t="s">
        <v>322</v>
      </c>
      <c r="J43" s="13"/>
      <c r="K43" s="20" t="s">
        <v>354</v>
      </c>
      <c r="L43" s="31"/>
      <c r="M43" s="18" t="s">
        <v>363</v>
      </c>
      <c r="N43" s="90" t="s">
        <v>532</v>
      </c>
      <c r="O43" s="90" t="s">
        <v>539</v>
      </c>
      <c r="P43" s="90" t="s">
        <v>540</v>
      </c>
      <c r="Q43" s="58"/>
      <c r="R43" s="95" t="s">
        <v>397</v>
      </c>
      <c r="S43" s="88" t="s">
        <v>123</v>
      </c>
      <c r="T43" s="18" t="s">
        <v>398</v>
      </c>
      <c r="U43" s="18" t="s">
        <v>399</v>
      </c>
      <c r="V43" s="18"/>
      <c r="W43" s="88" t="s">
        <v>129</v>
      </c>
      <c r="X43" s="18" t="s">
        <v>408</v>
      </c>
      <c r="Y43" s="70" t="s">
        <v>402</v>
      </c>
      <c r="Z43" s="17" t="s">
        <v>409</v>
      </c>
      <c r="AA43" s="18">
        <v>114</v>
      </c>
      <c r="AB43" s="18" t="s">
        <v>164</v>
      </c>
      <c r="AC43" s="18">
        <v>21</v>
      </c>
      <c r="AD43" s="88" t="s">
        <v>164</v>
      </c>
      <c r="AE43" s="20">
        <v>72090</v>
      </c>
      <c r="AF43" s="20" t="s">
        <v>434</v>
      </c>
      <c r="AG43" s="18" t="s">
        <v>435</v>
      </c>
      <c r="AH43" s="13"/>
      <c r="AI43" s="16" t="s">
        <v>456</v>
      </c>
      <c r="AJ43" s="20" t="s">
        <v>457</v>
      </c>
      <c r="AK43" s="82" t="s">
        <v>475</v>
      </c>
      <c r="AL43" s="78" t="s">
        <v>515</v>
      </c>
      <c r="AM43" s="15">
        <v>43465</v>
      </c>
      <c r="AN43" s="76">
        <v>43409</v>
      </c>
      <c r="AO43" s="20" t="s">
        <v>493</v>
      </c>
    </row>
    <row r="44" spans="1:41" ht="73.5" customHeight="1">
      <c r="A44" s="14">
        <v>2018</v>
      </c>
      <c r="B44" s="15">
        <v>43101</v>
      </c>
      <c r="C44" s="15">
        <v>43465</v>
      </c>
      <c r="D44" s="11" t="s">
        <v>217</v>
      </c>
      <c r="E44" s="24" t="s">
        <v>249</v>
      </c>
      <c r="F44" s="17" t="s">
        <v>251</v>
      </c>
      <c r="G44" s="24" t="s">
        <v>279</v>
      </c>
      <c r="H44" s="36" t="s">
        <v>323</v>
      </c>
      <c r="I44" s="49" t="s">
        <v>324</v>
      </c>
      <c r="J44" s="13"/>
      <c r="K44" s="24" t="s">
        <v>355</v>
      </c>
      <c r="L44" s="36">
        <v>0</v>
      </c>
      <c r="M44" s="30" t="s">
        <v>361</v>
      </c>
      <c r="N44" s="90" t="s">
        <v>541</v>
      </c>
      <c r="O44" s="90" t="s">
        <v>542</v>
      </c>
      <c r="P44" s="90" t="s">
        <v>543</v>
      </c>
      <c r="Q44" s="58"/>
      <c r="R44" s="66" t="s">
        <v>502</v>
      </c>
      <c r="S44" s="88" t="s">
        <v>123</v>
      </c>
      <c r="T44" s="18" t="s">
        <v>398</v>
      </c>
      <c r="U44" s="18" t="s">
        <v>399</v>
      </c>
      <c r="V44" s="18"/>
      <c r="W44" s="88" t="s">
        <v>129</v>
      </c>
      <c r="X44" s="18" t="s">
        <v>408</v>
      </c>
      <c r="Y44" s="71" t="s">
        <v>402</v>
      </c>
      <c r="Z44" s="18" t="s">
        <v>409</v>
      </c>
      <c r="AA44" s="18">
        <v>114</v>
      </c>
      <c r="AB44" s="18" t="s">
        <v>164</v>
      </c>
      <c r="AC44" s="18">
        <v>21</v>
      </c>
      <c r="AD44" s="88" t="s">
        <v>164</v>
      </c>
      <c r="AE44" s="32">
        <v>7290</v>
      </c>
      <c r="AF44" s="34" t="s">
        <v>436</v>
      </c>
      <c r="AG44" s="18" t="s">
        <v>437</v>
      </c>
      <c r="AH44" s="13"/>
      <c r="AI44" s="20" t="s">
        <v>458</v>
      </c>
      <c r="AJ44" s="20" t="s">
        <v>459</v>
      </c>
      <c r="AK44" s="82" t="s">
        <v>503</v>
      </c>
      <c r="AL44" s="78" t="s">
        <v>516</v>
      </c>
      <c r="AM44" s="15">
        <v>43465</v>
      </c>
      <c r="AN44" s="76">
        <v>43409</v>
      </c>
      <c r="AO44" s="18" t="s">
        <v>479</v>
      </c>
    </row>
    <row r="45" spans="1:41" ht="146.25">
      <c r="A45" s="14">
        <v>2018</v>
      </c>
      <c r="B45" s="15">
        <v>43101</v>
      </c>
      <c r="C45" s="15">
        <v>43465</v>
      </c>
      <c r="D45" s="12" t="s">
        <v>218</v>
      </c>
      <c r="E45" s="25" t="s">
        <v>250</v>
      </c>
      <c r="F45" s="17" t="s">
        <v>251</v>
      </c>
      <c r="G45" s="25" t="s">
        <v>280</v>
      </c>
      <c r="H45" s="25" t="s">
        <v>325</v>
      </c>
      <c r="I45" s="50" t="s">
        <v>326</v>
      </c>
      <c r="J45" s="13"/>
      <c r="K45" s="25" t="s">
        <v>356</v>
      </c>
      <c r="L45" s="37">
        <v>0</v>
      </c>
      <c r="M45" s="30" t="s">
        <v>361</v>
      </c>
      <c r="N45" s="90" t="s">
        <v>544</v>
      </c>
      <c r="O45" s="90" t="s">
        <v>545</v>
      </c>
      <c r="P45" s="90" t="s">
        <v>546</v>
      </c>
      <c r="Q45" s="58"/>
      <c r="R45" s="95" t="s">
        <v>400</v>
      </c>
      <c r="S45" s="88" t="s">
        <v>123</v>
      </c>
      <c r="T45" s="18" t="s">
        <v>398</v>
      </c>
      <c r="U45" s="18" t="s">
        <v>399</v>
      </c>
      <c r="V45" s="18"/>
      <c r="W45" s="88" t="s">
        <v>129</v>
      </c>
      <c r="X45" s="18" t="s">
        <v>408</v>
      </c>
      <c r="Y45" s="71" t="s">
        <v>402</v>
      </c>
      <c r="Z45" s="18" t="s">
        <v>409</v>
      </c>
      <c r="AA45" s="18">
        <v>114</v>
      </c>
      <c r="AB45" s="34" t="s">
        <v>164</v>
      </c>
      <c r="AC45" s="18">
        <v>21</v>
      </c>
      <c r="AD45" s="88" t="s">
        <v>164</v>
      </c>
      <c r="AE45" s="32">
        <v>7290</v>
      </c>
      <c r="AF45" s="34" t="s">
        <v>438</v>
      </c>
      <c r="AG45" s="20" t="s">
        <v>439</v>
      </c>
      <c r="AH45" s="13"/>
      <c r="AI45" s="20" t="s">
        <v>458</v>
      </c>
      <c r="AJ45" s="20" t="s">
        <v>459</v>
      </c>
      <c r="AK45" s="82" t="s">
        <v>476</v>
      </c>
      <c r="AL45" s="78" t="s">
        <v>517</v>
      </c>
      <c r="AM45" s="15">
        <v>43465</v>
      </c>
      <c r="AN45" s="76">
        <v>43409</v>
      </c>
      <c r="AO45" s="18" t="s">
        <v>494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S8:S45">
      <formula1>hidden1</formula1>
    </dataValidation>
    <dataValidation type="list" allowBlank="1" showInputMessage="1" showErrorMessage="1" sqref="W8:W45">
      <formula1>hidden2</formula1>
    </dataValidation>
    <dataValidation type="list" allowBlank="1" showInputMessage="1" showErrorMessage="1" sqref="AD8:AD45">
      <formula1>hidden3</formula1>
    </dataValidation>
  </dataValidations>
  <hyperlinks>
    <hyperlink ref="Q22" r:id="rId1"/>
    <hyperlink ref="Q23" r:id="rId2"/>
  </hyperlinks>
  <pageMargins left="0.7" right="0.7" top="0.75" bottom="0.75" header="0.3" footer="0.3"/>
  <pageSetup orientation="portrait" horizontalDpi="4294967294" vertic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</cp:lastModifiedBy>
  <dcterms:created xsi:type="dcterms:W3CDTF">2018-04-02T17:14:27Z</dcterms:created>
  <dcterms:modified xsi:type="dcterms:W3CDTF">2019-01-11T18:44:07Z</dcterms:modified>
</cp:coreProperties>
</file>