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<sst xmlns="http://schemas.openxmlformats.org/spreadsheetml/2006/main" count="1069" uniqueCount="323">
  <si>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</si>
  <si>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</si>
  <si>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</si>
  <si>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</si>
  <si>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</si>
  <si>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</si>
  <si>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</si>
  <si>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</si>
  <si>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</si>
  <si>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</si>
  <si>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</si>
  <si>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</si>
  <si>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</si>
  <si>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</si>
  <si>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</si>
  <si>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</si>
  <si>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</si>
  <si>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</si>
  <si>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</si>
  <si>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</si>
  <si>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</si>
  <si>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</si>
  <si>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</si>
  <si>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</si>
  <si>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</si>
  <si>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</si>
  <si>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</si>
  <si>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</si>
  <si>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</si>
  <si>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</si>
  <si>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</si>
  <si>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</si>
  <si>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</si>
  <si>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</si>
  <si>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</si>
  <si>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</si>
  <si>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</si>
  <si>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</si>
  <si>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</si>
  <si>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</si>
  <si>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</si>
  <si>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</si>
  <si>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</si>
  <si>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</si>
  <si>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</si>
  <si>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</si>
  <si>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</si>
  <si>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</si>
  <si>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</si>
  <si>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</si>
  <si>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</si>
  <si>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</si>
  <si>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</si>
  <si>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</si>
  <si>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</si>
  <si>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</si>
  <si>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</si>
  <si>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</si>
  <si>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</si>
  <si>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</si>
  <si>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</si>
  <si>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</si>
  <si>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</si>
  <si>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</si>
  <si>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</si>
  <si>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</si>
  <si>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</si>
  <si>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</si>
  <si>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</si>
  <si>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</si>
  <si>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</si>
  <si>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</si>
  <si>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</si>
  <si>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</si>
  <si>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</si>
  <si>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</si>
  <si>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</si>
  <si>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</si>
  <si>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</si>
  <si>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</si>
  <si>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</si>
  <si>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</si>
  <si>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</si>
  <si>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</si>
  <si>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</si>
  <si>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</si>
  <si>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</si>
  <si>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</si>
  <si>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</si>
  <si>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</si>
  <si>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</si>
  <si>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</si>
  <si>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</si>
  <si>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</si>
  <si>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</si>
  <si>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</si>
  <si>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</si>
  <si>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</si>
  <si>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</si>
  <si>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</si>
  <si>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</si>
  <si>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</si>
  <si>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</si>
  <si>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</si>
  <si>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</si>
  <si>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</si>
  <si>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</si>
  <si>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</si>
  <si>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</si>
  <si>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</si>
  <si>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</si>
  <si>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</si>
  <si>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</si>
  <si>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</si>
  <si>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</si>
  <si>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</si>
  <si>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III</t>
  </si>
  <si>
    <t>Regidor</t>
  </si>
  <si>
    <t>Coordinación de Regidores</t>
  </si>
  <si>
    <t xml:space="preserve">Gabriela </t>
  </si>
  <si>
    <t>Viveros</t>
  </si>
  <si>
    <t>Gonzalez</t>
  </si>
  <si>
    <t>Reunión</t>
  </si>
  <si>
    <t>México</t>
  </si>
  <si>
    <t>Puebla</t>
  </si>
  <si>
    <t>Reunión de trabajo con vecinos de Santa Maria Xonacatepec</t>
  </si>
  <si>
    <t>http://gobiernoabierto.pueblacapital.gob.mx/transparencia_file/regidores/77.Fracc09/informe.gabriela.viveros.08.01.2018.pdf</t>
  </si>
  <si>
    <t>http://gobiernoabierto.pueblacapital.gob.mx/transparencia_file/regidores/2017/77.Fracc09b/cr.77.9b.2017.normatividad.pdf</t>
  </si>
  <si>
    <t>Coordinación de Regidores/Coordinación Administrativa/Departamento de Recursos Materiales y Finanancieros.</t>
  </si>
  <si>
    <t>Rodrigo de Ovando Mantilla</t>
  </si>
  <si>
    <t>Silvia Alejandra</t>
  </si>
  <si>
    <t>Argüello</t>
  </si>
  <si>
    <t>de Julian</t>
  </si>
  <si>
    <t xml:space="preserve">Reunión de trabajo con vecinos de San Francisco Totimehuacan </t>
  </si>
  <si>
    <t>http://gobiernoabierto.pueblacapital.gob.mx/transparencia_file/regidores/77.Fracc09/informe.silvia.arguello.22.01.2018.pdf</t>
  </si>
  <si>
    <t>Myriam de Lourdes</t>
  </si>
  <si>
    <t>Arabian</t>
  </si>
  <si>
    <t>Couttolenc</t>
  </si>
  <si>
    <t>Rueda de prensa</t>
  </si>
  <si>
    <t>http://gobiernoabierto.pueblacapital.gob.mx/transparencia_file/regidores/77.Fracc09/informe.myriam.arabian.24.01.2018.pdf</t>
  </si>
  <si>
    <t>Gabriel Oswaldo</t>
  </si>
  <si>
    <t>Jimenez</t>
  </si>
  <si>
    <t>Lopez</t>
  </si>
  <si>
    <t>Reunión de trabajo con vecinos del centro y del Carmen</t>
  </si>
  <si>
    <t>http://gobiernoabierto.pueblacapital.gob.mx/transparencia_file/regidores/77.Fracc09/informe.oswaldo.jimenez.24.01.2018.pdf</t>
  </si>
  <si>
    <t>Sesion extraordinaria de C.A.A.D.R.O.C.</t>
  </si>
  <si>
    <t>http://gobiernoabierto.pueblacapital.gob.mx/transparencia_file/regidores/77.Fracc09/informe.myriam.arabian.29.012018.pdf</t>
  </si>
  <si>
    <t>Reunión de trabajo con pequeños empresarios</t>
  </si>
  <si>
    <t>http://gobiernoabierto.pueblacapital.gob.mx/transparencia_file/regidores/77.Fracc09/informe.gabriela.viveros.29.01.208.pdf</t>
  </si>
  <si>
    <t xml:space="preserve">Miguel </t>
  </si>
  <si>
    <t>Méndez</t>
  </si>
  <si>
    <t>Gutiérrez</t>
  </si>
  <si>
    <t>Asistencia a Reunión</t>
  </si>
  <si>
    <t>Bélgica</t>
  </si>
  <si>
    <t>Sin Dato</t>
  </si>
  <si>
    <t>Bruselas</t>
  </si>
  <si>
    <t>Asistencia a la 1a. Reunión General 2018, por parte de la Organización "Délice Network Meeting"</t>
  </si>
  <si>
    <t>http://gobiernoabierto.pueblacapital.gob.mx/transparencia_file/regidores/77.Fracc09/i.miguel.mendez.belgica.del5al11febrero.pdf</t>
  </si>
  <si>
    <t>Coordinación de Regidores/Coordinación Administrativa</t>
  </si>
  <si>
    <t>Ana Luisa Aguilar Sosa</t>
  </si>
  <si>
    <t>Sesion ordinaria de C.A.A.D.R.O.C.</t>
  </si>
  <si>
    <t>http://gobiernoabierto.pueblacapital.gob.mx/transparencia_file/regidores/77.Fracc09/just.arabiam.21.02.2018.pdf</t>
  </si>
  <si>
    <t>Reunión de trabajo con miembros de asociaciones</t>
  </si>
  <si>
    <t>http://gobiernoabierto.pueblacapital.gob.mx/transparencia_file/regidores/77.Fracc09/informe.oswaldo.jimenez.14.02.2018.pdf</t>
  </si>
  <si>
    <t>Marcos</t>
  </si>
  <si>
    <t>Castro</t>
  </si>
  <si>
    <t>Martínez</t>
  </si>
  <si>
    <t>Reunion de trabajo con presidentes delos consejos de participacion ciudadana y la politologa Sandra de Llanta.</t>
  </si>
  <si>
    <t>http://gobiernoabierto.pueblacapital.gob.mx/transparencia_file/regidores/77.Fracc09/Informe Marcos Castro..pdf</t>
  </si>
  <si>
    <t>Reunión de trabajo con comerciantes ambulantes</t>
  </si>
  <si>
    <t>http://gobiernoabierto.pueblacapital.gob.mx/transparencia_file/regidores/77.Fracc09/informe.oswaldo.jimenez.15.02.2018.pdf</t>
  </si>
  <si>
    <t>Reunión con vecinos del barrio de Analco</t>
  </si>
  <si>
    <t>Myiriam</t>
  </si>
  <si>
    <t>Reunion</t>
  </si>
  <si>
    <t>Comision de Asesoria y Admision de Directores Responsables de Obra y Corresponsables.</t>
  </si>
  <si>
    <t>http://gobiernoabierto.pueblacapital.gob.mx/transparencia_file/regidores/77.Fracc09/Informe Myriam Arabian.pdf</t>
  </si>
  <si>
    <t>Reunión de trabajo con padres de familia y maestros de la primaria Eva Samano escuela de Lopez</t>
  </si>
  <si>
    <t>http://gobiernoabierto.pueblacapital.gob.mx/transparencia_file/regidores/77.Fracc09/informe.oswaldo.jimenez.06.03.2018.pdf</t>
  </si>
  <si>
    <t>Reunión con vecinos de distintas colonias de la ciudad</t>
  </si>
  <si>
    <t>http://gobiernoabierto.pueblacapital.gob.mx/transparencia_file/regidores/77.Fracc09/just.jimenez.13.03.2018.pdf</t>
  </si>
  <si>
    <t>China</t>
  </si>
  <si>
    <t>Guangzhou</t>
  </si>
  <si>
    <t>Asistencia a reunion por parte de la Organización "Delice Network Meeting"</t>
  </si>
  <si>
    <t>http://gobiernoabierto.pueblacapital.gob.mx/transparencia_file/regidores77.Fracc09Informe Miguel.Mendez.pdf</t>
  </si>
  <si>
    <t>Gastos de Representación</t>
  </si>
  <si>
    <t>Pasajes aéreos</t>
  </si>
  <si>
    <t>Pasajes terrestres</t>
  </si>
  <si>
    <t>Viáticos en el país</t>
  </si>
  <si>
    <t>Viáticos en el extranjero</t>
  </si>
  <si>
    <t>http://gobiernoabierto.pueblacapital.gob.mx/transparencia_file/regidores/77.Fracc09/f.gabriela.viveros.gastos.representacion.08enero.pdf</t>
  </si>
  <si>
    <t>http://gobiernoabierto.pueblacapital.gob.mx/transparencia_file/regidores/77.Fracc09/f.silvia.argüello.gastos.representacion.22enero.pdf</t>
  </si>
  <si>
    <t>http://gobiernoabierto.pueblacapital.gob.mx/transparencia_file/regidores/77.Fracc09/f.myriam.arabian.gastos.representacion.24enero.pdf</t>
  </si>
  <si>
    <t>http://gobiernoabierto.pueblacapital.gob.mx/transparencia_file/regidores/77.Fracc09/f.oswaldo.jimenez.gastos.representacion.24febrero.pdf</t>
  </si>
  <si>
    <t>http://gobiernoabierto.pueblacapital.gob.mx/transparencia_file/regidores/77.Fracc09/f.myriam.arabien.gastos.representacion.29enero.pdf</t>
  </si>
  <si>
    <t>http://gobiernoabierto.pueblacapital.gob.mx/transparencia_file/regidores/77.Fracc09/f.gabriela.viveros.gastos.representacion.29enero.pdf</t>
  </si>
  <si>
    <t>http://gobiernoabierto.pueblacapital.gob.mx/transparencia_file/regidores/77.Fracc09/f.miguel.mendez.belgica.del5al11febrero.pdf</t>
  </si>
  <si>
    <t>http://gobiernoabierto.pueblacapital.gob.mx/transparencia_file/regidores/77.Fracc09/f.oswaldo.jimenez.gastos.representacion.14febrero.pdf</t>
  </si>
  <si>
    <t>http://gobiernoabierto.pueblacapital.gob.mx/transparencia_file/regidores/77.Fracc09/f.oswaldo.jimenez.gastos.representacion.15febrero.pdf</t>
  </si>
  <si>
    <t>http://gobiernoabierto.pueblacapital.gob.mx/transparencia_file/regidores/77.Fracc09/f.oswaldo.jimenez.gastos.representacion.06marzo.pdf</t>
  </si>
  <si>
    <t>Jorge Alberto</t>
  </si>
  <si>
    <t>Díaz</t>
  </si>
  <si>
    <t>Nuevo León</t>
  </si>
  <si>
    <t>Monterrey</t>
  </si>
  <si>
    <t>Asistencia a una invitación por parte de la Directiva FECOMBOX, de los cuales es delegado por el Estado de Puebla</t>
  </si>
  <si>
    <t>Buenos Aires</t>
  </si>
  <si>
    <t>Asistencia en la Mesa Redonda Internacional: Infraestructura urbana y dinámica territorial frente al cambio climático</t>
  </si>
  <si>
    <t>Juan Carlos</t>
  </si>
  <si>
    <t xml:space="preserve">Espina </t>
  </si>
  <si>
    <t>Von Roerich</t>
  </si>
  <si>
    <t>Argentina</t>
  </si>
  <si>
    <t>Ciudad de México</t>
  </si>
  <si>
    <t>Asistencia a la IX Sesión Ordinaria de la Conferencia Nacional de Regidores (CONAREM)</t>
  </si>
  <si>
    <t>Pasaje aéreo</t>
  </si>
  <si>
    <t>Analista A</t>
  </si>
  <si>
    <t>http://gobiernoabierto.pueblacapital.gob.mx/transparencia_file/regidores/77.Fracc09/i.juan.carlos.espina.09agosto.pdf</t>
  </si>
  <si>
    <t>http://gobiernoabierto.pueblacapital.gob.mx/transparencia_file/regidores/77.Fracc09/F.juan.carlos.espina.gastos.representacion.09agosto.pdf</t>
  </si>
  <si>
    <t>http://gobiernoabierto.pueblacapital.gob.mx/transparencia_file/regidores/77.Fracc09/Informe.alberto.diaz.22julio.pdf</t>
  </si>
  <si>
    <t>http://gobiernoabierto.pueblacapital.gob.mx/transparencia_file/regidores/77.Fracc09/f.alberto.diaz.gastos.representacion.22junio.pdf</t>
  </si>
  <si>
    <t>http://gobiernoabierto.pueblacapital.gob.mx/transparencia_file/regidores/77.Fracc09/F.myriam,arabian.gastos.representacion.25julio.pdf</t>
  </si>
  <si>
    <t>http://gobiernoabierto.pueblacapital.gob.mx/transparencia_file/regidores/77.Fracc09/I.myriam.arabian.25julio.pdf</t>
  </si>
  <si>
    <t>García</t>
  </si>
  <si>
    <t>Huerta</t>
  </si>
  <si>
    <t>Yuridia Magali</t>
  </si>
  <si>
    <t>Congreso</t>
  </si>
  <si>
    <t>Guerrero</t>
  </si>
  <si>
    <t>Acapulco</t>
  </si>
  <si>
    <t>Asistencia al 9° Congreso Nacional de Cabildo</t>
  </si>
  <si>
    <t>Combustibles, lubricantes y aditivos</t>
  </si>
  <si>
    <t>Congresos y convenciones</t>
  </si>
  <si>
    <t>http://gobiernoabierto.pueblacapital.gob.mx/transparencia_file/I.yuridia.magali.16al20agosto.pdf</t>
  </si>
  <si>
    <t>http://gobiernoabierto.pueblacapital.gob.mx/transparencia_file/F.yuridia.magali.gastos.representacion.16al20agosto.pdf</t>
  </si>
  <si>
    <t>http://gobiernoabierto.pueblacapital.gob.mx/transparencia_file/F.myriam,arabian.gastos.representacion.12febrero.pdf</t>
  </si>
  <si>
    <t>http://gobiernoabierto.pueblacapital.gob.mx/transparencia_file/F.marcos.castro.gastos.representacion.15febrero.2018.pdf</t>
  </si>
  <si>
    <t>http://gobiernoabierto.pueblacapital.gob.mx/transparencia_file/F.myriam,arabian.gastos.representacion.26febrero.pdf</t>
  </si>
  <si>
    <t>http://gobiernoabierto.pueblacapital.gob.mx/transparencia_file/F.miguel.mendez.gastos.viaticos.06mayo.2018.pdf</t>
  </si>
  <si>
    <t>http://gobiernoabierto.pueblacapital.gob.mx/transparencia_file/F.oswaldo.jimenez.gastos.representacion.13marzo.2018.pdf</t>
  </si>
  <si>
    <t>http://gobiernoabierto.pueblacapital.gob.mx/transparencia_file/F.oswaldo.jimenez.gastos.representacion.16febrero.2018.pdf</t>
  </si>
  <si>
    <t>http://gobiernoabierto.pueblacapital.gob.mx/transparencia_file/I.oswaldo.jimenez.16febrero.2018.pdf</t>
  </si>
  <si>
    <t>En el mes de julio no se erogó ningún gasto, debido a ello no se reporta el mes</t>
  </si>
  <si>
    <t>Coordinación de Regidores/Dirección General/Coordinación Administrativa</t>
  </si>
  <si>
    <t>En el mes de Noviembre no se erogó ningún gasto, debido a ello no se reporta el mes</t>
  </si>
  <si>
    <t>En el mes de Octubre no se erogó ningún gasto, debido a ello no se reporta el mes</t>
  </si>
  <si>
    <t>Libertad</t>
  </si>
  <si>
    <t>Aguirre</t>
  </si>
  <si>
    <t>Junco</t>
  </si>
  <si>
    <t>Presentación de Libro</t>
  </si>
  <si>
    <t>Jalisco</t>
  </si>
  <si>
    <t>Guadalajara</t>
  </si>
  <si>
    <t>Asistencia a la Presentación del libro titulado "La Reelección Legislativa y de Ayuntamientos en México"</t>
  </si>
  <si>
    <t>Foro</t>
  </si>
  <si>
    <t>José Iván</t>
  </si>
  <si>
    <t>Herrera</t>
  </si>
  <si>
    <t>Villagómez</t>
  </si>
  <si>
    <t>Conferencia</t>
  </si>
  <si>
    <t>Asistencia a la Conferencia Anual de Municipios 2018: Encuentro Nacional de Presidentes Municiplaes y Autoridades</t>
  </si>
  <si>
    <t>Otros servicios de traslado y hospedaje</t>
  </si>
  <si>
    <t>Patricia</t>
  </si>
  <si>
    <t xml:space="preserve">Montaño </t>
  </si>
  <si>
    <t>Flores</t>
  </si>
  <si>
    <t>Asistencia al "Primer Foro Nacional de Vivienda en México: Hacia la Cuarta Transformación"</t>
  </si>
  <si>
    <t>José Luis</t>
  </si>
  <si>
    <t>González</t>
  </si>
  <si>
    <t>Acosta</t>
  </si>
  <si>
    <t>Asistencia a una Reunión de trabajo con el Dip. Fed. Saúl Huerta Corona</t>
  </si>
  <si>
    <t>Marta Teresa</t>
  </si>
  <si>
    <t>Ornelas</t>
  </si>
  <si>
    <t>Edson Armando</t>
  </si>
  <si>
    <t>Cortés</t>
  </si>
  <si>
    <t>Contreras</t>
  </si>
  <si>
    <t>viáticos en el país</t>
  </si>
  <si>
    <t>María Isabel</t>
  </si>
  <si>
    <t>Santiago</t>
  </si>
  <si>
    <t>Certificación</t>
  </si>
  <si>
    <t>Tijuana</t>
  </si>
  <si>
    <t>Baja California</t>
  </si>
  <si>
    <t>Asistencia a la Certificación de Liderazgo Político y Gobernabilidad</t>
  </si>
  <si>
    <t>La factura con folio: 195927 se enviará al Comité de Transparencia para su aprobación en versión pública</t>
  </si>
  <si>
    <t>Reunion con vecinos de distintas juntas auxiliares e integrantes de "Viviendo y Dando Vida A.C.</t>
  </si>
  <si>
    <t>Ana Laura</t>
  </si>
  <si>
    <t>Martinez</t>
  </si>
  <si>
    <t>Escobar</t>
  </si>
  <si>
    <t>Reunion con especialistas de seguridad y ciudadanos de la unidad habitacional agua santa</t>
  </si>
  <si>
    <t>Reunion con vecinos de las mesas directivas de las diferentes unidades habitacionales</t>
  </si>
  <si>
    <t>Reunion con academicos de distintas universidades</t>
  </si>
  <si>
    <t>Cortes</t>
  </si>
  <si>
    <t>Reunion de trabajo con especialistas en el tema de desarrollo urbano y metropolitano</t>
  </si>
  <si>
    <t>Reinion de trabajo con representaste de GOOGLE FOR EDUCATION y digital Family</t>
  </si>
  <si>
    <t>http://gobiernoabierto.pueblacapital.gob.mx/transparencia_file/Coordinación de Regidores/just.herrera.06.12.2018..pdf</t>
  </si>
  <si>
    <t>http://gobiernoabierto.pueblacapital.gob.mx/transparencia_file/Coordinación de Regidores/i.patricia.cdmx.21nov.pdf</t>
  </si>
  <si>
    <t>http://gobiernoabierto.pueblacapital.gob.mx/transparencia_file/Coordinación de Regidores/i.martha.cdmx.21nov.pdf</t>
  </si>
  <si>
    <t>http://gobiernoabierto.pueblacapital.gob.mx/transparencia_file/Coordinación de Regidores/f.libertad.guadalajara.29nov.al.1dic.pdf</t>
  </si>
  <si>
    <t>http://gobiernoabierto.pueblacapital.gob.mx/transparencia_file/Coordinación de Regidores/f.ivan.cdmx.26y27nov</t>
  </si>
  <si>
    <t>http://gobiernoabierto.pueblacapital.gob.mx/transparencia_file/Coordinación de Regidores/f.patricia.cdmx.21nov</t>
  </si>
  <si>
    <t>http://gobiernoabierto.pueblacapital.gob.mx/transparencia_file/Coordinación de Regidores/f.luis.acosta.cdmx.20nov</t>
  </si>
  <si>
    <t>http://gobiernoabierto.pueblacapital.gob.mx/transparencia_file/Coordinación de Regidores/f.ivan.cdmx.21nov</t>
  </si>
  <si>
    <t>http://gobiernoabierto.pueblacapital.gob.mx/transparencia_file/Coordinación de Regidores/f.martha.cdmx.21nov</t>
  </si>
  <si>
    <t>http://gobiernoabierto.pueblacapital.gob.mx/transparencia_file/Coordinación de Regidores/f.edson.cdmx.26y27nov</t>
  </si>
  <si>
    <t>http://gobiernoabierto.pueblacapital.gob.mx/transparencia_file/Coordinación de Regidores/f.isabel.tijuana.4al7dic</t>
  </si>
  <si>
    <t>http://gobiernoabierto.pueblacapital.gob.mx/transparencia_file/Coordinación de Regidores/f.edson.cdmx.21nov</t>
  </si>
  <si>
    <t>http://gobiernoabierto.pueblacapital.gob.mx/transparencia_file/Coordinación de Regidores/f.isabel.cdmx.21nov</t>
  </si>
  <si>
    <t>http://gobiernoabierto.pueblacapital.gob.mx/transparencia_file/Coordinación de Regidores/fact.herrera.19.11.2018..pdf</t>
  </si>
  <si>
    <t>http://gobiernoabierto.pueblacapital.gob.mx/transparencia_file/Coordinación de Regidores/justifi.herrera.19.11.2018..pdf</t>
  </si>
  <si>
    <t>http://gobiernoabierto.pueblacapital.gob.mx/transparencia_file/Coordinación de Regidores/justifi.martinez.25.11.2018..pdf</t>
  </si>
  <si>
    <t>http://gobiernoabierto.pueblacapital.gob.mx/transparencia_file/Coordinación de Regidores/justifi.herrera.25.11.2018..pdf</t>
  </si>
  <si>
    <t>http://gobiernoabierto.pueblacapital.gob.mx/transparencia_file/Coordinación de Regidores/justifi.edsoncortes.25.11.2018..pdf</t>
  </si>
  <si>
    <t>http://gobiernoabierto.pueblacapital.gob.mx/transparencia_file/Coordinación de Regidores/justifi.aguirre.07.12.2018..pdf</t>
  </si>
  <si>
    <t>http://gobiernoabierto.pueblacapital.gob.mx/transparencia_file/Coordinación de Regidores/factura.aguirre.07.12.2018..pdf</t>
  </si>
  <si>
    <t>http://gobiernoabierto.pueblacapital.gob.mx/transparencia_file/Coordinación de Regidores/factura.edsoncortes.25.11.2018..pdf</t>
  </si>
  <si>
    <t>http://gobiernoabierto.pueblacapital.gob.mx/transparencia_file/Coordinación de Regidores/factura.herrera.25.11.2018..pdf</t>
  </si>
  <si>
    <t>http://gobiernoabierto.pueblacapital.gob.mx/transparencia_file/Coordinación de Regidores/factura.martinez.25.11.2018..pdf</t>
  </si>
  <si>
    <t>La factura con folio: F-0000662 se enviará al Comité de Transparencia para su aprobación en versión pública</t>
  </si>
  <si>
    <t>Las facturas con folio: 114 y 1020 se enviarán al Comité de Transparencia para su aprobación en versión pública. El gasto erogado corresponde al Regidor y los acompañantes.</t>
  </si>
  <si>
    <t>La factura con folio fiscal: AAA14F01-4082-4A5F-94B0-28122F6DB184 se enviará al Comité de Transparencia para su aprobación en versión pública. El gasto erogado corresponde al Regidor y los acompañantes.</t>
  </si>
  <si>
    <t>La factura con folio fiscal: AAA1D9B0-C53A-4E1D-984C-E4A0773BD30E se enviará al Comité de Transparencia para su aprobación en versión pública. El gasto erogado corresponde al Regidor y los acompañantes.</t>
  </si>
  <si>
    <t>El gasto erogado corresponde al Regidor y los acompañantes.</t>
  </si>
  <si>
    <t>http://gobiernoabierto.pueblacapital.gob.mx/transparencia_file/Coordinación de Regidores/infor.libertad.guadalajara.29nov.1dic.pdf</t>
  </si>
  <si>
    <t>http://gobiernoabierto.pueblacapital.gob.mx/transparencia_file/Coordinación de Regidores/infor.ivan.cdmx.26y27nov.pdf</t>
  </si>
  <si>
    <t>http://gobiernoabierto.pueblacapital.gob.mx/transparencia_file/Coordinación de Regidores/infor.acosta.cdmx.20nov.pdf</t>
  </si>
  <si>
    <t>http://gobiernoabierto.pueblacapital.gob.mx/transparencia_file/Coordinación de Regidores/infor.ivan.cdmx.21nov.pdf</t>
  </si>
  <si>
    <t>http://gobiernoabierto.pueblacapital.gob.mx/transparencia_file/Coordinación de Regidores/infor.edson.cdmx.26y27nov.pdf</t>
  </si>
  <si>
    <t>http://gobiernoabierto.pueblacapital.gob.mx/transparencia_file/Coordinación de Regidores/infor.isabel.tijuana.4al7dic.pdf</t>
  </si>
  <si>
    <t>http://gobiernoabierto.pueblacapital.gob.mx/transparencia_file/Coordinación de Regidores/infor.edson.cdmx.21nov.pdf</t>
  </si>
  <si>
    <t>http://gobiernoabierto.pueblacapital.gob.mx/transparencia_file/Coordinación de Regidores/infor.isabel.cdmx.21nov.pdf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</si>
</sst>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 applyFill="1" applyAlignment="1" applyProtection="1"/>
    <xf numFmtId="0" fontId="3" fillId="3" borderId="0" xfId="1" applyFill="1" applyAlignment="1" applyProtection="1">
      <alignment wrapText="1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regidores/77.Fracc09/informe.silvia.arguello.22.01.2018.pdf" TargetMode="External"/><Relationship Id="rId18" Type="http://schemas.openxmlformats.org/officeDocument/2006/relationships/hyperlink" Target="http://gobiernoabierto.pueblacapital.gob.mx/transparencia_file/regidores/77.Fracc09/Informe.alberto.diaz.22julio.pdf" TargetMode="External"/><Relationship Id="rId26" Type="http://schemas.openxmlformats.org/officeDocument/2006/relationships/hyperlink" Target="http://gobiernoabierto.pueblacapital.gob.mx/transparencia_file/Coordinaci&#243;n%20de%20Regidores/justifi.martinez.25.11.2018..pdf" TargetMode="External"/><Relationship Id="rId3" Type="http://schemas.openxmlformats.org/officeDocument/2006/relationships/hyperlink" Target="http://gobiernoabierto.pueblacapital.gob.mx/transparencia_file/regidores/77.Fracc09/i.miguel.mendez.belgica.del5al11febrero.pdf" TargetMode="External"/><Relationship Id="rId21" Type="http://schemas.openxmlformats.org/officeDocument/2006/relationships/hyperlink" Target="http://gobiernoabierto.pueblacapital.gob.mx/transparencia_file/Coordinaci&#243;n%20de%20Regidores/justifi.herrera.19.11.2018..pdf" TargetMode="External"/><Relationship Id="rId34" Type="http://schemas.openxmlformats.org/officeDocument/2006/relationships/hyperlink" Target="http://gobiernoabierto.pueblacapital.gob.mx/transparencia_file/Coordinaci&#243;n%20de%20Regidores/infor.isabel.tijuana.4al7dic.pdf" TargetMode="External"/><Relationship Id="rId7" Type="http://schemas.openxmlformats.org/officeDocument/2006/relationships/hyperlink" Target="http://gobiernoabierto.pueblacapital.gob.mx/transparencia_file/regidores/77.Fracc09/informe.oswaldo.jimenez.15.02.2018.pdf" TargetMode="External"/><Relationship Id="rId12" Type="http://schemas.openxmlformats.org/officeDocument/2006/relationships/hyperlink" Target="http://gobiernoabierto.pueblacapital.gob.mx/transparencia_file/regidores/77.Fracc09/informe.oswaldo.jimenez.24.01.2018.pdf" TargetMode="External"/><Relationship Id="rId17" Type="http://schemas.openxmlformats.org/officeDocument/2006/relationships/hyperlink" Target="http://gobiernoabierto.pueblacapital.gob.mx/transparencia_file/regidores/77.Fracc09/i.juan.carlos.espina.09agosto.pdf" TargetMode="External"/><Relationship Id="rId25" Type="http://schemas.openxmlformats.org/officeDocument/2006/relationships/hyperlink" Target="http://gobiernoabierto.pueblacapital.gob.mx/transparencia_file/Coordinaci&#243;n%20de%20Regidores/just.herrera.06.12.2018..pdf" TargetMode="External"/><Relationship Id="rId33" Type="http://schemas.openxmlformats.org/officeDocument/2006/relationships/hyperlink" Target="http://gobiernoabierto.pueblacapital.gob.mx/transparencia_file/Coordinaci&#243;n%20de%20Regidores/infor.edson.cdmx.26y27nov.pdf" TargetMode="External"/><Relationship Id="rId2" Type="http://schemas.openxmlformats.org/officeDocument/2006/relationships/hyperlink" Target="http://gobiernoabierto.pueblacapital.gob.mx/transparencia_file/regidores/77.Fracc09/just.arabiam.21.02.2018.pdf" TargetMode="External"/><Relationship Id="rId16" Type="http://schemas.openxmlformats.org/officeDocument/2006/relationships/hyperlink" Target="http://gobiernoabierto.pueblacapital.gob.mx/transparencia_file/regidores77.Fracc09Informe%20Miguel.Mendez.pdf" TargetMode="External"/><Relationship Id="rId20" Type="http://schemas.openxmlformats.org/officeDocument/2006/relationships/hyperlink" Target="http://gobiernoabierto.pueblacapital.gob.mx/transparencia_file/I.yuridia.magali.16al20agosto.pdf" TargetMode="External"/><Relationship Id="rId29" Type="http://schemas.openxmlformats.org/officeDocument/2006/relationships/hyperlink" Target="http://gobiernoabierto.pueblacapital.gob.mx/transparencia_file/Coordinaci&#243;n%20de%20Regidores/i.patricia.cdmx.21nov.pdf" TargetMode="External"/><Relationship Id="rId1" Type="http://schemas.openxmlformats.org/officeDocument/2006/relationships/hyperlink" Target="http://gobiernoabierto.pueblacapital.gob.mx/transparencia_file/regidores/77.Fracc09/just.jimenez.13.03.2018.pdf" TargetMode="External"/><Relationship Id="rId6" Type="http://schemas.openxmlformats.org/officeDocument/2006/relationships/hyperlink" Target="http://gobiernoabierto.pueblacapital.gob.mx/transparencia_file/regidores/77.Fracc09/Informe%20Marcos%20Castro..pdf" TargetMode="External"/><Relationship Id="rId11" Type="http://schemas.openxmlformats.org/officeDocument/2006/relationships/hyperlink" Target="http://gobiernoabierto.pueblacapital.gob.mx/transparencia_file/regidores/77.Fracc09/informe.myriam.arabian.24.01.2018.pdf" TargetMode="External"/><Relationship Id="rId24" Type="http://schemas.openxmlformats.org/officeDocument/2006/relationships/hyperlink" Target="http://gobiernoabierto.pueblacapital.gob.mx/transparencia_file/Coordinaci&#243;n%20de%20Regidores/justifi.edsoncortes.25.11.2018..pdf" TargetMode="External"/><Relationship Id="rId32" Type="http://schemas.openxmlformats.org/officeDocument/2006/relationships/hyperlink" Target="http://gobiernoabierto.pueblacapital.gob.mx/transparencia_file/Coordinaci&#243;n%20de%20Regidores/i.martha.cdmx.21nov.pdf" TargetMode="External"/><Relationship Id="rId5" Type="http://schemas.openxmlformats.org/officeDocument/2006/relationships/hyperlink" Target="http://gobiernoabierto.pueblacapital.gob.mx/transparencia_file/regidores/77.Fracc09/Informe%20Myriam%20Arabian.pdf" TargetMode="External"/><Relationship Id="rId15" Type="http://schemas.openxmlformats.org/officeDocument/2006/relationships/hyperlink" Target="http://gobiernoabierto.pueblacapital.gob.mx/transparencia_file/regidores/77.Fracc09/informe.oswaldo.jimenez.06.03.2018.pdf" TargetMode="External"/><Relationship Id="rId23" Type="http://schemas.openxmlformats.org/officeDocument/2006/relationships/hyperlink" Target="http://gobiernoabierto.pueblacapital.gob.mx/transparencia_file/Coordinaci&#243;n%20de%20Regidores/justifi.aguirre.07.12.2018..pdf" TargetMode="External"/><Relationship Id="rId28" Type="http://schemas.openxmlformats.org/officeDocument/2006/relationships/hyperlink" Target="http://gobiernoabierto.pueblacapital.gob.mx/transparencia_file/Coordinaci&#243;n%20de%20Regidores/infor.ivan.cdmx.26y27nov.pdf" TargetMode="External"/><Relationship Id="rId36" Type="http://schemas.openxmlformats.org/officeDocument/2006/relationships/hyperlink" Target="http://gobiernoabierto.pueblacapital.gob.mx/transparencia_file/Coordinaci&#243;n%20de%20Regidores/infor.isabel.cdmx.21nov.pdf" TargetMode="External"/><Relationship Id="rId10" Type="http://schemas.openxmlformats.org/officeDocument/2006/relationships/hyperlink" Target="http://gobiernoabierto.pueblacapital.gob.mx/transparencia_file/regidores/77.Fracc09/informe.gabriela.viveros.29.01.208.pdf" TargetMode="External"/><Relationship Id="rId19" Type="http://schemas.openxmlformats.org/officeDocument/2006/relationships/hyperlink" Target="http://gobiernoabierto.pueblacapital.gob.mx/transparencia_file/regidores/77.Fracc09/I.myriam.arabian.25julio.pdf" TargetMode="External"/><Relationship Id="rId31" Type="http://schemas.openxmlformats.org/officeDocument/2006/relationships/hyperlink" Target="http://gobiernoabierto.pueblacapital.gob.mx/transparencia_file/Coordinaci&#243;n%20de%20Regidores/infor.ivan.cdmx.21nov.pdf" TargetMode="External"/><Relationship Id="rId4" Type="http://schemas.openxmlformats.org/officeDocument/2006/relationships/hyperlink" Target="http://gobiernoabierto.pueblacapital.gob.mx/transparencia_file/I.oswaldo.jimenez.16febrero.2018.pdf" TargetMode="External"/><Relationship Id="rId9" Type="http://schemas.openxmlformats.org/officeDocument/2006/relationships/hyperlink" Target="http://gobiernoabierto.pueblacapital.gob.mx/transparencia_file/regidores/77.Fracc09/informe.gabriela.viveros.08.01.2018.pdf" TargetMode="External"/><Relationship Id="rId14" Type="http://schemas.openxmlformats.org/officeDocument/2006/relationships/hyperlink" Target="http://gobiernoabierto.pueblacapital.gob.mx/transparencia_file/regidores/77.Fracc09/informe.oswaldo.jimenez.14.02.2018.pdf" TargetMode="External"/><Relationship Id="rId22" Type="http://schemas.openxmlformats.org/officeDocument/2006/relationships/hyperlink" Target="http://gobiernoabierto.pueblacapital.gob.mx/transparencia_file/Coordinaci&#243;n%20de%20Regidores/justifi.herrera.25.11.2018..pdf" TargetMode="External"/><Relationship Id="rId27" Type="http://schemas.openxmlformats.org/officeDocument/2006/relationships/hyperlink" Target="http://gobiernoabierto.pueblacapital.gob.mx/transparencia_file/Coordinaci&#243;n%20de%20Regidores/infor.libertad.guadalajara.29nov.1dic.pdf" TargetMode="External"/><Relationship Id="rId30" Type="http://schemas.openxmlformats.org/officeDocument/2006/relationships/hyperlink" Target="http://gobiernoabierto.pueblacapital.gob.mx/transparencia_file/Coordinaci&#243;n%20de%20Regidores/infor.acosta.cdmx.20nov.pdf" TargetMode="External"/><Relationship Id="rId35" Type="http://schemas.openxmlformats.org/officeDocument/2006/relationships/hyperlink" Target="http://gobiernoabierto.pueblacapital.gob.mx/transparencia_file/Coordinaci&#243;n%20de%20Regidores/infor.edson.cdmx.21nov.pdf" TargetMode="External"/><Relationship Id="rId8" Type="http://schemas.openxmlformats.org/officeDocument/2006/relationships/hyperlink" Target="http://gobiernoabierto.pueblacapital.gob.mx/transparencia_file/regidores/77.Fracc09/informe.myriam.arabian.29.012018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gobiernoabierto.pueblacapital.gob.mx/transparencia_file/regidores/77.Fracc09/f.alberto.diaz.gastos.representacion.22junio.pdf" TargetMode="External"/><Relationship Id="rId18" Type="http://schemas.openxmlformats.org/officeDocument/2006/relationships/hyperlink" Target="http://gobiernoabierto.pueblacapital.gob.mx/transparencia_file/F.miguel.mendez.gastos.viaticos.06mayo.2018.pdf" TargetMode="External"/><Relationship Id="rId26" Type="http://schemas.openxmlformats.org/officeDocument/2006/relationships/hyperlink" Target="http://gobiernoabierto.pueblacapital.gob.mx/transparencia_file/Coordinaci&#243;n%20de%20Regidores/f.libertad.guadalajara.29nov.al.1dic.pdf" TargetMode="External"/><Relationship Id="rId3" Type="http://schemas.openxmlformats.org/officeDocument/2006/relationships/hyperlink" Target="http://gobiernoabierto.pueblacapital.gob.mx/transparencia_file/regidores/77.Fracc09/f.oswaldo.jimenez.gastos.representacion.24febrero.pdf" TargetMode="External"/><Relationship Id="rId21" Type="http://schemas.openxmlformats.org/officeDocument/2006/relationships/hyperlink" Target="http://gobiernoabierto.pueblacapital.gob.mx/transparencia_file/Coordinaci&#243;n%20de%20Regidores/fact.herrera.19.11.2018..pdf" TargetMode="External"/><Relationship Id="rId34" Type="http://schemas.openxmlformats.org/officeDocument/2006/relationships/hyperlink" Target="http://gobiernoabierto.pueblacapital.gob.mx/transparencia_file/Coordinaci&#243;n%20de%20Regidores/f.edson.cdmx.21nov" TargetMode="External"/><Relationship Id="rId7" Type="http://schemas.openxmlformats.org/officeDocument/2006/relationships/hyperlink" Target="http://gobiernoabierto.pueblacapital.gob.mx/transparencia_file/regidores/77.Fracc09/f.myriam.arabien.gastos.representacion.29enero.pdf" TargetMode="External"/><Relationship Id="rId12" Type="http://schemas.openxmlformats.org/officeDocument/2006/relationships/hyperlink" Target="http://gobiernoabierto.pueblacapital.gob.mx/transparencia_file/regidores/77.Fracc09/F.myriam,arabian.gastos.representacion.25julio.pdf" TargetMode="External"/><Relationship Id="rId17" Type="http://schemas.openxmlformats.org/officeDocument/2006/relationships/hyperlink" Target="http://gobiernoabierto.pueblacapital.gob.mx/transparencia_file/F.myriam,arabian.gastos.representacion.26febrero.pdf" TargetMode="External"/><Relationship Id="rId25" Type="http://schemas.openxmlformats.org/officeDocument/2006/relationships/hyperlink" Target="http://gobiernoabierto.pueblacapital.gob.mx/transparencia_file/Coordinaci&#243;n%20de%20Regidores/factura.aguirre.07.12.2018..pdf" TargetMode="External"/><Relationship Id="rId33" Type="http://schemas.openxmlformats.org/officeDocument/2006/relationships/hyperlink" Target="http://gobiernoabierto.pueblacapital.gob.mx/transparencia_file/Coordinaci&#243;n%20de%20Regidores/f.isabel.tijuana.4al7dic" TargetMode="External"/><Relationship Id="rId2" Type="http://schemas.openxmlformats.org/officeDocument/2006/relationships/hyperlink" Target="http://gobiernoabierto.pueblacapital.gob.mx/transparencia_file/regidores/77.Fracc09/f.silvia.arg&#252;ello.gastos.representacion.22enero.pdf" TargetMode="External"/><Relationship Id="rId16" Type="http://schemas.openxmlformats.org/officeDocument/2006/relationships/hyperlink" Target="http://gobiernoabierto.pueblacapital.gob.mx/transparencia_file/F.marcos.castro.gastos.representacion.15febrero.2018.pdf" TargetMode="External"/><Relationship Id="rId20" Type="http://schemas.openxmlformats.org/officeDocument/2006/relationships/hyperlink" Target="http://gobiernoabierto.pueblacapital.gob.mx/transparencia_file/F.oswaldo.jimenez.gastos.representacion.16febrero.2018.pdf" TargetMode="External"/><Relationship Id="rId29" Type="http://schemas.openxmlformats.org/officeDocument/2006/relationships/hyperlink" Target="http://gobiernoabierto.pueblacapital.gob.mx/transparencia_file/Coordinaci&#243;n%20de%20Regidores/f.luis.acosta.cdmx.20nov" TargetMode="External"/><Relationship Id="rId1" Type="http://schemas.openxmlformats.org/officeDocument/2006/relationships/hyperlink" Target="http://gobiernoabierto.pueblacapital.gob.mx/transparencia_file/regidores/77.Fracc09/f.miguel.mendez.belgica.del5al11febrero.pdf" TargetMode="External"/><Relationship Id="rId6" Type="http://schemas.openxmlformats.org/officeDocument/2006/relationships/hyperlink" Target="http://gobiernoabierto.pueblacapital.gob.mx/transparencia_file/regidores/77.Fracc09/f.oswaldo.jimenez.gastos.representacion.06marzo.pdf" TargetMode="External"/><Relationship Id="rId11" Type="http://schemas.openxmlformats.org/officeDocument/2006/relationships/hyperlink" Target="http://gobiernoabierto.pueblacapital.gob.mx/transparencia_file/regidores/77.Fracc09/F.juan.carlos.espina.gastos.representacion.09agosto.pdf" TargetMode="External"/><Relationship Id="rId24" Type="http://schemas.openxmlformats.org/officeDocument/2006/relationships/hyperlink" Target="http://gobiernoabierto.pueblacapital.gob.mx/transparencia_file/Coordinaci&#243;n%20de%20Regidores/factura.edsoncortes.25.11.2018..pdf" TargetMode="External"/><Relationship Id="rId32" Type="http://schemas.openxmlformats.org/officeDocument/2006/relationships/hyperlink" Target="http://gobiernoabierto.pueblacapital.gob.mx/transparencia_file/Coordinaci&#243;n%20de%20Regidores/f.edson.cdmx.26y27nov" TargetMode="External"/><Relationship Id="rId5" Type="http://schemas.openxmlformats.org/officeDocument/2006/relationships/hyperlink" Target="http://gobiernoabierto.pueblacapital.gob.mx/transparencia_file/regidores/77.Fracc09/f.oswaldo.jimenez.gastos.representacion.14febrero.pdf" TargetMode="External"/><Relationship Id="rId15" Type="http://schemas.openxmlformats.org/officeDocument/2006/relationships/hyperlink" Target="http://gobiernoabierto.pueblacapital.gob.mx/transparencia_file/F.myriam,arabian.gastos.representacion.12febrero.pdf" TargetMode="External"/><Relationship Id="rId23" Type="http://schemas.openxmlformats.org/officeDocument/2006/relationships/hyperlink" Target="http://gobiernoabierto.pueblacapital.gob.mx/transparencia_file/Coordinaci&#243;n%20de%20Regidores/factura.herrera.25.11.2018..pdf" TargetMode="External"/><Relationship Id="rId28" Type="http://schemas.openxmlformats.org/officeDocument/2006/relationships/hyperlink" Target="http://gobiernoabierto.pueblacapital.gob.mx/transparencia_file/Coordinaci&#243;n%20de%20Regidores/f.patricia.cdmx.21nov" TargetMode="External"/><Relationship Id="rId10" Type="http://schemas.openxmlformats.org/officeDocument/2006/relationships/hyperlink" Target="http://gobiernoabierto.pueblacapital.gob.mx/transparencia_file/regidores/77.Fracc09/f.gabriela.viveros.gastos.representacion.08enero.pdf" TargetMode="External"/><Relationship Id="rId19" Type="http://schemas.openxmlformats.org/officeDocument/2006/relationships/hyperlink" Target="http://gobiernoabierto.pueblacapital.gob.mx/transparencia_file/F.oswaldo.jimenez.gastos.representacion.13marzo.2018.pdf" TargetMode="External"/><Relationship Id="rId31" Type="http://schemas.openxmlformats.org/officeDocument/2006/relationships/hyperlink" Target="http://gobiernoabierto.pueblacapital.gob.mx/transparencia_file/Coordinaci&#243;n%20de%20Regidores/f.martha.cdmx.21nov" TargetMode="External"/><Relationship Id="rId4" Type="http://schemas.openxmlformats.org/officeDocument/2006/relationships/hyperlink" Target="http://gobiernoabierto.pueblacapital.gob.mx/transparencia_file/regidores/77.Fracc09/f.oswaldo.jimenez.gastos.representacion.15febrero.pdf" TargetMode="External"/><Relationship Id="rId9" Type="http://schemas.openxmlformats.org/officeDocument/2006/relationships/hyperlink" Target="http://gobiernoabierto.pueblacapital.gob.mx/transparencia_file/regidores/77.Fracc09/f.gabriela.viveros.gastos.representacion.29enero.pdf" TargetMode="External"/><Relationship Id="rId14" Type="http://schemas.openxmlformats.org/officeDocument/2006/relationships/hyperlink" Target="http://gobiernoabierto.pueblacapital.gob.mx/transparencia_file/F.yuridia.magali.gastos.representacion.16al20agosto.pdf" TargetMode="External"/><Relationship Id="rId22" Type="http://schemas.openxmlformats.org/officeDocument/2006/relationships/hyperlink" Target="http://gobiernoabierto.pueblacapital.gob.mx/transparencia_file/Coordinaci&#243;n%20de%20Regidores/factura.martinez.25.11.2018..pdf" TargetMode="External"/><Relationship Id="rId27" Type="http://schemas.openxmlformats.org/officeDocument/2006/relationships/hyperlink" Target="http://gobiernoabierto.pueblacapital.gob.mx/transparencia_file/Coordinaci&#243;n%20de%20Regidores/f.ivan.cdmx.26y27nov" TargetMode="External"/><Relationship Id="rId30" Type="http://schemas.openxmlformats.org/officeDocument/2006/relationships/hyperlink" Target="http://gobiernoabierto.pueblacapital.gob.mx/transparencia_file/Coordinaci&#243;n%20de%20Regidores/f.ivan.cdmx.21nov" TargetMode="External"/><Relationship Id="rId35" Type="http://schemas.openxmlformats.org/officeDocument/2006/relationships/hyperlink" Target="http://gobiernoabierto.pueblacapital.gob.mx/transparencia_file/Coordinaci&#243;n%20de%20Regidores/f.isabel.cdmx.21nov" TargetMode="External"/><Relationship Id="rId8" Type="http://schemas.openxmlformats.org/officeDocument/2006/relationships/hyperlink" Target="http://gobiernoabierto.pueblacapital.gob.mx/transparencia_file/regidores/77.Fracc09/f.myriam.arabian.gastos.representacion.24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8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20" t="s">
        <v>54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>
        <v>2018</v>
      </c>
      <c r="B8" s="4">
        <v>43101</v>
      </c>
      <c r="C8" s="4">
        <v>43190</v>
      </c>
      <c r="D8" t="s">
        <v>97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104</v>
      </c>
      <c r="M8" t="s">
        <v>122</v>
      </c>
      <c r="N8" t="s">
        <v>105</v>
      </c>
      <c r="O8" s="5">
        <v>82</v>
      </c>
      <c r="P8">
        <v>13940</v>
      </c>
      <c r="Q8" t="s">
        <v>123</v>
      </c>
      <c r="R8" t="s">
        <v>124</v>
      </c>
      <c r="S8" t="s">
        <v>124</v>
      </c>
      <c r="T8" t="s">
        <v>123</v>
      </c>
      <c r="U8" t="s">
        <v>124</v>
      </c>
      <c r="V8" t="s">
        <v>124</v>
      </c>
      <c r="W8" t="s">
        <v>125</v>
      </c>
      <c r="X8" s="4">
        <v>43108</v>
      </c>
      <c r="Y8" s="4">
        <v>43108</v>
      </c>
      <c r="Z8">
        <v>1</v>
      </c>
      <c r="AA8">
        <v>13940</v>
      </c>
      <c r="AB8">
        <v>0</v>
      </c>
      <c r="AC8" s="4">
        <v>43115</v>
      </c>
      <c r="AD8" s="6" t="s">
        <v>126</v>
      </c>
      <c r="AE8">
        <v>1</v>
      </c>
      <c r="AF8" s="18" t="s">
        <v>127</v>
      </c>
      <c r="AG8" t="s">
        <v>128</v>
      </c>
      <c r="AH8" t="s">
        <v>129</v>
      </c>
      <c r="AI8" s="4">
        <v>43465</v>
      </c>
      <c r="AJ8" s="4">
        <v>43190</v>
      </c>
    </row>
    <row r="9" spans="1:37" x14ac:dyDescent="0.25">
      <c r="A9">
        <v>2018</v>
      </c>
      <c r="B9" s="4">
        <v>43101</v>
      </c>
      <c r="C9" s="4">
        <v>43190</v>
      </c>
      <c r="D9" t="s">
        <v>97</v>
      </c>
      <c r="E9" t="s">
        <v>116</v>
      </c>
      <c r="F9" t="s">
        <v>117</v>
      </c>
      <c r="G9" t="s">
        <v>117</v>
      </c>
      <c r="H9" t="s">
        <v>118</v>
      </c>
      <c r="I9" t="s">
        <v>130</v>
      </c>
      <c r="J9" t="s">
        <v>131</v>
      </c>
      <c r="K9" t="s">
        <v>132</v>
      </c>
      <c r="L9" t="s">
        <v>104</v>
      </c>
      <c r="M9" t="s">
        <v>122</v>
      </c>
      <c r="N9" t="s">
        <v>105</v>
      </c>
      <c r="O9" s="5">
        <v>19</v>
      </c>
      <c r="P9">
        <v>2999.99</v>
      </c>
      <c r="Q9" t="s">
        <v>123</v>
      </c>
      <c r="R9" t="s">
        <v>124</v>
      </c>
      <c r="S9" t="s">
        <v>124</v>
      </c>
      <c r="T9" t="s">
        <v>123</v>
      </c>
      <c r="U9" t="s">
        <v>124</v>
      </c>
      <c r="V9" t="s">
        <v>124</v>
      </c>
      <c r="W9" t="s">
        <v>133</v>
      </c>
      <c r="X9" s="4">
        <v>43122</v>
      </c>
      <c r="Y9" s="4">
        <v>43122</v>
      </c>
      <c r="Z9">
        <v>2</v>
      </c>
      <c r="AA9">
        <v>2999.99</v>
      </c>
      <c r="AB9">
        <v>0</v>
      </c>
      <c r="AC9" s="4">
        <v>43143</v>
      </c>
      <c r="AD9" s="6" t="s">
        <v>134</v>
      </c>
      <c r="AE9">
        <v>2</v>
      </c>
      <c r="AF9" s="18" t="s">
        <v>127</v>
      </c>
      <c r="AG9" t="s">
        <v>128</v>
      </c>
      <c r="AH9" t="s">
        <v>129</v>
      </c>
      <c r="AI9" s="4">
        <v>43465</v>
      </c>
      <c r="AJ9" s="4">
        <v>43190</v>
      </c>
    </row>
    <row r="10" spans="1:37" x14ac:dyDescent="0.25">
      <c r="A10">
        <v>2018</v>
      </c>
      <c r="B10" s="4">
        <v>43101</v>
      </c>
      <c r="C10" s="4">
        <v>43190</v>
      </c>
      <c r="D10" t="s">
        <v>97</v>
      </c>
      <c r="E10" t="s">
        <v>116</v>
      </c>
      <c r="F10" t="s">
        <v>117</v>
      </c>
      <c r="G10" t="s">
        <v>117</v>
      </c>
      <c r="H10" t="s">
        <v>118</v>
      </c>
      <c r="I10" t="s">
        <v>135</v>
      </c>
      <c r="J10" t="s">
        <v>136</v>
      </c>
      <c r="K10" t="s">
        <v>137</v>
      </c>
      <c r="L10" t="s">
        <v>104</v>
      </c>
      <c r="M10" t="s">
        <v>122</v>
      </c>
      <c r="N10" t="s">
        <v>105</v>
      </c>
      <c r="O10" s="5">
        <v>40</v>
      </c>
      <c r="P10">
        <v>10213.799999999999</v>
      </c>
      <c r="Q10" t="s">
        <v>123</v>
      </c>
      <c r="R10" t="s">
        <v>124</v>
      </c>
      <c r="S10" t="s">
        <v>124</v>
      </c>
      <c r="T10" t="s">
        <v>123</v>
      </c>
      <c r="U10" t="s">
        <v>124</v>
      </c>
      <c r="V10" t="s">
        <v>124</v>
      </c>
      <c r="W10" t="s">
        <v>138</v>
      </c>
      <c r="X10" s="4">
        <v>43124</v>
      </c>
      <c r="Y10" s="4">
        <v>43124</v>
      </c>
      <c r="Z10">
        <v>3</v>
      </c>
      <c r="AA10">
        <v>10213.799999999999</v>
      </c>
      <c r="AB10">
        <v>0</v>
      </c>
      <c r="AC10" s="4">
        <v>43126</v>
      </c>
      <c r="AD10" s="6" t="s">
        <v>139</v>
      </c>
      <c r="AE10">
        <v>3</v>
      </c>
      <c r="AF10" s="18" t="s">
        <v>127</v>
      </c>
      <c r="AG10" t="s">
        <v>128</v>
      </c>
      <c r="AH10" t="s">
        <v>129</v>
      </c>
      <c r="AI10" s="4">
        <v>43465</v>
      </c>
      <c r="AJ10" s="4">
        <v>43190</v>
      </c>
    </row>
    <row r="11" spans="1:37" ht="15" customHeight="1" x14ac:dyDescent="0.25">
      <c r="A11">
        <v>2018</v>
      </c>
      <c r="B11" s="4">
        <v>43101</v>
      </c>
      <c r="C11" s="4">
        <v>43190</v>
      </c>
      <c r="D11" t="s">
        <v>97</v>
      </c>
      <c r="E11" t="s">
        <v>116</v>
      </c>
      <c r="F11" t="s">
        <v>117</v>
      </c>
      <c r="G11" t="s">
        <v>117</v>
      </c>
      <c r="H11" t="s">
        <v>118</v>
      </c>
      <c r="I11" t="s">
        <v>140</v>
      </c>
      <c r="J11" t="s">
        <v>141</v>
      </c>
      <c r="K11" t="s">
        <v>142</v>
      </c>
      <c r="L11" t="s">
        <v>104</v>
      </c>
      <c r="M11" t="s">
        <v>122</v>
      </c>
      <c r="N11" t="s">
        <v>105</v>
      </c>
      <c r="O11" s="5">
        <v>10</v>
      </c>
      <c r="P11">
        <v>1117</v>
      </c>
      <c r="Q11" t="s">
        <v>123</v>
      </c>
      <c r="R11" t="s">
        <v>124</v>
      </c>
      <c r="S11" t="s">
        <v>124</v>
      </c>
      <c r="T11" t="s">
        <v>123</v>
      </c>
      <c r="U11" t="s">
        <v>124</v>
      </c>
      <c r="V11" t="s">
        <v>124</v>
      </c>
      <c r="W11" t="s">
        <v>143</v>
      </c>
      <c r="X11" s="4">
        <v>43124</v>
      </c>
      <c r="Y11" s="4">
        <v>43124</v>
      </c>
      <c r="Z11">
        <v>4</v>
      </c>
      <c r="AA11">
        <v>1117</v>
      </c>
      <c r="AB11">
        <v>0</v>
      </c>
      <c r="AC11" s="4">
        <v>42760</v>
      </c>
      <c r="AD11" s="7" t="s">
        <v>144</v>
      </c>
      <c r="AE11">
        <v>4</v>
      </c>
      <c r="AF11" s="18" t="s">
        <v>127</v>
      </c>
      <c r="AG11" t="s">
        <v>128</v>
      </c>
      <c r="AH11" t="s">
        <v>129</v>
      </c>
      <c r="AI11" s="4">
        <v>43465</v>
      </c>
      <c r="AJ11" s="4">
        <v>43190</v>
      </c>
    </row>
    <row r="12" spans="1:37" x14ac:dyDescent="0.25">
      <c r="A12">
        <v>2018</v>
      </c>
      <c r="B12" s="4">
        <v>43101</v>
      </c>
      <c r="C12" s="4">
        <v>43190</v>
      </c>
      <c r="D12" t="s">
        <v>97</v>
      </c>
      <c r="E12" t="s">
        <v>116</v>
      </c>
      <c r="F12" t="s">
        <v>117</v>
      </c>
      <c r="G12" t="s">
        <v>117</v>
      </c>
      <c r="H12" t="s">
        <v>118</v>
      </c>
      <c r="I12" t="s">
        <v>135</v>
      </c>
      <c r="J12" t="s">
        <v>136</v>
      </c>
      <c r="K12" t="s">
        <v>137</v>
      </c>
      <c r="L12" t="s">
        <v>104</v>
      </c>
      <c r="M12" t="s">
        <v>122</v>
      </c>
      <c r="N12" t="s">
        <v>105</v>
      </c>
      <c r="O12" s="5">
        <v>17</v>
      </c>
      <c r="P12">
        <v>3522.92</v>
      </c>
      <c r="Q12" t="s">
        <v>123</v>
      </c>
      <c r="R12" t="s">
        <v>124</v>
      </c>
      <c r="S12" t="s">
        <v>124</v>
      </c>
      <c r="T12" t="s">
        <v>123</v>
      </c>
      <c r="U12" t="s">
        <v>124</v>
      </c>
      <c r="V12" t="s">
        <v>124</v>
      </c>
      <c r="W12" t="s">
        <v>145</v>
      </c>
      <c r="X12" s="4">
        <v>43129</v>
      </c>
      <c r="Y12" s="4">
        <v>43129</v>
      </c>
      <c r="Z12">
        <v>5</v>
      </c>
      <c r="AA12">
        <v>3522.92</v>
      </c>
      <c r="AB12">
        <v>0</v>
      </c>
      <c r="AC12" s="4">
        <v>43140</v>
      </c>
      <c r="AD12" s="6" t="s">
        <v>146</v>
      </c>
      <c r="AE12">
        <v>5</v>
      </c>
      <c r="AF12" s="18" t="s">
        <v>127</v>
      </c>
      <c r="AG12" t="s">
        <v>128</v>
      </c>
      <c r="AH12" t="s">
        <v>129</v>
      </c>
      <c r="AI12" s="4">
        <v>43465</v>
      </c>
      <c r="AJ12" s="4">
        <v>43190</v>
      </c>
    </row>
    <row r="13" spans="1:37" x14ac:dyDescent="0.25">
      <c r="A13">
        <v>2018</v>
      </c>
      <c r="B13" s="4">
        <v>43101</v>
      </c>
      <c r="C13" s="4">
        <v>43190</v>
      </c>
      <c r="D13" t="s">
        <v>97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104</v>
      </c>
      <c r="M13" t="s">
        <v>122</v>
      </c>
      <c r="N13" t="s">
        <v>105</v>
      </c>
      <c r="O13" s="5">
        <v>35</v>
      </c>
      <c r="P13">
        <v>6700</v>
      </c>
      <c r="Q13" t="s">
        <v>123</v>
      </c>
      <c r="R13" t="s">
        <v>124</v>
      </c>
      <c r="S13" t="s">
        <v>124</v>
      </c>
      <c r="T13" t="s">
        <v>123</v>
      </c>
      <c r="U13" t="s">
        <v>124</v>
      </c>
      <c r="V13" t="s">
        <v>124</v>
      </c>
      <c r="W13" t="s">
        <v>147</v>
      </c>
      <c r="X13" s="4">
        <v>43129</v>
      </c>
      <c r="Y13" s="4">
        <v>43129</v>
      </c>
      <c r="Z13">
        <v>6</v>
      </c>
      <c r="AA13">
        <v>6700</v>
      </c>
      <c r="AB13">
        <v>0</v>
      </c>
      <c r="AC13" s="4">
        <v>43137</v>
      </c>
      <c r="AD13" s="6" t="s">
        <v>148</v>
      </c>
      <c r="AE13">
        <v>6</v>
      </c>
      <c r="AF13" s="18" t="s">
        <v>127</v>
      </c>
      <c r="AG13" t="s">
        <v>128</v>
      </c>
      <c r="AH13" t="s">
        <v>129</v>
      </c>
      <c r="AI13" s="4">
        <v>43465</v>
      </c>
      <c r="AJ13" s="4">
        <v>43190</v>
      </c>
    </row>
    <row r="14" spans="1:37" x14ac:dyDescent="0.25">
      <c r="A14">
        <v>2018</v>
      </c>
      <c r="B14" s="4">
        <v>43101</v>
      </c>
      <c r="C14" s="4">
        <v>43190</v>
      </c>
      <c r="D14" t="s">
        <v>97</v>
      </c>
      <c r="E14" t="s">
        <v>116</v>
      </c>
      <c r="F14" t="s">
        <v>117</v>
      </c>
      <c r="G14" t="s">
        <v>117</v>
      </c>
      <c r="H14" t="s">
        <v>118</v>
      </c>
      <c r="I14" t="s">
        <v>149</v>
      </c>
      <c r="J14" t="s">
        <v>150</v>
      </c>
      <c r="K14" t="s">
        <v>151</v>
      </c>
      <c r="L14" t="s">
        <v>103</v>
      </c>
      <c r="M14" t="s">
        <v>152</v>
      </c>
      <c r="N14" t="s">
        <v>106</v>
      </c>
      <c r="O14">
        <v>0</v>
      </c>
      <c r="P14">
        <v>0</v>
      </c>
      <c r="Q14" t="s">
        <v>123</v>
      </c>
      <c r="R14" t="s">
        <v>124</v>
      </c>
      <c r="S14" t="s">
        <v>124</v>
      </c>
      <c r="T14" t="s">
        <v>153</v>
      </c>
      <c r="U14" t="s">
        <v>154</v>
      </c>
      <c r="V14" t="s">
        <v>155</v>
      </c>
      <c r="W14" t="s">
        <v>156</v>
      </c>
      <c r="X14" s="4">
        <v>43136</v>
      </c>
      <c r="Y14" s="4">
        <v>43142</v>
      </c>
      <c r="Z14">
        <v>7</v>
      </c>
      <c r="AA14">
        <v>54806</v>
      </c>
      <c r="AB14">
        <v>22965.03</v>
      </c>
      <c r="AC14" s="4">
        <v>43166</v>
      </c>
      <c r="AD14" s="8" t="s">
        <v>157</v>
      </c>
      <c r="AE14">
        <v>7</v>
      </c>
      <c r="AF14" s="18" t="s">
        <v>127</v>
      </c>
      <c r="AG14" t="s">
        <v>158</v>
      </c>
      <c r="AH14" t="s">
        <v>159</v>
      </c>
      <c r="AI14" s="4">
        <v>43465</v>
      </c>
      <c r="AJ14" s="4">
        <v>43190</v>
      </c>
    </row>
    <row r="15" spans="1:37" x14ac:dyDescent="0.25">
      <c r="A15">
        <v>2018</v>
      </c>
      <c r="B15" s="4">
        <v>43101</v>
      </c>
      <c r="C15" s="4">
        <v>43190</v>
      </c>
      <c r="D15" t="s">
        <v>97</v>
      </c>
      <c r="E15" t="s">
        <v>116</v>
      </c>
      <c r="F15" t="s">
        <v>117</v>
      </c>
      <c r="G15" t="s">
        <v>117</v>
      </c>
      <c r="H15" t="s">
        <v>118</v>
      </c>
      <c r="I15" t="s">
        <v>135</v>
      </c>
      <c r="J15" t="s">
        <v>136</v>
      </c>
      <c r="K15" t="s">
        <v>137</v>
      </c>
      <c r="L15" t="s">
        <v>104</v>
      </c>
      <c r="M15" t="s">
        <v>122</v>
      </c>
      <c r="N15" t="s">
        <v>105</v>
      </c>
      <c r="O15" s="5">
        <v>31</v>
      </c>
      <c r="P15">
        <v>2395.4</v>
      </c>
      <c r="Q15" t="s">
        <v>123</v>
      </c>
      <c r="R15" t="s">
        <v>124</v>
      </c>
      <c r="S15" t="s">
        <v>124</v>
      </c>
      <c r="T15" t="s">
        <v>123</v>
      </c>
      <c r="U15" t="s">
        <v>124</v>
      </c>
      <c r="V15" t="s">
        <v>124</v>
      </c>
      <c r="W15" t="s">
        <v>160</v>
      </c>
      <c r="X15" s="4">
        <v>43143</v>
      </c>
      <c r="Y15" s="4">
        <v>43143</v>
      </c>
      <c r="Z15">
        <v>8</v>
      </c>
      <c r="AA15">
        <v>2395.4</v>
      </c>
      <c r="AB15">
        <v>0</v>
      </c>
      <c r="AC15" s="4">
        <v>43167</v>
      </c>
      <c r="AD15" s="8" t="s">
        <v>161</v>
      </c>
      <c r="AE15">
        <v>8</v>
      </c>
      <c r="AF15" s="18" t="s">
        <v>127</v>
      </c>
      <c r="AG15" t="s">
        <v>128</v>
      </c>
      <c r="AH15" t="s">
        <v>129</v>
      </c>
      <c r="AI15" s="4">
        <v>43465</v>
      </c>
      <c r="AJ15" s="4">
        <v>43190</v>
      </c>
    </row>
    <row r="16" spans="1:37" x14ac:dyDescent="0.25">
      <c r="A16">
        <v>2018</v>
      </c>
      <c r="B16" s="4">
        <v>43101</v>
      </c>
      <c r="C16" s="4">
        <v>43190</v>
      </c>
      <c r="D16" t="s">
        <v>97</v>
      </c>
      <c r="E16" t="s">
        <v>116</v>
      </c>
      <c r="F16" t="s">
        <v>117</v>
      </c>
      <c r="G16" t="s">
        <v>117</v>
      </c>
      <c r="H16" t="s">
        <v>118</v>
      </c>
      <c r="I16" t="s">
        <v>140</v>
      </c>
      <c r="J16" t="s">
        <v>141</v>
      </c>
      <c r="K16" t="s">
        <v>142</v>
      </c>
      <c r="L16" t="s">
        <v>104</v>
      </c>
      <c r="M16" t="s">
        <v>122</v>
      </c>
      <c r="N16" t="s">
        <v>105</v>
      </c>
      <c r="O16" s="5">
        <v>11</v>
      </c>
      <c r="P16">
        <v>692</v>
      </c>
      <c r="Q16" t="s">
        <v>123</v>
      </c>
      <c r="R16" t="s">
        <v>124</v>
      </c>
      <c r="S16" t="s">
        <v>124</v>
      </c>
      <c r="T16" t="s">
        <v>123</v>
      </c>
      <c r="U16" t="s">
        <v>124</v>
      </c>
      <c r="V16" t="s">
        <v>124</v>
      </c>
      <c r="W16" t="s">
        <v>162</v>
      </c>
      <c r="X16" s="4">
        <v>43145</v>
      </c>
      <c r="Y16" s="4">
        <v>43145</v>
      </c>
      <c r="Z16">
        <v>9</v>
      </c>
      <c r="AA16">
        <v>692</v>
      </c>
      <c r="AB16">
        <v>0</v>
      </c>
      <c r="AC16" s="4">
        <v>43150</v>
      </c>
      <c r="AD16" s="6" t="s">
        <v>163</v>
      </c>
      <c r="AE16">
        <v>9</v>
      </c>
      <c r="AF16" s="18" t="s">
        <v>127</v>
      </c>
      <c r="AG16" t="s">
        <v>128</v>
      </c>
      <c r="AH16" t="s">
        <v>129</v>
      </c>
      <c r="AI16" s="4">
        <v>43465</v>
      </c>
      <c r="AJ16" s="4">
        <v>43190</v>
      </c>
    </row>
    <row r="17" spans="1:37" x14ac:dyDescent="0.25">
      <c r="A17">
        <v>2018</v>
      </c>
      <c r="B17" s="4">
        <v>43101</v>
      </c>
      <c r="C17" s="4">
        <v>43190</v>
      </c>
      <c r="D17" t="s">
        <v>97</v>
      </c>
      <c r="E17" t="s">
        <v>116</v>
      </c>
      <c r="F17" t="s">
        <v>117</v>
      </c>
      <c r="G17" t="s">
        <v>117</v>
      </c>
      <c r="H17" t="s">
        <v>118</v>
      </c>
      <c r="I17" t="s">
        <v>164</v>
      </c>
      <c r="J17" t="s">
        <v>165</v>
      </c>
      <c r="K17" t="s">
        <v>166</v>
      </c>
      <c r="L17" t="s">
        <v>104</v>
      </c>
      <c r="M17" t="s">
        <v>122</v>
      </c>
      <c r="N17" t="s">
        <v>105</v>
      </c>
      <c r="O17" s="5">
        <v>19</v>
      </c>
      <c r="P17">
        <v>6423</v>
      </c>
      <c r="Q17" t="s">
        <v>123</v>
      </c>
      <c r="R17" t="s">
        <v>124</v>
      </c>
      <c r="S17" t="s">
        <v>124</v>
      </c>
      <c r="T17" t="s">
        <v>123</v>
      </c>
      <c r="U17" t="s">
        <v>124</v>
      </c>
      <c r="V17" t="s">
        <v>124</v>
      </c>
      <c r="W17" t="s">
        <v>167</v>
      </c>
      <c r="X17" s="4">
        <v>43146</v>
      </c>
      <c r="Y17" s="4">
        <v>43146</v>
      </c>
      <c r="Z17">
        <v>10</v>
      </c>
      <c r="AA17">
        <v>6423</v>
      </c>
      <c r="AB17">
        <v>0</v>
      </c>
      <c r="AC17" s="4">
        <v>43202</v>
      </c>
      <c r="AD17" s="6" t="s">
        <v>168</v>
      </c>
      <c r="AE17">
        <v>10</v>
      </c>
      <c r="AF17" s="18" t="s">
        <v>127</v>
      </c>
      <c r="AG17" t="s">
        <v>158</v>
      </c>
      <c r="AH17" t="s">
        <v>129</v>
      </c>
      <c r="AI17" s="4">
        <v>43465</v>
      </c>
      <c r="AJ17" s="4">
        <v>43190</v>
      </c>
    </row>
    <row r="18" spans="1:37" x14ac:dyDescent="0.25">
      <c r="A18">
        <v>2018</v>
      </c>
      <c r="B18" s="4">
        <v>43101</v>
      </c>
      <c r="C18" s="4">
        <v>43190</v>
      </c>
      <c r="D18" t="s">
        <v>97</v>
      </c>
      <c r="E18" t="s">
        <v>116</v>
      </c>
      <c r="F18" t="s">
        <v>117</v>
      </c>
      <c r="G18" t="s">
        <v>117</v>
      </c>
      <c r="H18" t="s">
        <v>118</v>
      </c>
      <c r="I18" t="s">
        <v>140</v>
      </c>
      <c r="J18" t="s">
        <v>141</v>
      </c>
      <c r="K18" t="s">
        <v>142</v>
      </c>
      <c r="L18" t="s">
        <v>104</v>
      </c>
      <c r="M18" t="s">
        <v>122</v>
      </c>
      <c r="N18" t="s">
        <v>105</v>
      </c>
      <c r="O18" s="5">
        <v>10</v>
      </c>
      <c r="P18">
        <v>1616.01</v>
      </c>
      <c r="Q18" t="s">
        <v>123</v>
      </c>
      <c r="R18" t="s">
        <v>124</v>
      </c>
      <c r="S18" t="s">
        <v>124</v>
      </c>
      <c r="T18" t="s">
        <v>123</v>
      </c>
      <c r="U18" t="s">
        <v>124</v>
      </c>
      <c r="V18" t="s">
        <v>124</v>
      </c>
      <c r="W18" t="s">
        <v>169</v>
      </c>
      <c r="X18" s="4">
        <v>43146</v>
      </c>
      <c r="Y18" s="4">
        <v>43146</v>
      </c>
      <c r="Z18">
        <v>11</v>
      </c>
      <c r="AA18">
        <v>1616.01</v>
      </c>
      <c r="AB18">
        <v>0</v>
      </c>
      <c r="AC18" s="4">
        <v>43150</v>
      </c>
      <c r="AD18" s="6" t="s">
        <v>170</v>
      </c>
      <c r="AE18">
        <v>11</v>
      </c>
      <c r="AF18" s="18" t="s">
        <v>127</v>
      </c>
      <c r="AG18" t="s">
        <v>128</v>
      </c>
      <c r="AH18" t="s">
        <v>129</v>
      </c>
      <c r="AI18" s="4">
        <v>43465</v>
      </c>
      <c r="AJ18" s="4">
        <v>43190</v>
      </c>
    </row>
    <row r="19" spans="1:37" x14ac:dyDescent="0.25">
      <c r="A19">
        <v>2018</v>
      </c>
      <c r="B19" s="4">
        <v>43101</v>
      </c>
      <c r="C19" s="4">
        <v>43190</v>
      </c>
      <c r="D19" t="s">
        <v>97</v>
      </c>
      <c r="E19" t="s">
        <v>116</v>
      </c>
      <c r="F19" t="s">
        <v>117</v>
      </c>
      <c r="G19" t="s">
        <v>117</v>
      </c>
      <c r="H19" t="s">
        <v>118</v>
      </c>
      <c r="I19" t="s">
        <v>140</v>
      </c>
      <c r="J19" t="s">
        <v>141</v>
      </c>
      <c r="K19" t="s">
        <v>142</v>
      </c>
      <c r="L19" t="s">
        <v>104</v>
      </c>
      <c r="M19" t="s">
        <v>122</v>
      </c>
      <c r="N19" t="s">
        <v>105</v>
      </c>
      <c r="O19" s="5">
        <v>10</v>
      </c>
      <c r="P19">
        <v>3714.5</v>
      </c>
      <c r="Q19" t="s">
        <v>123</v>
      </c>
      <c r="R19" t="s">
        <v>124</v>
      </c>
      <c r="S19" t="s">
        <v>124</v>
      </c>
      <c r="T19" t="s">
        <v>123</v>
      </c>
      <c r="U19" t="s">
        <v>124</v>
      </c>
      <c r="V19" t="s">
        <v>124</v>
      </c>
      <c r="W19" t="s">
        <v>171</v>
      </c>
      <c r="X19" s="4">
        <v>43147</v>
      </c>
      <c r="Y19" s="4">
        <v>43147</v>
      </c>
      <c r="Z19">
        <v>12</v>
      </c>
      <c r="AA19">
        <v>3714.5</v>
      </c>
      <c r="AB19">
        <v>0</v>
      </c>
      <c r="AC19" s="4">
        <v>43147</v>
      </c>
      <c r="AD19" s="8" t="s">
        <v>237</v>
      </c>
      <c r="AE19">
        <v>12</v>
      </c>
      <c r="AF19" s="18" t="s">
        <v>127</v>
      </c>
      <c r="AG19" t="s">
        <v>128</v>
      </c>
      <c r="AH19" t="s">
        <v>129</v>
      </c>
      <c r="AI19" s="4">
        <v>43465</v>
      </c>
      <c r="AJ19" s="4">
        <v>43190</v>
      </c>
    </row>
    <row r="20" spans="1:37" x14ac:dyDescent="0.25">
      <c r="A20">
        <v>2018</v>
      </c>
      <c r="B20" s="4">
        <v>43101</v>
      </c>
      <c r="C20" s="4">
        <v>43190</v>
      </c>
      <c r="D20" t="s">
        <v>97</v>
      </c>
      <c r="E20" t="s">
        <v>116</v>
      </c>
      <c r="F20" t="s">
        <v>117</v>
      </c>
      <c r="G20" t="s">
        <v>117</v>
      </c>
      <c r="H20" t="s">
        <v>118</v>
      </c>
      <c r="I20" t="s">
        <v>172</v>
      </c>
      <c r="J20" t="s">
        <v>136</v>
      </c>
      <c r="K20" t="s">
        <v>137</v>
      </c>
      <c r="L20" t="s">
        <v>104</v>
      </c>
      <c r="M20" t="s">
        <v>173</v>
      </c>
      <c r="N20" t="s">
        <v>105</v>
      </c>
      <c r="O20" s="5">
        <v>25</v>
      </c>
      <c r="P20">
        <v>5015.84</v>
      </c>
      <c r="Q20" t="s">
        <v>123</v>
      </c>
      <c r="R20" t="s">
        <v>124</v>
      </c>
      <c r="S20" t="s">
        <v>124</v>
      </c>
      <c r="T20" t="s">
        <v>123</v>
      </c>
      <c r="U20" t="s">
        <v>124</v>
      </c>
      <c r="V20" t="s">
        <v>124</v>
      </c>
      <c r="W20" t="s">
        <v>174</v>
      </c>
      <c r="X20" s="4">
        <v>43157</v>
      </c>
      <c r="Y20" s="4">
        <v>43157</v>
      </c>
      <c r="Z20">
        <v>13</v>
      </c>
      <c r="AA20">
        <v>5015.84</v>
      </c>
      <c r="AB20">
        <v>0</v>
      </c>
      <c r="AC20" s="4">
        <v>43202</v>
      </c>
      <c r="AD20" s="6" t="s">
        <v>175</v>
      </c>
      <c r="AE20">
        <v>13</v>
      </c>
      <c r="AF20" s="18" t="s">
        <v>127</v>
      </c>
      <c r="AG20" t="s">
        <v>158</v>
      </c>
      <c r="AH20" t="s">
        <v>129</v>
      </c>
      <c r="AI20" s="4">
        <v>43465</v>
      </c>
      <c r="AJ20" s="4">
        <v>43190</v>
      </c>
    </row>
    <row r="21" spans="1:37" x14ac:dyDescent="0.25">
      <c r="A21">
        <v>2018</v>
      </c>
      <c r="B21" s="4">
        <v>43101</v>
      </c>
      <c r="C21" s="4">
        <v>43190</v>
      </c>
      <c r="D21" t="s">
        <v>97</v>
      </c>
      <c r="E21" t="s">
        <v>116</v>
      </c>
      <c r="F21" t="s">
        <v>117</v>
      </c>
      <c r="G21" t="s">
        <v>117</v>
      </c>
      <c r="H21" t="s">
        <v>118</v>
      </c>
      <c r="I21" t="s">
        <v>140</v>
      </c>
      <c r="J21" t="s">
        <v>141</v>
      </c>
      <c r="K21" t="s">
        <v>142</v>
      </c>
      <c r="L21" t="s">
        <v>104</v>
      </c>
      <c r="M21" t="s">
        <v>122</v>
      </c>
      <c r="N21" t="s">
        <v>105</v>
      </c>
      <c r="O21" s="5">
        <v>0</v>
      </c>
      <c r="P21">
        <v>15080</v>
      </c>
      <c r="Q21" t="s">
        <v>123</v>
      </c>
      <c r="R21" t="s">
        <v>124</v>
      </c>
      <c r="S21" t="s">
        <v>124</v>
      </c>
      <c r="T21" t="s">
        <v>123</v>
      </c>
      <c r="U21" t="s">
        <v>124</v>
      </c>
      <c r="V21" t="s">
        <v>124</v>
      </c>
      <c r="W21" t="s">
        <v>176</v>
      </c>
      <c r="X21" s="4">
        <v>43165</v>
      </c>
      <c r="Y21" s="4">
        <v>43165</v>
      </c>
      <c r="Z21">
        <v>14</v>
      </c>
      <c r="AA21">
        <v>15080</v>
      </c>
      <c r="AB21">
        <v>0</v>
      </c>
      <c r="AC21" s="4">
        <v>43166</v>
      </c>
      <c r="AD21" s="8" t="s">
        <v>177</v>
      </c>
      <c r="AE21">
        <v>14</v>
      </c>
      <c r="AF21" s="18" t="s">
        <v>127</v>
      </c>
      <c r="AG21" t="s">
        <v>128</v>
      </c>
      <c r="AH21" t="s">
        <v>129</v>
      </c>
      <c r="AI21" s="4">
        <v>43465</v>
      </c>
      <c r="AJ21" s="4">
        <v>43190</v>
      </c>
    </row>
    <row r="22" spans="1:37" x14ac:dyDescent="0.25">
      <c r="A22">
        <v>2018</v>
      </c>
      <c r="B22" s="4">
        <v>43101</v>
      </c>
      <c r="C22" s="4">
        <v>43190</v>
      </c>
      <c r="D22" t="s">
        <v>97</v>
      </c>
      <c r="E22" t="s">
        <v>116</v>
      </c>
      <c r="F22" t="s">
        <v>117</v>
      </c>
      <c r="G22" t="s">
        <v>117</v>
      </c>
      <c r="H22" t="s">
        <v>118</v>
      </c>
      <c r="I22" t="s">
        <v>140</v>
      </c>
      <c r="J22" t="s">
        <v>141</v>
      </c>
      <c r="K22" t="s">
        <v>142</v>
      </c>
      <c r="L22" t="s">
        <v>104</v>
      </c>
      <c r="M22" t="s">
        <v>122</v>
      </c>
      <c r="N22" t="s">
        <v>105</v>
      </c>
      <c r="O22" s="5">
        <v>7</v>
      </c>
      <c r="P22">
        <v>718.01</v>
      </c>
      <c r="Q22" t="s">
        <v>123</v>
      </c>
      <c r="R22" t="s">
        <v>124</v>
      </c>
      <c r="S22" t="s">
        <v>124</v>
      </c>
      <c r="T22" t="s">
        <v>123</v>
      </c>
      <c r="U22" t="s">
        <v>124</v>
      </c>
      <c r="V22" t="s">
        <v>124</v>
      </c>
      <c r="W22" t="s">
        <v>178</v>
      </c>
      <c r="X22" s="4">
        <v>43172</v>
      </c>
      <c r="Y22" s="4">
        <v>43172</v>
      </c>
      <c r="Z22">
        <v>15</v>
      </c>
      <c r="AA22">
        <v>718.01</v>
      </c>
      <c r="AB22">
        <v>0</v>
      </c>
      <c r="AC22" s="4">
        <v>43172</v>
      </c>
      <c r="AD22" s="8" t="s">
        <v>179</v>
      </c>
      <c r="AE22">
        <v>15</v>
      </c>
      <c r="AF22" s="18" t="s">
        <v>127</v>
      </c>
      <c r="AG22" t="s">
        <v>128</v>
      </c>
      <c r="AH22" t="s">
        <v>129</v>
      </c>
      <c r="AI22" s="4">
        <v>43465</v>
      </c>
      <c r="AJ22" s="4">
        <v>43190</v>
      </c>
    </row>
    <row r="23" spans="1:37" x14ac:dyDescent="0.25">
      <c r="A23">
        <v>2018</v>
      </c>
      <c r="B23" s="4">
        <v>43191</v>
      </c>
      <c r="C23" s="4">
        <v>43281</v>
      </c>
      <c r="D23" t="s">
        <v>97</v>
      </c>
      <c r="E23" t="s">
        <v>116</v>
      </c>
      <c r="F23" t="s">
        <v>117</v>
      </c>
      <c r="G23" t="s">
        <v>117</v>
      </c>
      <c r="H23" t="s">
        <v>118</v>
      </c>
      <c r="I23" t="s">
        <v>149</v>
      </c>
      <c r="J23" t="s">
        <v>150</v>
      </c>
      <c r="K23" t="s">
        <v>151</v>
      </c>
      <c r="L23" t="s">
        <v>103</v>
      </c>
      <c r="M23" t="s">
        <v>152</v>
      </c>
      <c r="N23" t="s">
        <v>106</v>
      </c>
      <c r="O23" s="5">
        <v>0</v>
      </c>
      <c r="P23">
        <v>38193.870000000003</v>
      </c>
      <c r="Q23" t="s">
        <v>123</v>
      </c>
      <c r="R23" t="s">
        <v>124</v>
      </c>
      <c r="S23" t="s">
        <v>124</v>
      </c>
      <c r="T23" t="s">
        <v>180</v>
      </c>
      <c r="U23" t="s">
        <v>154</v>
      </c>
      <c r="V23" t="s">
        <v>181</v>
      </c>
      <c r="W23" t="s">
        <v>182</v>
      </c>
      <c r="X23" s="4">
        <v>43226</v>
      </c>
      <c r="Y23" s="4">
        <v>43231</v>
      </c>
      <c r="Z23">
        <v>16</v>
      </c>
      <c r="AA23">
        <v>38193.870000000003</v>
      </c>
      <c r="AB23">
        <v>46109.11</v>
      </c>
      <c r="AC23" s="4">
        <v>43253</v>
      </c>
      <c r="AD23" s="6" t="s">
        <v>183</v>
      </c>
      <c r="AE23">
        <v>16</v>
      </c>
      <c r="AF23" s="18" t="s">
        <v>127</v>
      </c>
      <c r="AG23" t="s">
        <v>128</v>
      </c>
      <c r="AH23" t="s">
        <v>129</v>
      </c>
      <c r="AI23" s="4">
        <v>43465</v>
      </c>
      <c r="AJ23" s="4">
        <v>43220</v>
      </c>
    </row>
    <row r="24" spans="1:37" x14ac:dyDescent="0.25">
      <c r="A24">
        <v>2018</v>
      </c>
      <c r="B24" s="4">
        <v>43191</v>
      </c>
      <c r="C24" s="4">
        <v>43281</v>
      </c>
      <c r="D24" t="s">
        <v>93</v>
      </c>
      <c r="E24" t="s">
        <v>116</v>
      </c>
      <c r="F24" t="s">
        <v>213</v>
      </c>
      <c r="G24" s="9" t="s">
        <v>213</v>
      </c>
      <c r="H24" t="s">
        <v>118</v>
      </c>
      <c r="I24" t="s">
        <v>199</v>
      </c>
      <c r="J24" t="s">
        <v>200</v>
      </c>
      <c r="K24" t="s">
        <v>121</v>
      </c>
      <c r="L24" t="s">
        <v>103</v>
      </c>
      <c r="M24" t="s">
        <v>152</v>
      </c>
      <c r="N24" t="s">
        <v>105</v>
      </c>
      <c r="O24" s="5">
        <v>0</v>
      </c>
      <c r="P24">
        <v>0</v>
      </c>
      <c r="Q24" t="s">
        <v>123</v>
      </c>
      <c r="R24" s="3" t="s">
        <v>124</v>
      </c>
      <c r="S24" s="3" t="s">
        <v>124</v>
      </c>
      <c r="T24" t="s">
        <v>123</v>
      </c>
      <c r="U24" t="s">
        <v>201</v>
      </c>
      <c r="V24" t="s">
        <v>202</v>
      </c>
      <c r="W24" t="s">
        <v>203</v>
      </c>
      <c r="X24" s="4">
        <v>43273</v>
      </c>
      <c r="Y24" s="4">
        <v>43275</v>
      </c>
      <c r="Z24">
        <v>17</v>
      </c>
      <c r="AA24">
        <v>2383</v>
      </c>
      <c r="AB24">
        <v>286.16000000000003</v>
      </c>
      <c r="AC24" s="4">
        <v>43275</v>
      </c>
      <c r="AD24" s="6" t="s">
        <v>216</v>
      </c>
      <c r="AE24">
        <v>17</v>
      </c>
      <c r="AF24" s="18" t="s">
        <v>127</v>
      </c>
      <c r="AG24" t="s">
        <v>128</v>
      </c>
      <c r="AH24" t="s">
        <v>129</v>
      </c>
      <c r="AI24" s="4">
        <v>43465</v>
      </c>
      <c r="AJ24" s="4">
        <v>43343</v>
      </c>
    </row>
    <row r="25" spans="1:37" x14ac:dyDescent="0.25">
      <c r="A25">
        <v>2018</v>
      </c>
      <c r="B25" s="4">
        <v>43282</v>
      </c>
      <c r="C25" s="4">
        <v>43343</v>
      </c>
      <c r="D25" t="s">
        <v>97</v>
      </c>
      <c r="E25" t="s">
        <v>116</v>
      </c>
      <c r="F25" t="s">
        <v>117</v>
      </c>
      <c r="G25" t="s">
        <v>117</v>
      </c>
      <c r="H25" t="s">
        <v>118</v>
      </c>
      <c r="I25" t="s">
        <v>135</v>
      </c>
      <c r="J25" t="s">
        <v>136</v>
      </c>
      <c r="K25" t="s">
        <v>137</v>
      </c>
      <c r="L25" t="s">
        <v>103</v>
      </c>
      <c r="M25" s="3" t="s">
        <v>122</v>
      </c>
      <c r="N25" t="s">
        <v>106</v>
      </c>
      <c r="O25" s="5">
        <v>0</v>
      </c>
      <c r="P25">
        <v>0</v>
      </c>
      <c r="Q25" t="s">
        <v>123</v>
      </c>
      <c r="R25" t="s">
        <v>124</v>
      </c>
      <c r="S25" t="s">
        <v>124</v>
      </c>
      <c r="T25" t="s">
        <v>209</v>
      </c>
      <c r="U25" t="s">
        <v>204</v>
      </c>
      <c r="V25" t="s">
        <v>204</v>
      </c>
      <c r="W25" t="s">
        <v>205</v>
      </c>
      <c r="X25" s="4">
        <v>43306</v>
      </c>
      <c r="Y25" s="4">
        <v>43312</v>
      </c>
      <c r="Z25">
        <v>18</v>
      </c>
      <c r="AA25">
        <v>54084.03</v>
      </c>
      <c r="AB25">
        <v>7506.95</v>
      </c>
      <c r="AC25" s="4">
        <v>43312</v>
      </c>
      <c r="AD25" s="6" t="s">
        <v>219</v>
      </c>
      <c r="AE25">
        <v>18</v>
      </c>
      <c r="AF25" s="18" t="s">
        <v>127</v>
      </c>
      <c r="AG25" s="3" t="s">
        <v>128</v>
      </c>
      <c r="AH25" t="s">
        <v>129</v>
      </c>
      <c r="AI25" s="4">
        <v>43465</v>
      </c>
      <c r="AJ25" s="4">
        <v>43343</v>
      </c>
      <c r="AK25" t="s">
        <v>238</v>
      </c>
    </row>
    <row r="26" spans="1:37" x14ac:dyDescent="0.25">
      <c r="A26">
        <v>2018</v>
      </c>
      <c r="B26" s="4">
        <v>43282</v>
      </c>
      <c r="C26" s="4">
        <v>43343</v>
      </c>
      <c r="D26" t="s">
        <v>97</v>
      </c>
      <c r="E26" t="s">
        <v>116</v>
      </c>
      <c r="F26" t="s">
        <v>117</v>
      </c>
      <c r="G26" t="s">
        <v>117</v>
      </c>
      <c r="H26" t="s">
        <v>118</v>
      </c>
      <c r="I26" t="s">
        <v>206</v>
      </c>
      <c r="J26" t="s">
        <v>207</v>
      </c>
      <c r="K26" t="s">
        <v>208</v>
      </c>
      <c r="L26" t="s">
        <v>103</v>
      </c>
      <c r="M26" s="3" t="s">
        <v>122</v>
      </c>
      <c r="N26" t="s">
        <v>105</v>
      </c>
      <c r="O26" s="5">
        <v>0</v>
      </c>
      <c r="P26">
        <v>0</v>
      </c>
      <c r="Q26" t="s">
        <v>123</v>
      </c>
      <c r="R26" t="s">
        <v>124</v>
      </c>
      <c r="S26" t="s">
        <v>124</v>
      </c>
      <c r="T26" t="s">
        <v>123</v>
      </c>
      <c r="U26" t="s">
        <v>210</v>
      </c>
      <c r="V26" t="s">
        <v>210</v>
      </c>
      <c r="W26" t="s">
        <v>211</v>
      </c>
      <c r="X26" s="4">
        <v>43321</v>
      </c>
      <c r="Y26" s="4">
        <v>43321</v>
      </c>
      <c r="Z26">
        <v>19</v>
      </c>
      <c r="AA26">
        <v>1282</v>
      </c>
      <c r="AB26">
        <v>0</v>
      </c>
      <c r="AC26" s="4">
        <v>43327</v>
      </c>
      <c r="AD26" s="6" t="s">
        <v>214</v>
      </c>
      <c r="AE26">
        <v>19</v>
      </c>
      <c r="AF26" s="18" t="s">
        <v>127</v>
      </c>
      <c r="AG26" s="3" t="s">
        <v>128</v>
      </c>
      <c r="AH26" t="s">
        <v>129</v>
      </c>
      <c r="AI26" s="4">
        <v>43465</v>
      </c>
      <c r="AJ26" s="4">
        <v>43343</v>
      </c>
      <c r="AK26" s="12" t="s">
        <v>238</v>
      </c>
    </row>
    <row r="27" spans="1:37" x14ac:dyDescent="0.25">
      <c r="A27">
        <v>2018</v>
      </c>
      <c r="B27" s="4">
        <v>43282</v>
      </c>
      <c r="C27" s="4">
        <v>43373</v>
      </c>
      <c r="D27" t="s">
        <v>97</v>
      </c>
      <c r="E27" t="s">
        <v>116</v>
      </c>
      <c r="F27" t="s">
        <v>117</v>
      </c>
      <c r="G27" t="s">
        <v>117</v>
      </c>
      <c r="H27" t="s">
        <v>118</v>
      </c>
      <c r="I27" t="s">
        <v>222</v>
      </c>
      <c r="J27" t="s">
        <v>220</v>
      </c>
      <c r="K27" t="s">
        <v>221</v>
      </c>
      <c r="L27" t="s">
        <v>103</v>
      </c>
      <c r="M27" t="s">
        <v>223</v>
      </c>
      <c r="N27" t="s">
        <v>105</v>
      </c>
      <c r="O27" s="5">
        <v>0</v>
      </c>
      <c r="P27">
        <v>0</v>
      </c>
      <c r="Q27" t="s">
        <v>123</v>
      </c>
      <c r="R27" t="s">
        <v>124</v>
      </c>
      <c r="S27" t="s">
        <v>124</v>
      </c>
      <c r="T27" t="s">
        <v>123</v>
      </c>
      <c r="U27" t="s">
        <v>224</v>
      </c>
      <c r="V27" t="s">
        <v>225</v>
      </c>
      <c r="W27" t="s">
        <v>226</v>
      </c>
      <c r="X27" s="4">
        <v>43328</v>
      </c>
      <c r="Y27" s="4">
        <v>43332</v>
      </c>
      <c r="Z27">
        <v>20</v>
      </c>
      <c r="AA27">
        <v>24800</v>
      </c>
      <c r="AB27">
        <v>0</v>
      </c>
      <c r="AC27" s="4">
        <v>43336</v>
      </c>
      <c r="AD27" s="6" t="s">
        <v>229</v>
      </c>
      <c r="AE27">
        <v>20</v>
      </c>
      <c r="AF27" s="18" t="s">
        <v>127</v>
      </c>
      <c r="AG27" s="10" t="s">
        <v>158</v>
      </c>
      <c r="AH27" t="s">
        <v>159</v>
      </c>
      <c r="AI27" s="4">
        <v>43465</v>
      </c>
      <c r="AJ27" s="4">
        <v>43343</v>
      </c>
      <c r="AK27" s="12" t="s">
        <v>238</v>
      </c>
    </row>
    <row r="28" spans="1:37" x14ac:dyDescent="0.25">
      <c r="A28">
        <v>2018</v>
      </c>
      <c r="B28" s="4">
        <v>43374</v>
      </c>
      <c r="C28" s="4">
        <v>43404</v>
      </c>
      <c r="L28" t="s">
        <v>103</v>
      </c>
      <c r="AD28" s="11"/>
      <c r="AF28" s="18" t="s">
        <v>127</v>
      </c>
      <c r="AG28" s="13" t="s">
        <v>239</v>
      </c>
      <c r="AH28" t="s">
        <v>159</v>
      </c>
      <c r="AI28" s="4">
        <v>43465</v>
      </c>
      <c r="AJ28" s="4">
        <v>43343</v>
      </c>
      <c r="AK28" s="13" t="s">
        <v>241</v>
      </c>
    </row>
    <row r="29" spans="1:37" x14ac:dyDescent="0.25">
      <c r="A29" s="13">
        <v>2018</v>
      </c>
      <c r="B29" s="4">
        <v>43374</v>
      </c>
      <c r="C29" s="4">
        <v>43404</v>
      </c>
      <c r="L29" t="s">
        <v>104</v>
      </c>
      <c r="AF29" s="18" t="s">
        <v>127</v>
      </c>
      <c r="AG29" s="13" t="s">
        <v>239</v>
      </c>
      <c r="AH29" t="s">
        <v>129</v>
      </c>
      <c r="AI29" s="4">
        <v>43465</v>
      </c>
      <c r="AJ29" s="4">
        <v>43343</v>
      </c>
      <c r="AK29" t="s">
        <v>241</v>
      </c>
    </row>
    <row r="30" spans="1:37" x14ac:dyDescent="0.25">
      <c r="A30" s="14">
        <v>2018</v>
      </c>
      <c r="B30" s="4">
        <v>43374</v>
      </c>
      <c r="C30" s="4">
        <v>43434</v>
      </c>
      <c r="D30" s="14"/>
      <c r="E30" s="14"/>
      <c r="F30" s="14"/>
      <c r="G30" s="14"/>
      <c r="H30" s="14"/>
      <c r="I30" s="14"/>
      <c r="J30" s="14"/>
      <c r="K30" s="14"/>
      <c r="L30" s="14" t="s">
        <v>103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8" t="s">
        <v>127</v>
      </c>
      <c r="AG30" s="14" t="s">
        <v>239</v>
      </c>
      <c r="AH30" s="14" t="s">
        <v>159</v>
      </c>
      <c r="AI30" s="4">
        <v>43465</v>
      </c>
      <c r="AJ30" s="4">
        <v>43343</v>
      </c>
      <c r="AK30" s="14" t="s">
        <v>240</v>
      </c>
    </row>
    <row r="31" spans="1:37" x14ac:dyDescent="0.25">
      <c r="A31" s="14">
        <v>2018</v>
      </c>
      <c r="B31" s="4">
        <v>43374</v>
      </c>
      <c r="C31" s="4">
        <v>43434</v>
      </c>
      <c r="D31" s="14"/>
      <c r="E31" s="14"/>
      <c r="F31" s="14"/>
      <c r="G31" s="14"/>
      <c r="H31" s="14"/>
      <c r="I31" s="14"/>
      <c r="J31" s="14"/>
      <c r="K31" s="14"/>
      <c r="L31" s="14" t="s">
        <v>104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8" t="s">
        <v>127</v>
      </c>
      <c r="AG31" s="14" t="s">
        <v>239</v>
      </c>
      <c r="AH31" s="14" t="s">
        <v>129</v>
      </c>
      <c r="AI31" s="4">
        <v>43465</v>
      </c>
      <c r="AJ31" s="4">
        <v>43343</v>
      </c>
      <c r="AK31" s="14" t="s">
        <v>240</v>
      </c>
    </row>
    <row r="32" spans="1:37" x14ac:dyDescent="0.25">
      <c r="A32" s="18">
        <v>2018</v>
      </c>
      <c r="B32" s="19">
        <v>43435</v>
      </c>
      <c r="C32" s="19">
        <v>43465</v>
      </c>
      <c r="D32" s="18" t="s">
        <v>97</v>
      </c>
      <c r="E32" s="18" t="s">
        <v>116</v>
      </c>
      <c r="F32" s="18" t="s">
        <v>117</v>
      </c>
      <c r="G32" s="18" t="s">
        <v>117</v>
      </c>
      <c r="H32" s="18" t="s">
        <v>118</v>
      </c>
      <c r="I32" s="18" t="s">
        <v>242</v>
      </c>
      <c r="J32" s="18" t="s">
        <v>243</v>
      </c>
      <c r="K32" s="18" t="s">
        <v>244</v>
      </c>
      <c r="L32" s="18" t="s">
        <v>103</v>
      </c>
      <c r="M32" s="18" t="s">
        <v>245</v>
      </c>
      <c r="N32" s="18" t="s">
        <v>105</v>
      </c>
      <c r="O32" s="18">
        <v>0</v>
      </c>
      <c r="P32" s="18">
        <v>6759.88</v>
      </c>
      <c r="Q32" s="18" t="s">
        <v>123</v>
      </c>
      <c r="R32" s="18" t="s">
        <v>124</v>
      </c>
      <c r="S32" s="18" t="s">
        <v>124</v>
      </c>
      <c r="T32" s="18" t="s">
        <v>123</v>
      </c>
      <c r="U32" s="18" t="s">
        <v>246</v>
      </c>
      <c r="V32" s="18" t="s">
        <v>247</v>
      </c>
      <c r="W32" s="18" t="s">
        <v>248</v>
      </c>
      <c r="X32" s="19">
        <v>43433</v>
      </c>
      <c r="Y32" s="19">
        <v>43435</v>
      </c>
      <c r="Z32" s="18">
        <v>21</v>
      </c>
      <c r="AA32" s="18">
        <v>19205.34</v>
      </c>
      <c r="AB32" s="18">
        <v>0</v>
      </c>
      <c r="AC32" s="19">
        <v>43440</v>
      </c>
      <c r="AD32" s="16" t="s">
        <v>315</v>
      </c>
      <c r="AE32" s="18">
        <v>21</v>
      </c>
      <c r="AF32" s="18" t="s">
        <v>127</v>
      </c>
      <c r="AG32" s="18" t="s">
        <v>239</v>
      </c>
      <c r="AH32" s="18" t="s">
        <v>159</v>
      </c>
      <c r="AI32" s="19">
        <v>43465</v>
      </c>
      <c r="AJ32" s="19">
        <v>43465</v>
      </c>
      <c r="AK32" s="18" t="s">
        <v>311</v>
      </c>
    </row>
    <row r="33" spans="1:37" x14ac:dyDescent="0.25">
      <c r="A33" s="18">
        <v>2018</v>
      </c>
      <c r="B33" s="19">
        <v>43435</v>
      </c>
      <c r="C33" s="19">
        <v>43465</v>
      </c>
      <c r="D33" s="18" t="s">
        <v>97</v>
      </c>
      <c r="E33" s="18" t="s">
        <v>116</v>
      </c>
      <c r="F33" s="18" t="s">
        <v>117</v>
      </c>
      <c r="G33" s="18" t="s">
        <v>117</v>
      </c>
      <c r="H33" s="18" t="s">
        <v>118</v>
      </c>
      <c r="I33" s="18" t="s">
        <v>250</v>
      </c>
      <c r="J33" s="18" t="s">
        <v>251</v>
      </c>
      <c r="K33" s="18" t="s">
        <v>252</v>
      </c>
      <c r="L33" s="18" t="s">
        <v>103</v>
      </c>
      <c r="M33" s="18" t="s">
        <v>253</v>
      </c>
      <c r="N33" s="18" t="s">
        <v>105</v>
      </c>
      <c r="O33" s="18">
        <v>0</v>
      </c>
      <c r="P33" s="18">
        <v>3173.76</v>
      </c>
      <c r="Q33" s="18" t="s">
        <v>123</v>
      </c>
      <c r="R33" s="18" t="s">
        <v>124</v>
      </c>
      <c r="S33" s="18" t="s">
        <v>124</v>
      </c>
      <c r="T33" s="18" t="s">
        <v>123</v>
      </c>
      <c r="U33" s="18" t="s">
        <v>210</v>
      </c>
      <c r="V33" s="18" t="s">
        <v>210</v>
      </c>
      <c r="W33" s="18" t="s">
        <v>254</v>
      </c>
      <c r="X33" s="19">
        <v>43430</v>
      </c>
      <c r="Y33" s="19">
        <v>43431</v>
      </c>
      <c r="Z33" s="18">
        <v>22</v>
      </c>
      <c r="AA33" s="18">
        <v>5954</v>
      </c>
      <c r="AB33" s="18">
        <v>2621.88</v>
      </c>
      <c r="AC33" s="19">
        <v>43444</v>
      </c>
      <c r="AD33" s="16" t="s">
        <v>316</v>
      </c>
      <c r="AE33" s="18">
        <v>22</v>
      </c>
      <c r="AF33" s="18" t="s">
        <v>127</v>
      </c>
      <c r="AG33" s="18" t="s">
        <v>239</v>
      </c>
      <c r="AH33" s="18" t="s">
        <v>159</v>
      </c>
      <c r="AI33" s="19">
        <v>43465</v>
      </c>
      <c r="AJ33" s="19">
        <v>43455</v>
      </c>
      <c r="AK33" s="18" t="s">
        <v>312</v>
      </c>
    </row>
    <row r="34" spans="1:37" x14ac:dyDescent="0.25">
      <c r="A34" s="18">
        <v>2018</v>
      </c>
      <c r="B34" s="19">
        <v>43435</v>
      </c>
      <c r="C34" s="19">
        <v>43465</v>
      </c>
      <c r="D34" s="18" t="s">
        <v>97</v>
      </c>
      <c r="E34" s="18" t="s">
        <v>116</v>
      </c>
      <c r="F34" s="18" t="s">
        <v>117</v>
      </c>
      <c r="G34" s="18" t="s">
        <v>117</v>
      </c>
      <c r="H34" s="18" t="s">
        <v>118</v>
      </c>
      <c r="I34" s="18" t="s">
        <v>256</v>
      </c>
      <c r="J34" s="18" t="s">
        <v>257</v>
      </c>
      <c r="K34" s="18" t="s">
        <v>258</v>
      </c>
      <c r="L34" s="18" t="s">
        <v>103</v>
      </c>
      <c r="M34" s="18" t="s">
        <v>249</v>
      </c>
      <c r="N34" s="18" t="s">
        <v>105</v>
      </c>
      <c r="O34" s="18">
        <v>0</v>
      </c>
      <c r="P34" s="18">
        <v>0</v>
      </c>
      <c r="Q34" s="18" t="s">
        <v>123</v>
      </c>
      <c r="R34" s="18" t="s">
        <v>124</v>
      </c>
      <c r="S34" s="18" t="s">
        <v>124</v>
      </c>
      <c r="T34" s="18" t="s">
        <v>123</v>
      </c>
      <c r="U34" s="18" t="s">
        <v>210</v>
      </c>
      <c r="V34" s="18" t="s">
        <v>210</v>
      </c>
      <c r="W34" s="18" t="s">
        <v>259</v>
      </c>
      <c r="X34" s="19">
        <v>43425</v>
      </c>
      <c r="Y34" s="19">
        <v>43425</v>
      </c>
      <c r="Z34" s="18">
        <v>23</v>
      </c>
      <c r="AA34" s="18">
        <v>887.56</v>
      </c>
      <c r="AB34" s="18">
        <v>0</v>
      </c>
      <c r="AC34" s="19">
        <v>43432</v>
      </c>
      <c r="AD34" s="16" t="s">
        <v>288</v>
      </c>
      <c r="AE34" s="18">
        <v>23</v>
      </c>
      <c r="AF34" s="18" t="s">
        <v>127</v>
      </c>
      <c r="AG34" s="18" t="s">
        <v>239</v>
      </c>
      <c r="AH34" s="18" t="s">
        <v>159</v>
      </c>
      <c r="AI34" s="19">
        <v>43465</v>
      </c>
      <c r="AJ34" s="19">
        <v>43465</v>
      </c>
      <c r="AK34" s="18"/>
    </row>
    <row r="35" spans="1:37" x14ac:dyDescent="0.25">
      <c r="A35" s="18">
        <v>2018</v>
      </c>
      <c r="B35" s="19">
        <v>43435</v>
      </c>
      <c r="C35" s="19">
        <v>43465</v>
      </c>
      <c r="D35" s="18" t="s">
        <v>97</v>
      </c>
      <c r="E35" s="18" t="s">
        <v>116</v>
      </c>
      <c r="F35" s="18" t="s">
        <v>117</v>
      </c>
      <c r="G35" s="18" t="s">
        <v>117</v>
      </c>
      <c r="H35" s="18" t="s">
        <v>118</v>
      </c>
      <c r="I35" s="18" t="s">
        <v>260</v>
      </c>
      <c r="J35" s="18" t="s">
        <v>261</v>
      </c>
      <c r="K35" s="18" t="s">
        <v>262</v>
      </c>
      <c r="L35" s="18" t="s">
        <v>103</v>
      </c>
      <c r="M35" s="18" t="s">
        <v>122</v>
      </c>
      <c r="N35" s="18" t="s">
        <v>105</v>
      </c>
      <c r="O35" s="18">
        <v>0</v>
      </c>
      <c r="P35" s="18">
        <v>0</v>
      </c>
      <c r="Q35" s="18" t="s">
        <v>123</v>
      </c>
      <c r="R35" s="18" t="s">
        <v>124</v>
      </c>
      <c r="S35" s="18" t="s">
        <v>124</v>
      </c>
      <c r="T35" s="18" t="s">
        <v>123</v>
      </c>
      <c r="U35" s="18" t="s">
        <v>210</v>
      </c>
      <c r="V35" s="18" t="s">
        <v>210</v>
      </c>
      <c r="W35" s="18" t="s">
        <v>263</v>
      </c>
      <c r="X35" s="19">
        <v>43424</v>
      </c>
      <c r="Y35" s="19">
        <v>43424</v>
      </c>
      <c r="Z35" s="18">
        <v>24</v>
      </c>
      <c r="AA35" s="18">
        <v>2341</v>
      </c>
      <c r="AB35" s="18">
        <v>0</v>
      </c>
      <c r="AC35" s="19">
        <v>43425</v>
      </c>
      <c r="AD35" s="16" t="s">
        <v>317</v>
      </c>
      <c r="AE35" s="18">
        <v>24</v>
      </c>
      <c r="AF35" s="18" t="s">
        <v>127</v>
      </c>
      <c r="AG35" s="18" t="s">
        <v>239</v>
      </c>
      <c r="AH35" s="18" t="s">
        <v>159</v>
      </c>
      <c r="AI35" s="19">
        <v>43465</v>
      </c>
      <c r="AJ35" s="19">
        <v>43465</v>
      </c>
      <c r="AK35" s="18"/>
    </row>
    <row r="36" spans="1:37" x14ac:dyDescent="0.25">
      <c r="A36" s="18">
        <v>2018</v>
      </c>
      <c r="B36" s="19">
        <v>43435</v>
      </c>
      <c r="C36" s="19">
        <v>43465</v>
      </c>
      <c r="D36" s="18" t="s">
        <v>97</v>
      </c>
      <c r="E36" s="18" t="s">
        <v>116</v>
      </c>
      <c r="F36" s="18" t="s">
        <v>117</v>
      </c>
      <c r="G36" s="18" t="s">
        <v>117</v>
      </c>
      <c r="H36" s="18" t="s">
        <v>118</v>
      </c>
      <c r="I36" s="18" t="s">
        <v>250</v>
      </c>
      <c r="J36" s="18" t="s">
        <v>251</v>
      </c>
      <c r="K36" s="18" t="s">
        <v>252</v>
      </c>
      <c r="L36" s="18" t="s">
        <v>103</v>
      </c>
      <c r="M36" s="18" t="s">
        <v>249</v>
      </c>
      <c r="N36" s="18" t="s">
        <v>105</v>
      </c>
      <c r="O36" s="18">
        <v>0</v>
      </c>
      <c r="P36" s="18">
        <v>504.6</v>
      </c>
      <c r="Q36" s="18" t="s">
        <v>123</v>
      </c>
      <c r="R36" s="18" t="s">
        <v>124</v>
      </c>
      <c r="S36" s="18" t="s">
        <v>124</v>
      </c>
      <c r="T36" s="18" t="s">
        <v>123</v>
      </c>
      <c r="U36" s="18" t="s">
        <v>210</v>
      </c>
      <c r="V36" s="18" t="s">
        <v>210</v>
      </c>
      <c r="W36" s="18" t="s">
        <v>259</v>
      </c>
      <c r="X36" s="19">
        <v>43425</v>
      </c>
      <c r="Y36" s="19">
        <v>43425</v>
      </c>
      <c r="Z36" s="18">
        <v>25</v>
      </c>
      <c r="AA36" s="18">
        <v>1412</v>
      </c>
      <c r="AB36" s="18">
        <v>1644.36</v>
      </c>
      <c r="AC36" s="19">
        <v>43432</v>
      </c>
      <c r="AD36" s="16" t="s">
        <v>318</v>
      </c>
      <c r="AE36" s="18">
        <v>25</v>
      </c>
      <c r="AF36" s="18" t="s">
        <v>127</v>
      </c>
      <c r="AG36" s="18" t="s">
        <v>239</v>
      </c>
      <c r="AH36" s="18" t="s">
        <v>159</v>
      </c>
      <c r="AI36" s="19">
        <v>43465</v>
      </c>
      <c r="AJ36" s="19">
        <v>43465</v>
      </c>
      <c r="AK36" s="18" t="s">
        <v>313</v>
      </c>
    </row>
    <row r="37" spans="1:37" x14ac:dyDescent="0.25">
      <c r="A37" s="18">
        <v>2018</v>
      </c>
      <c r="B37" s="19">
        <v>43435</v>
      </c>
      <c r="C37" s="19">
        <v>43465</v>
      </c>
      <c r="D37" s="18" t="s">
        <v>97</v>
      </c>
      <c r="E37" s="18" t="s">
        <v>116</v>
      </c>
      <c r="F37" s="18" t="s">
        <v>117</v>
      </c>
      <c r="G37" s="18" t="s">
        <v>117</v>
      </c>
      <c r="H37" s="18" t="s">
        <v>118</v>
      </c>
      <c r="I37" s="18" t="s">
        <v>264</v>
      </c>
      <c r="J37" s="18" t="s">
        <v>265</v>
      </c>
      <c r="K37" s="18" t="s">
        <v>224</v>
      </c>
      <c r="L37" s="18" t="s">
        <v>103</v>
      </c>
      <c r="M37" s="18" t="s">
        <v>249</v>
      </c>
      <c r="N37" s="18" t="s">
        <v>105</v>
      </c>
      <c r="O37" s="18">
        <v>0</v>
      </c>
      <c r="P37" s="18">
        <v>0</v>
      </c>
      <c r="Q37" s="18" t="s">
        <v>123</v>
      </c>
      <c r="R37" s="18" t="s">
        <v>124</v>
      </c>
      <c r="S37" s="18" t="s">
        <v>124</v>
      </c>
      <c r="T37" s="18" t="s">
        <v>123</v>
      </c>
      <c r="U37" s="18" t="s">
        <v>210</v>
      </c>
      <c r="V37" s="18" t="s">
        <v>210</v>
      </c>
      <c r="W37" s="18" t="s">
        <v>259</v>
      </c>
      <c r="X37" s="19">
        <v>43425</v>
      </c>
      <c r="Y37" s="19">
        <v>43425</v>
      </c>
      <c r="Z37" s="18">
        <v>26</v>
      </c>
      <c r="AA37" s="18">
        <v>1560.56</v>
      </c>
      <c r="AB37" s="18">
        <v>0</v>
      </c>
      <c r="AC37" s="19">
        <v>43425</v>
      </c>
      <c r="AD37" s="16" t="s">
        <v>289</v>
      </c>
      <c r="AE37" s="18">
        <v>26</v>
      </c>
      <c r="AF37" s="18" t="s">
        <v>127</v>
      </c>
      <c r="AG37" s="18" t="s">
        <v>239</v>
      </c>
      <c r="AH37" s="18" t="s">
        <v>159</v>
      </c>
      <c r="AI37" s="19">
        <v>43465</v>
      </c>
      <c r="AJ37" s="19">
        <v>43465</v>
      </c>
      <c r="AK37" s="18" t="s">
        <v>276</v>
      </c>
    </row>
    <row r="38" spans="1:37" x14ac:dyDescent="0.25">
      <c r="A38" s="18">
        <v>2018</v>
      </c>
      <c r="B38" s="19">
        <v>43435</v>
      </c>
      <c r="C38" s="19">
        <v>43465</v>
      </c>
      <c r="D38" s="18" t="s">
        <v>97</v>
      </c>
      <c r="E38" s="18" t="s">
        <v>116</v>
      </c>
      <c r="F38" s="18" t="s">
        <v>117</v>
      </c>
      <c r="G38" s="18" t="s">
        <v>117</v>
      </c>
      <c r="H38" s="18" t="s">
        <v>118</v>
      </c>
      <c r="I38" s="18" t="s">
        <v>266</v>
      </c>
      <c r="J38" s="18" t="s">
        <v>267</v>
      </c>
      <c r="K38" s="18" t="s">
        <v>268</v>
      </c>
      <c r="L38" s="18" t="s">
        <v>103</v>
      </c>
      <c r="M38" s="18" t="s">
        <v>253</v>
      </c>
      <c r="N38" s="18" t="s">
        <v>105</v>
      </c>
      <c r="O38" s="18">
        <v>0</v>
      </c>
      <c r="P38" s="18">
        <v>1586.88</v>
      </c>
      <c r="Q38" s="18" t="s">
        <v>123</v>
      </c>
      <c r="R38" s="18" t="s">
        <v>124</v>
      </c>
      <c r="S38" s="18" t="s">
        <v>124</v>
      </c>
      <c r="T38" s="18" t="s">
        <v>123</v>
      </c>
      <c r="U38" s="18" t="s">
        <v>210</v>
      </c>
      <c r="V38" s="18" t="s">
        <v>210</v>
      </c>
      <c r="W38" s="18" t="s">
        <v>254</v>
      </c>
      <c r="X38" s="19">
        <v>43425</v>
      </c>
      <c r="Y38" s="19">
        <v>43425</v>
      </c>
      <c r="Z38" s="18">
        <v>27</v>
      </c>
      <c r="AA38" s="18">
        <v>5316.79</v>
      </c>
      <c r="AB38" s="18">
        <v>1672.21</v>
      </c>
      <c r="AC38" s="19">
        <v>43439</v>
      </c>
      <c r="AD38" s="16" t="s">
        <v>319</v>
      </c>
      <c r="AE38" s="18">
        <v>27</v>
      </c>
      <c r="AF38" s="18" t="s">
        <v>127</v>
      </c>
      <c r="AG38" s="18" t="s">
        <v>239</v>
      </c>
      <c r="AH38" s="18" t="s">
        <v>159</v>
      </c>
      <c r="AI38" s="19">
        <v>43465</v>
      </c>
      <c r="AJ38" s="19">
        <v>43465</v>
      </c>
      <c r="AK38" s="18" t="s">
        <v>314</v>
      </c>
    </row>
    <row r="39" spans="1:37" x14ac:dyDescent="0.25">
      <c r="A39" s="18">
        <v>2018</v>
      </c>
      <c r="B39" s="19">
        <v>43435</v>
      </c>
      <c r="C39" s="19">
        <v>43465</v>
      </c>
      <c r="D39" s="18" t="s">
        <v>97</v>
      </c>
      <c r="E39" s="18" t="s">
        <v>116</v>
      </c>
      <c r="F39" s="18" t="s">
        <v>117</v>
      </c>
      <c r="G39" s="18" t="s">
        <v>117</v>
      </c>
      <c r="H39" s="18" t="s">
        <v>118</v>
      </c>
      <c r="I39" s="18" t="s">
        <v>270</v>
      </c>
      <c r="J39" s="18" t="s">
        <v>267</v>
      </c>
      <c r="K39" s="18" t="s">
        <v>271</v>
      </c>
      <c r="L39" s="18" t="s">
        <v>103</v>
      </c>
      <c r="M39" s="18" t="s">
        <v>272</v>
      </c>
      <c r="N39" s="18" t="s">
        <v>105</v>
      </c>
      <c r="O39" s="18">
        <v>0</v>
      </c>
      <c r="P39" s="18">
        <v>0</v>
      </c>
      <c r="Q39" s="18" t="s">
        <v>123</v>
      </c>
      <c r="R39" s="18" t="s">
        <v>124</v>
      </c>
      <c r="S39" s="18" t="s">
        <v>124</v>
      </c>
      <c r="T39" s="18" t="s">
        <v>123</v>
      </c>
      <c r="U39" s="18" t="s">
        <v>274</v>
      </c>
      <c r="V39" s="18" t="s">
        <v>273</v>
      </c>
      <c r="W39" s="18" t="s">
        <v>275</v>
      </c>
      <c r="X39" s="19">
        <v>43438</v>
      </c>
      <c r="Y39" s="19">
        <v>43441</v>
      </c>
      <c r="Z39" s="18">
        <v>28</v>
      </c>
      <c r="AA39" s="18">
        <v>8116.08</v>
      </c>
      <c r="AB39" s="18">
        <v>0</v>
      </c>
      <c r="AC39" s="19">
        <v>43441</v>
      </c>
      <c r="AD39" s="16" t="s">
        <v>320</v>
      </c>
      <c r="AE39" s="18">
        <v>28</v>
      </c>
      <c r="AF39" s="18" t="s">
        <v>127</v>
      </c>
      <c r="AG39" s="18" t="s">
        <v>239</v>
      </c>
      <c r="AH39" s="18" t="s">
        <v>159</v>
      </c>
      <c r="AI39" s="19">
        <v>43465</v>
      </c>
      <c r="AJ39" s="19">
        <v>43465</v>
      </c>
      <c r="AK39" s="18"/>
    </row>
    <row r="40" spans="1:37" x14ac:dyDescent="0.25">
      <c r="A40" s="18">
        <v>2018</v>
      </c>
      <c r="B40" s="19">
        <v>43435</v>
      </c>
      <c r="C40" s="19">
        <v>43465</v>
      </c>
      <c r="D40" s="18" t="s">
        <v>97</v>
      </c>
      <c r="E40" s="18" t="s">
        <v>116</v>
      </c>
      <c r="F40" s="18" t="s">
        <v>117</v>
      </c>
      <c r="G40" s="18" t="s">
        <v>117</v>
      </c>
      <c r="H40" s="18" t="s">
        <v>118</v>
      </c>
      <c r="I40" s="18" t="s">
        <v>266</v>
      </c>
      <c r="J40" s="18" t="s">
        <v>267</v>
      </c>
      <c r="K40" s="18" t="s">
        <v>268</v>
      </c>
      <c r="L40" s="18" t="s">
        <v>103</v>
      </c>
      <c r="M40" s="18" t="s">
        <v>249</v>
      </c>
      <c r="N40" s="18" t="s">
        <v>105</v>
      </c>
      <c r="O40" s="18">
        <v>0</v>
      </c>
      <c r="P40" s="18">
        <v>504.6</v>
      </c>
      <c r="Q40" s="18" t="s">
        <v>123</v>
      </c>
      <c r="R40" s="18" t="s">
        <v>124</v>
      </c>
      <c r="S40" s="18" t="s">
        <v>124</v>
      </c>
      <c r="T40" s="18" t="s">
        <v>123</v>
      </c>
      <c r="U40" s="18" t="s">
        <v>210</v>
      </c>
      <c r="V40" s="18" t="s">
        <v>210</v>
      </c>
      <c r="W40" s="18" t="s">
        <v>259</v>
      </c>
      <c r="X40" s="19">
        <v>43425</v>
      </c>
      <c r="Y40" s="19">
        <v>43425</v>
      </c>
      <c r="Z40" s="18">
        <v>29</v>
      </c>
      <c r="AA40" s="18">
        <v>2052.36</v>
      </c>
      <c r="AB40" s="18">
        <v>0</v>
      </c>
      <c r="AC40" s="19">
        <v>43439</v>
      </c>
      <c r="AD40" s="16" t="s">
        <v>321</v>
      </c>
      <c r="AE40" s="18">
        <v>29</v>
      </c>
      <c r="AF40" s="18" t="s">
        <v>127</v>
      </c>
      <c r="AG40" s="18" t="s">
        <v>239</v>
      </c>
      <c r="AH40" s="18" t="s">
        <v>159</v>
      </c>
      <c r="AI40" s="19">
        <v>43465</v>
      </c>
      <c r="AJ40" s="19">
        <v>43465</v>
      </c>
      <c r="AK40" s="18" t="s">
        <v>314</v>
      </c>
    </row>
    <row r="41" spans="1:37" x14ac:dyDescent="0.25">
      <c r="A41" s="18">
        <v>2018</v>
      </c>
      <c r="B41" s="19">
        <v>43435</v>
      </c>
      <c r="C41" s="19">
        <v>43465</v>
      </c>
      <c r="D41" s="18" t="s">
        <v>97</v>
      </c>
      <c r="E41" s="18" t="s">
        <v>116</v>
      </c>
      <c r="F41" s="18" t="s">
        <v>117</v>
      </c>
      <c r="G41" s="18" t="s">
        <v>117</v>
      </c>
      <c r="H41" s="18" t="s">
        <v>118</v>
      </c>
      <c r="I41" s="18" t="s">
        <v>270</v>
      </c>
      <c r="J41" s="18" t="s">
        <v>267</v>
      </c>
      <c r="K41" s="18" t="s">
        <v>271</v>
      </c>
      <c r="L41" s="18" t="s">
        <v>103</v>
      </c>
      <c r="M41" s="18" t="s">
        <v>249</v>
      </c>
      <c r="N41" s="18" t="s">
        <v>105</v>
      </c>
      <c r="O41" s="18">
        <v>0</v>
      </c>
      <c r="P41" s="18">
        <v>0</v>
      </c>
      <c r="Q41" s="18" t="s">
        <v>123</v>
      </c>
      <c r="R41" s="18" t="s">
        <v>124</v>
      </c>
      <c r="S41" s="18" t="s">
        <v>124</v>
      </c>
      <c r="T41" s="18" t="s">
        <v>123</v>
      </c>
      <c r="U41" s="18" t="s">
        <v>210</v>
      </c>
      <c r="V41" s="18" t="s">
        <v>210</v>
      </c>
      <c r="W41" s="18" t="s">
        <v>259</v>
      </c>
      <c r="X41" s="19">
        <v>43425</v>
      </c>
      <c r="Y41" s="19">
        <v>43425</v>
      </c>
      <c r="Z41" s="18">
        <v>30</v>
      </c>
      <c r="AA41" s="18">
        <v>1491</v>
      </c>
      <c r="AB41" s="18">
        <v>0</v>
      </c>
      <c r="AC41" s="19">
        <v>43438</v>
      </c>
      <c r="AD41" s="16" t="s">
        <v>322</v>
      </c>
      <c r="AE41" s="18">
        <v>30</v>
      </c>
      <c r="AF41" s="18" t="s">
        <v>127</v>
      </c>
      <c r="AG41" s="18" t="s">
        <v>239</v>
      </c>
      <c r="AH41" s="18" t="s">
        <v>159</v>
      </c>
      <c r="AI41" s="19">
        <v>43465</v>
      </c>
      <c r="AJ41" s="19">
        <v>43465</v>
      </c>
      <c r="AK41" s="18"/>
    </row>
    <row r="42" spans="1:37" s="15" customFormat="1" x14ac:dyDescent="0.25">
      <c r="A42" s="18">
        <v>2018</v>
      </c>
      <c r="B42" s="19">
        <v>43435</v>
      </c>
      <c r="C42" s="19">
        <v>43465</v>
      </c>
      <c r="D42" s="18" t="s">
        <v>97</v>
      </c>
      <c r="E42" s="18" t="s">
        <v>116</v>
      </c>
      <c r="F42" s="18" t="s">
        <v>117</v>
      </c>
      <c r="G42" s="18" t="s">
        <v>117</v>
      </c>
      <c r="H42" s="18" t="s">
        <v>118</v>
      </c>
      <c r="I42" s="18" t="s">
        <v>250</v>
      </c>
      <c r="J42" s="18" t="s">
        <v>251</v>
      </c>
      <c r="K42" s="18" t="s">
        <v>252</v>
      </c>
      <c r="L42" s="18" t="s">
        <v>104</v>
      </c>
      <c r="M42" s="18" t="s">
        <v>122</v>
      </c>
      <c r="N42" s="18" t="s">
        <v>105</v>
      </c>
      <c r="O42" s="18">
        <v>36</v>
      </c>
      <c r="P42" s="18">
        <v>3200</v>
      </c>
      <c r="Q42" s="18" t="s">
        <v>123</v>
      </c>
      <c r="R42" s="18" t="s">
        <v>124</v>
      </c>
      <c r="S42" s="18" t="s">
        <v>124</v>
      </c>
      <c r="T42" s="18" t="s">
        <v>123</v>
      </c>
      <c r="U42" s="18" t="s">
        <v>124</v>
      </c>
      <c r="V42" s="18" t="s">
        <v>124</v>
      </c>
      <c r="W42" s="18" t="s">
        <v>277</v>
      </c>
      <c r="X42" s="19">
        <v>43788</v>
      </c>
      <c r="Y42" s="19">
        <v>43788</v>
      </c>
      <c r="Z42" s="18">
        <v>31</v>
      </c>
      <c r="AA42" s="18">
        <v>3200</v>
      </c>
      <c r="AB42" s="18">
        <v>0</v>
      </c>
      <c r="AC42" s="19">
        <v>43427</v>
      </c>
      <c r="AD42" s="16" t="s">
        <v>301</v>
      </c>
      <c r="AE42" s="18">
        <v>31</v>
      </c>
      <c r="AF42" s="18" t="s">
        <v>127</v>
      </c>
      <c r="AG42" s="18" t="s">
        <v>239</v>
      </c>
      <c r="AH42" s="18" t="s">
        <v>129</v>
      </c>
      <c r="AI42" s="19">
        <v>43465</v>
      </c>
      <c r="AJ42" s="19">
        <v>43465</v>
      </c>
      <c r="AK42" s="18"/>
    </row>
    <row r="43" spans="1:37" s="15" customFormat="1" x14ac:dyDescent="0.25">
      <c r="A43" s="18">
        <v>2018</v>
      </c>
      <c r="B43" s="19">
        <v>43435</v>
      </c>
      <c r="C43" s="19">
        <v>43465</v>
      </c>
      <c r="D43" s="18" t="s">
        <v>97</v>
      </c>
      <c r="E43" s="18" t="s">
        <v>116</v>
      </c>
      <c r="F43" s="18" t="s">
        <v>117</v>
      </c>
      <c r="G43" s="18" t="s">
        <v>117</v>
      </c>
      <c r="H43" s="18" t="s">
        <v>118</v>
      </c>
      <c r="I43" s="18" t="s">
        <v>278</v>
      </c>
      <c r="J43" s="18" t="s">
        <v>279</v>
      </c>
      <c r="K43" s="18" t="s">
        <v>280</v>
      </c>
      <c r="L43" s="18" t="s">
        <v>104</v>
      </c>
      <c r="M43" s="18" t="s">
        <v>122</v>
      </c>
      <c r="N43" s="18" t="s">
        <v>105</v>
      </c>
      <c r="O43" s="18">
        <v>12</v>
      </c>
      <c r="P43" s="18">
        <v>2389.9899999999998</v>
      </c>
      <c r="Q43" s="18" t="s">
        <v>123</v>
      </c>
      <c r="R43" s="18" t="s">
        <v>124</v>
      </c>
      <c r="S43" s="18" t="s">
        <v>124</v>
      </c>
      <c r="T43" s="18" t="s">
        <v>123</v>
      </c>
      <c r="U43" s="18" t="s">
        <v>124</v>
      </c>
      <c r="V43" s="18" t="s">
        <v>124</v>
      </c>
      <c r="W43" s="18" t="s">
        <v>281</v>
      </c>
      <c r="X43" s="19">
        <v>43429</v>
      </c>
      <c r="Y43" s="19">
        <v>43429</v>
      </c>
      <c r="Z43" s="18">
        <v>32</v>
      </c>
      <c r="AA43" s="18">
        <v>2389.9899999999998</v>
      </c>
      <c r="AB43" s="18">
        <v>0</v>
      </c>
      <c r="AC43" s="19">
        <v>43441</v>
      </c>
      <c r="AD43" s="16" t="s">
        <v>302</v>
      </c>
      <c r="AE43" s="18">
        <v>32</v>
      </c>
      <c r="AF43" s="18" t="s">
        <v>127</v>
      </c>
      <c r="AG43" s="18" t="s">
        <v>239</v>
      </c>
      <c r="AH43" s="18" t="s">
        <v>129</v>
      </c>
      <c r="AI43" s="19">
        <v>43465</v>
      </c>
      <c r="AJ43" s="19">
        <v>43465</v>
      </c>
      <c r="AK43" s="18"/>
    </row>
    <row r="44" spans="1:37" s="15" customFormat="1" x14ac:dyDescent="0.25">
      <c r="A44" s="18">
        <v>2018</v>
      </c>
      <c r="B44" s="19">
        <v>43435</v>
      </c>
      <c r="C44" s="19">
        <v>43465</v>
      </c>
      <c r="D44" s="18" t="s">
        <v>97</v>
      </c>
      <c r="E44" s="18" t="s">
        <v>116</v>
      </c>
      <c r="F44" s="18" t="s">
        <v>117</v>
      </c>
      <c r="G44" s="18" t="s">
        <v>117</v>
      </c>
      <c r="H44" s="18" t="s">
        <v>118</v>
      </c>
      <c r="I44" s="18" t="s">
        <v>250</v>
      </c>
      <c r="J44" s="18" t="s">
        <v>251</v>
      </c>
      <c r="K44" s="18" t="s">
        <v>252</v>
      </c>
      <c r="L44" s="18" t="s">
        <v>104</v>
      </c>
      <c r="M44" s="18" t="s">
        <v>122</v>
      </c>
      <c r="N44" s="18" t="s">
        <v>105</v>
      </c>
      <c r="O44" s="18">
        <v>16</v>
      </c>
      <c r="P44" s="18">
        <v>23862.5</v>
      </c>
      <c r="Q44" s="18" t="s">
        <v>123</v>
      </c>
      <c r="R44" s="18" t="s">
        <v>124</v>
      </c>
      <c r="S44" s="18" t="s">
        <v>124</v>
      </c>
      <c r="T44" s="18" t="s">
        <v>123</v>
      </c>
      <c r="U44" s="18" t="s">
        <v>124</v>
      </c>
      <c r="V44" s="18" t="s">
        <v>124</v>
      </c>
      <c r="W44" s="18" t="s">
        <v>282</v>
      </c>
      <c r="X44" s="19">
        <v>43445</v>
      </c>
      <c r="Y44" s="19">
        <v>43445</v>
      </c>
      <c r="Z44" s="18">
        <v>33</v>
      </c>
      <c r="AA44" s="18">
        <v>23862.5</v>
      </c>
      <c r="AB44" s="18">
        <v>0</v>
      </c>
      <c r="AC44" s="19">
        <v>43447</v>
      </c>
      <c r="AD44" s="16" t="s">
        <v>287</v>
      </c>
      <c r="AE44" s="18">
        <v>33</v>
      </c>
      <c r="AF44" s="18" t="s">
        <v>127</v>
      </c>
      <c r="AG44" s="18" t="s">
        <v>239</v>
      </c>
      <c r="AH44" s="18" t="s">
        <v>129</v>
      </c>
      <c r="AI44" s="19">
        <v>43465</v>
      </c>
      <c r="AJ44" s="19">
        <v>43465</v>
      </c>
      <c r="AK44" s="18" t="s">
        <v>310</v>
      </c>
    </row>
    <row r="45" spans="1:37" s="15" customFormat="1" x14ac:dyDescent="0.25">
      <c r="A45" s="18">
        <v>2018</v>
      </c>
      <c r="B45" s="19">
        <v>43435</v>
      </c>
      <c r="C45" s="19">
        <v>43465</v>
      </c>
      <c r="D45" s="18" t="s">
        <v>97</v>
      </c>
      <c r="E45" s="18" t="s">
        <v>116</v>
      </c>
      <c r="F45" s="18" t="s">
        <v>117</v>
      </c>
      <c r="G45" s="18" t="s">
        <v>117</v>
      </c>
      <c r="H45" s="18" t="s">
        <v>118</v>
      </c>
      <c r="I45" s="18" t="s">
        <v>250</v>
      </c>
      <c r="J45" s="18" t="s">
        <v>251</v>
      </c>
      <c r="K45" s="18" t="s">
        <v>252</v>
      </c>
      <c r="L45" s="18" t="s">
        <v>104</v>
      </c>
      <c r="M45" s="18" t="s">
        <v>122</v>
      </c>
      <c r="N45" s="18" t="s">
        <v>105</v>
      </c>
      <c r="O45" s="18">
        <v>10</v>
      </c>
      <c r="P45" s="18">
        <v>643</v>
      </c>
      <c r="Q45" s="18" t="s">
        <v>123</v>
      </c>
      <c r="R45" s="18" t="s">
        <v>124</v>
      </c>
      <c r="S45" s="18" t="s">
        <v>124</v>
      </c>
      <c r="T45" s="18" t="s">
        <v>123</v>
      </c>
      <c r="U45" s="18" t="s">
        <v>124</v>
      </c>
      <c r="V45" s="18" t="s">
        <v>124</v>
      </c>
      <c r="W45" s="18" t="s">
        <v>283</v>
      </c>
      <c r="X45" s="19">
        <v>43423</v>
      </c>
      <c r="Y45" s="19">
        <v>43423</v>
      </c>
      <c r="Z45" s="18">
        <v>34</v>
      </c>
      <c r="AA45" s="18">
        <v>643</v>
      </c>
      <c r="AB45" s="18">
        <v>0</v>
      </c>
      <c r="AC45" s="19">
        <v>43427</v>
      </c>
      <c r="AD45" s="16" t="s">
        <v>303</v>
      </c>
      <c r="AE45" s="18">
        <v>34</v>
      </c>
      <c r="AF45" s="18" t="s">
        <v>127</v>
      </c>
      <c r="AG45" s="18" t="s">
        <v>239</v>
      </c>
      <c r="AH45" s="18" t="s">
        <v>129</v>
      </c>
      <c r="AI45" s="19">
        <v>43465</v>
      </c>
      <c r="AJ45" s="19">
        <v>43465</v>
      </c>
      <c r="AK45" s="18"/>
    </row>
    <row r="46" spans="1:37" s="15" customFormat="1" x14ac:dyDescent="0.25">
      <c r="A46" s="18">
        <v>2018</v>
      </c>
      <c r="B46" s="19">
        <v>43435</v>
      </c>
      <c r="C46" s="19">
        <v>43465</v>
      </c>
      <c r="D46" s="18" t="s">
        <v>97</v>
      </c>
      <c r="E46" s="18" t="s">
        <v>116</v>
      </c>
      <c r="F46" s="18" t="s">
        <v>117</v>
      </c>
      <c r="G46" s="18" t="s">
        <v>117</v>
      </c>
      <c r="H46" s="18" t="s">
        <v>118</v>
      </c>
      <c r="I46" s="18" t="s">
        <v>266</v>
      </c>
      <c r="J46" s="18" t="s">
        <v>284</v>
      </c>
      <c r="K46" s="18" t="s">
        <v>268</v>
      </c>
      <c r="L46" s="18" t="s">
        <v>104</v>
      </c>
      <c r="M46" s="18" t="s">
        <v>122</v>
      </c>
      <c r="N46" s="18" t="s">
        <v>105</v>
      </c>
      <c r="O46" s="18">
        <v>8</v>
      </c>
      <c r="P46" s="18">
        <v>1150</v>
      </c>
      <c r="Q46" s="18" t="s">
        <v>123</v>
      </c>
      <c r="R46" s="18" t="s">
        <v>124</v>
      </c>
      <c r="S46" s="18" t="s">
        <v>124</v>
      </c>
      <c r="T46" s="18" t="s">
        <v>123</v>
      </c>
      <c r="U46" s="18" t="s">
        <v>124</v>
      </c>
      <c r="V46" s="18" t="s">
        <v>124</v>
      </c>
      <c r="W46" s="18" t="s">
        <v>285</v>
      </c>
      <c r="X46" s="19">
        <v>43429</v>
      </c>
      <c r="Y46" s="19">
        <v>43429</v>
      </c>
      <c r="Z46" s="18">
        <v>35</v>
      </c>
      <c r="AA46" s="18">
        <v>1150</v>
      </c>
      <c r="AB46" s="18">
        <v>0</v>
      </c>
      <c r="AC46" s="19">
        <v>43429</v>
      </c>
      <c r="AD46" s="16" t="s">
        <v>304</v>
      </c>
      <c r="AE46" s="18">
        <v>35</v>
      </c>
      <c r="AF46" s="18" t="s">
        <v>127</v>
      </c>
      <c r="AG46" s="18" t="s">
        <v>239</v>
      </c>
      <c r="AH46" s="18" t="s">
        <v>129</v>
      </c>
      <c r="AI46" s="19">
        <v>43465</v>
      </c>
      <c r="AJ46" s="19">
        <v>43465</v>
      </c>
      <c r="AK46" s="18"/>
    </row>
    <row r="47" spans="1:37" s="15" customFormat="1" x14ac:dyDescent="0.25">
      <c r="A47" s="18">
        <v>2018</v>
      </c>
      <c r="B47" s="19">
        <v>43435</v>
      </c>
      <c r="C47" s="19">
        <v>43465</v>
      </c>
      <c r="D47" s="18" t="s">
        <v>97</v>
      </c>
      <c r="E47" s="18" t="s">
        <v>116</v>
      </c>
      <c r="F47" s="18" t="s">
        <v>117</v>
      </c>
      <c r="G47" s="18" t="s">
        <v>117</v>
      </c>
      <c r="H47" s="18" t="s">
        <v>118</v>
      </c>
      <c r="I47" s="18" t="s">
        <v>242</v>
      </c>
      <c r="J47" s="18" t="s">
        <v>243</v>
      </c>
      <c r="K47" s="18" t="s">
        <v>244</v>
      </c>
      <c r="L47" s="18" t="s">
        <v>104</v>
      </c>
      <c r="M47" s="18" t="s">
        <v>122</v>
      </c>
      <c r="N47" s="18" t="s">
        <v>105</v>
      </c>
      <c r="O47" s="18">
        <v>4</v>
      </c>
      <c r="P47" s="18">
        <v>1568</v>
      </c>
      <c r="Q47" s="18" t="s">
        <v>123</v>
      </c>
      <c r="R47" s="18" t="s">
        <v>124</v>
      </c>
      <c r="S47" s="18" t="s">
        <v>124</v>
      </c>
      <c r="T47" s="18" t="s">
        <v>123</v>
      </c>
      <c r="U47" s="18" t="s">
        <v>124</v>
      </c>
      <c r="V47" s="18" t="s">
        <v>124</v>
      </c>
      <c r="W47" s="18" t="s">
        <v>286</v>
      </c>
      <c r="X47" s="19">
        <v>43441</v>
      </c>
      <c r="Y47" s="19">
        <v>43441</v>
      </c>
      <c r="Z47" s="18">
        <v>36</v>
      </c>
      <c r="AA47" s="18">
        <v>1568</v>
      </c>
      <c r="AB47" s="18">
        <v>0</v>
      </c>
      <c r="AC47" s="19">
        <v>43446</v>
      </c>
      <c r="AD47" s="16" t="s">
        <v>305</v>
      </c>
      <c r="AE47" s="18">
        <v>36</v>
      </c>
      <c r="AF47" s="18" t="s">
        <v>127</v>
      </c>
      <c r="AG47" s="18" t="s">
        <v>239</v>
      </c>
      <c r="AH47" s="18" t="s">
        <v>129</v>
      </c>
      <c r="AI47" s="19">
        <v>43465</v>
      </c>
      <c r="AJ47" s="19">
        <v>43465</v>
      </c>
      <c r="AK47" s="18"/>
    </row>
    <row r="48" spans="1:37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</row>
    <row r="49" spans="1:37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4">
      <formula1>Hidden_13</formula1>
    </dataValidation>
    <dataValidation type="list" allowBlank="1" showErrorMessage="1" sqref="L8:L94">
      <formula1>Hidden_211</formula1>
    </dataValidation>
    <dataValidation type="list" allowBlank="1" showErrorMessage="1" sqref="N8:N94">
      <formula1>Hidden_313</formula1>
    </dataValidation>
  </dataValidations>
  <hyperlinks>
    <hyperlink ref="AD22" r:id="rId1"/>
    <hyperlink ref="AD15" r:id="rId2"/>
    <hyperlink ref="AD14" r:id="rId3"/>
    <hyperlink ref="AD19" r:id="rId4"/>
    <hyperlink ref="AD20" r:id="rId5"/>
    <hyperlink ref="AD17" r:id="rId6"/>
    <hyperlink ref="AD18" r:id="rId7"/>
    <hyperlink ref="AD12" r:id="rId8"/>
    <hyperlink ref="AD8" r:id="rId9"/>
    <hyperlink ref="AD13" r:id="rId10"/>
    <hyperlink ref="AD10" r:id="rId11"/>
    <hyperlink ref="AD11" r:id="rId12"/>
    <hyperlink ref="AD9" r:id="rId13"/>
    <hyperlink ref="AD16" r:id="rId14"/>
    <hyperlink ref="AD21" r:id="rId15"/>
    <hyperlink ref="AD23" r:id="rId16"/>
    <hyperlink ref="AD26" r:id="rId17"/>
    <hyperlink ref="AD24" r:id="rId18"/>
    <hyperlink ref="AD25" r:id="rId19"/>
    <hyperlink ref="AD27" r:id="rId20"/>
    <hyperlink ref="AD42" r:id="rId21"/>
    <hyperlink ref="AD45" r:id="rId22"/>
    <hyperlink ref="AD47" r:id="rId23"/>
    <hyperlink ref="AD46" r:id="rId24"/>
    <hyperlink ref="AD44" r:id="rId25"/>
    <hyperlink ref="AD43" r:id="rId26"/>
    <hyperlink ref="AD32" r:id="rId27"/>
    <hyperlink ref="AD33" r:id="rId28"/>
    <hyperlink ref="AD34" r:id="rId29"/>
    <hyperlink ref="AD35" r:id="rId30"/>
    <hyperlink ref="AD36" r:id="rId31"/>
    <hyperlink ref="AD37" r:id="rId32"/>
    <hyperlink ref="AD38" r:id="rId33"/>
    <hyperlink ref="AD39" r:id="rId34"/>
    <hyperlink ref="AD40" r:id="rId35"/>
    <hyperlink ref="AD41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38501</v>
      </c>
      <c r="C4" t="s">
        <v>184</v>
      </c>
      <c r="D4">
        <v>13940</v>
      </c>
    </row>
    <row r="5" spans="1:4" x14ac:dyDescent="0.25">
      <c r="A5">
        <v>2</v>
      </c>
      <c r="B5">
        <v>38501</v>
      </c>
      <c r="C5" t="s">
        <v>184</v>
      </c>
      <c r="D5">
        <v>2999.99</v>
      </c>
    </row>
    <row r="6" spans="1:4" x14ac:dyDescent="0.25">
      <c r="A6">
        <v>3</v>
      </c>
      <c r="B6">
        <v>38501</v>
      </c>
      <c r="C6" t="s">
        <v>184</v>
      </c>
      <c r="D6">
        <v>10213.799999999999</v>
      </c>
    </row>
    <row r="7" spans="1:4" x14ac:dyDescent="0.25">
      <c r="A7">
        <v>4</v>
      </c>
      <c r="B7">
        <v>38501</v>
      </c>
      <c r="C7" t="s">
        <v>184</v>
      </c>
      <c r="D7">
        <v>1117</v>
      </c>
    </row>
    <row r="8" spans="1:4" x14ac:dyDescent="0.25">
      <c r="A8">
        <v>5</v>
      </c>
      <c r="B8">
        <v>38501</v>
      </c>
      <c r="C8" t="s">
        <v>184</v>
      </c>
      <c r="D8">
        <v>3522.92</v>
      </c>
    </row>
    <row r="9" spans="1:4" x14ac:dyDescent="0.25">
      <c r="A9">
        <v>6</v>
      </c>
      <c r="B9">
        <v>38501</v>
      </c>
      <c r="C9" t="s">
        <v>184</v>
      </c>
      <c r="D9">
        <v>6700</v>
      </c>
    </row>
    <row r="10" spans="1:4" x14ac:dyDescent="0.25">
      <c r="A10">
        <v>7</v>
      </c>
      <c r="B10">
        <v>37101</v>
      </c>
      <c r="C10" t="s">
        <v>185</v>
      </c>
      <c r="D10">
        <v>29898</v>
      </c>
    </row>
    <row r="11" spans="1:4" x14ac:dyDescent="0.25">
      <c r="A11">
        <v>7</v>
      </c>
      <c r="B11">
        <v>37201</v>
      </c>
      <c r="C11" t="s">
        <v>186</v>
      </c>
      <c r="D11">
        <v>1959.8</v>
      </c>
    </row>
    <row r="12" spans="1:4" x14ac:dyDescent="0.25">
      <c r="A12">
        <v>7</v>
      </c>
      <c r="B12">
        <v>37501</v>
      </c>
      <c r="C12" t="s">
        <v>187</v>
      </c>
      <c r="D12">
        <v>135</v>
      </c>
    </row>
    <row r="13" spans="1:4" x14ac:dyDescent="0.25">
      <c r="A13">
        <v>7</v>
      </c>
      <c r="B13">
        <v>37601</v>
      </c>
      <c r="C13" t="s">
        <v>188</v>
      </c>
      <c r="D13">
        <v>22813.200000000001</v>
      </c>
    </row>
    <row r="14" spans="1:4" x14ac:dyDescent="0.25">
      <c r="A14">
        <v>8</v>
      </c>
      <c r="B14">
        <v>38501</v>
      </c>
      <c r="C14" t="s">
        <v>184</v>
      </c>
      <c r="D14">
        <v>2395.4</v>
      </c>
    </row>
    <row r="15" spans="1:4" x14ac:dyDescent="0.25">
      <c r="A15">
        <v>9</v>
      </c>
      <c r="B15">
        <v>38501</v>
      </c>
      <c r="C15" t="s">
        <v>184</v>
      </c>
      <c r="D15">
        <v>692</v>
      </c>
    </row>
    <row r="16" spans="1:4" x14ac:dyDescent="0.25">
      <c r="A16">
        <v>10</v>
      </c>
      <c r="B16">
        <v>38501</v>
      </c>
      <c r="C16" t="s">
        <v>184</v>
      </c>
      <c r="D16">
        <v>6423</v>
      </c>
    </row>
    <row r="17" spans="1:4" x14ac:dyDescent="0.25">
      <c r="A17">
        <v>11</v>
      </c>
      <c r="B17">
        <v>38501</v>
      </c>
      <c r="C17" t="s">
        <v>184</v>
      </c>
      <c r="D17">
        <v>1616.01</v>
      </c>
    </row>
    <row r="18" spans="1:4" x14ac:dyDescent="0.25">
      <c r="A18">
        <v>12</v>
      </c>
      <c r="B18">
        <v>38501</v>
      </c>
      <c r="C18" t="s">
        <v>184</v>
      </c>
      <c r="D18">
        <v>3714.5</v>
      </c>
    </row>
    <row r="19" spans="1:4" x14ac:dyDescent="0.25">
      <c r="A19">
        <v>13</v>
      </c>
      <c r="B19">
        <v>38501</v>
      </c>
      <c r="C19" t="s">
        <v>184</v>
      </c>
      <c r="D19">
        <v>5015.84</v>
      </c>
    </row>
    <row r="20" spans="1:4" x14ac:dyDescent="0.25">
      <c r="A20">
        <v>14</v>
      </c>
      <c r="B20">
        <v>38501</v>
      </c>
      <c r="C20" t="s">
        <v>184</v>
      </c>
      <c r="D20">
        <v>15080</v>
      </c>
    </row>
    <row r="21" spans="1:4" x14ac:dyDescent="0.25">
      <c r="A21">
        <v>15</v>
      </c>
      <c r="B21">
        <v>38501</v>
      </c>
      <c r="C21" t="s">
        <v>184</v>
      </c>
      <c r="D21">
        <v>718.01</v>
      </c>
    </row>
    <row r="22" spans="1:4" x14ac:dyDescent="0.25">
      <c r="A22">
        <v>16</v>
      </c>
      <c r="B22">
        <v>38501</v>
      </c>
      <c r="C22" t="s">
        <v>188</v>
      </c>
      <c r="D22">
        <v>38193.870000000003</v>
      </c>
    </row>
    <row r="23" spans="1:4" x14ac:dyDescent="0.25">
      <c r="A23">
        <v>17</v>
      </c>
      <c r="B23">
        <v>37201</v>
      </c>
      <c r="C23" s="3" t="s">
        <v>186</v>
      </c>
      <c r="D23">
        <v>1240</v>
      </c>
    </row>
    <row r="24" spans="1:4" x14ac:dyDescent="0.25">
      <c r="A24">
        <v>17</v>
      </c>
      <c r="B24">
        <v>37501</v>
      </c>
      <c r="C24" s="3" t="s">
        <v>187</v>
      </c>
      <c r="D24">
        <v>1143</v>
      </c>
    </row>
    <row r="25" spans="1:4" x14ac:dyDescent="0.25">
      <c r="A25">
        <v>18</v>
      </c>
      <c r="B25">
        <v>26101</v>
      </c>
      <c r="C25" t="s">
        <v>227</v>
      </c>
      <c r="D25">
        <v>680</v>
      </c>
    </row>
    <row r="26" spans="1:4" x14ac:dyDescent="0.25">
      <c r="A26">
        <v>18</v>
      </c>
      <c r="B26">
        <v>37101</v>
      </c>
      <c r="C26" t="s">
        <v>212</v>
      </c>
      <c r="D26">
        <v>34920</v>
      </c>
    </row>
    <row r="27" spans="1:4" x14ac:dyDescent="0.25">
      <c r="A27">
        <v>18</v>
      </c>
      <c r="B27">
        <v>37201</v>
      </c>
      <c r="C27" s="3" t="s">
        <v>186</v>
      </c>
      <c r="D27">
        <v>2117.81</v>
      </c>
    </row>
    <row r="28" spans="1:4" x14ac:dyDescent="0.25">
      <c r="A28">
        <v>18</v>
      </c>
      <c r="B28">
        <v>37601</v>
      </c>
      <c r="C28" s="3" t="s">
        <v>188</v>
      </c>
      <c r="D28">
        <v>16366.22</v>
      </c>
    </row>
    <row r="29" spans="1:4" x14ac:dyDescent="0.25">
      <c r="A29">
        <v>19</v>
      </c>
      <c r="B29">
        <v>37201</v>
      </c>
      <c r="C29" s="3" t="s">
        <v>186</v>
      </c>
      <c r="D29">
        <v>1060</v>
      </c>
    </row>
    <row r="30" spans="1:4" x14ac:dyDescent="0.25">
      <c r="A30">
        <v>19</v>
      </c>
      <c r="B30">
        <v>37501</v>
      </c>
      <c r="C30" s="3" t="s">
        <v>187</v>
      </c>
      <c r="D30">
        <v>222</v>
      </c>
    </row>
    <row r="31" spans="1:4" x14ac:dyDescent="0.25">
      <c r="A31">
        <v>20</v>
      </c>
      <c r="B31">
        <v>26101</v>
      </c>
      <c r="C31" t="s">
        <v>227</v>
      </c>
      <c r="D31">
        <v>1600</v>
      </c>
    </row>
    <row r="32" spans="1:4" x14ac:dyDescent="0.25">
      <c r="A32">
        <v>20</v>
      </c>
      <c r="B32">
        <v>37201</v>
      </c>
      <c r="C32" t="s">
        <v>186</v>
      </c>
      <c r="D32">
        <v>1400</v>
      </c>
    </row>
    <row r="33" spans="1:4" x14ac:dyDescent="0.25">
      <c r="A33">
        <v>20</v>
      </c>
      <c r="B33">
        <v>38301</v>
      </c>
      <c r="C33" t="s">
        <v>228</v>
      </c>
      <c r="D33">
        <v>21800</v>
      </c>
    </row>
    <row r="34" spans="1:4" x14ac:dyDescent="0.25">
      <c r="A34">
        <v>21</v>
      </c>
      <c r="B34">
        <v>37101</v>
      </c>
      <c r="C34" t="s">
        <v>185</v>
      </c>
      <c r="D34">
        <v>9346</v>
      </c>
    </row>
    <row r="35" spans="1:4" x14ac:dyDescent="0.25">
      <c r="A35">
        <v>21</v>
      </c>
      <c r="B35">
        <v>37201</v>
      </c>
      <c r="C35" t="s">
        <v>186</v>
      </c>
      <c r="D35">
        <v>620.35</v>
      </c>
    </row>
    <row r="36" spans="1:4" x14ac:dyDescent="0.25">
      <c r="A36">
        <v>21</v>
      </c>
      <c r="B36">
        <v>37501</v>
      </c>
      <c r="C36" t="s">
        <v>187</v>
      </c>
      <c r="D36">
        <v>9238.99</v>
      </c>
    </row>
    <row r="37" spans="1:4" x14ac:dyDescent="0.25">
      <c r="A37">
        <v>22</v>
      </c>
      <c r="B37">
        <v>26101</v>
      </c>
      <c r="C37" t="s">
        <v>227</v>
      </c>
      <c r="D37">
        <v>400</v>
      </c>
    </row>
    <row r="38" spans="1:4" x14ac:dyDescent="0.25">
      <c r="A38">
        <v>22</v>
      </c>
      <c r="B38">
        <v>37201</v>
      </c>
      <c r="C38" t="s">
        <v>186</v>
      </c>
      <c r="D38">
        <v>330</v>
      </c>
    </row>
    <row r="39" spans="1:4" x14ac:dyDescent="0.25">
      <c r="A39">
        <v>22</v>
      </c>
      <c r="B39">
        <v>37501</v>
      </c>
      <c r="C39" t="s">
        <v>187</v>
      </c>
      <c r="D39">
        <v>5014</v>
      </c>
    </row>
    <row r="40" spans="1:4" x14ac:dyDescent="0.25">
      <c r="A40">
        <v>22</v>
      </c>
      <c r="B40">
        <v>37901</v>
      </c>
      <c r="C40" t="s">
        <v>255</v>
      </c>
      <c r="D40">
        <v>210</v>
      </c>
    </row>
    <row r="41" spans="1:4" x14ac:dyDescent="0.25">
      <c r="A41">
        <v>23</v>
      </c>
      <c r="B41">
        <v>26101</v>
      </c>
      <c r="C41" t="s">
        <v>227</v>
      </c>
      <c r="D41">
        <v>557.55999999999995</v>
      </c>
    </row>
    <row r="42" spans="1:4" x14ac:dyDescent="0.25">
      <c r="A42">
        <v>23</v>
      </c>
      <c r="B42">
        <v>37201</v>
      </c>
      <c r="C42" t="s">
        <v>186</v>
      </c>
      <c r="D42">
        <v>330</v>
      </c>
    </row>
    <row r="43" spans="1:4" x14ac:dyDescent="0.25">
      <c r="A43">
        <v>24</v>
      </c>
      <c r="B43">
        <v>26101</v>
      </c>
      <c r="C43" t="s">
        <v>227</v>
      </c>
      <c r="D43">
        <v>420</v>
      </c>
    </row>
    <row r="44" spans="1:4" x14ac:dyDescent="0.25">
      <c r="A44">
        <v>24</v>
      </c>
      <c r="B44">
        <v>37201</v>
      </c>
      <c r="C44" t="s">
        <v>186</v>
      </c>
      <c r="D44">
        <v>330</v>
      </c>
    </row>
    <row r="45" spans="1:4" x14ac:dyDescent="0.25">
      <c r="A45">
        <v>24</v>
      </c>
      <c r="B45">
        <v>37501</v>
      </c>
      <c r="C45" t="s">
        <v>187</v>
      </c>
      <c r="D45">
        <v>1591</v>
      </c>
    </row>
    <row r="46" spans="1:4" x14ac:dyDescent="0.25">
      <c r="A46">
        <v>25</v>
      </c>
      <c r="B46">
        <v>26101</v>
      </c>
      <c r="C46" t="s">
        <v>227</v>
      </c>
      <c r="D46">
        <v>500</v>
      </c>
    </row>
    <row r="47" spans="1:4" x14ac:dyDescent="0.25">
      <c r="A47">
        <v>25</v>
      </c>
      <c r="B47">
        <v>37201</v>
      </c>
      <c r="C47" t="s">
        <v>186</v>
      </c>
      <c r="D47">
        <v>204</v>
      </c>
    </row>
    <row r="48" spans="1:4" x14ac:dyDescent="0.25">
      <c r="A48">
        <v>25</v>
      </c>
      <c r="B48">
        <v>37501</v>
      </c>
      <c r="C48" t="s">
        <v>187</v>
      </c>
      <c r="D48">
        <v>708</v>
      </c>
    </row>
    <row r="49" spans="1:4" x14ac:dyDescent="0.25">
      <c r="A49">
        <v>26</v>
      </c>
      <c r="B49">
        <v>26101</v>
      </c>
      <c r="C49" t="s">
        <v>227</v>
      </c>
      <c r="D49">
        <v>400</v>
      </c>
    </row>
    <row r="50" spans="1:4" x14ac:dyDescent="0.25">
      <c r="A50">
        <v>26</v>
      </c>
      <c r="B50">
        <v>37201</v>
      </c>
      <c r="C50" t="s">
        <v>186</v>
      </c>
      <c r="D50">
        <v>330</v>
      </c>
    </row>
    <row r="51" spans="1:4" x14ac:dyDescent="0.25">
      <c r="A51">
        <v>26</v>
      </c>
      <c r="B51">
        <v>37501</v>
      </c>
      <c r="C51" t="s">
        <v>187</v>
      </c>
      <c r="D51">
        <v>830.56</v>
      </c>
    </row>
    <row r="52" spans="1:4" x14ac:dyDescent="0.25">
      <c r="A52">
        <v>27</v>
      </c>
      <c r="B52">
        <v>26101</v>
      </c>
      <c r="C52" t="s">
        <v>227</v>
      </c>
      <c r="D52">
        <v>486.8</v>
      </c>
    </row>
    <row r="53" spans="1:4" x14ac:dyDescent="0.25">
      <c r="A53">
        <v>27</v>
      </c>
      <c r="B53">
        <v>37201</v>
      </c>
      <c r="C53" t="s">
        <v>186</v>
      </c>
      <c r="D53">
        <v>330</v>
      </c>
    </row>
    <row r="54" spans="1:4" x14ac:dyDescent="0.25">
      <c r="A54">
        <v>27</v>
      </c>
      <c r="B54">
        <v>37501</v>
      </c>
      <c r="C54" t="s">
        <v>269</v>
      </c>
      <c r="D54">
        <v>4420</v>
      </c>
    </row>
    <row r="55" spans="1:4" x14ac:dyDescent="0.25">
      <c r="A55">
        <v>27</v>
      </c>
      <c r="B55">
        <v>37901</v>
      </c>
      <c r="C55" t="s">
        <v>255</v>
      </c>
      <c r="D55">
        <v>79.989999999999995</v>
      </c>
    </row>
    <row r="56" spans="1:4" x14ac:dyDescent="0.25">
      <c r="A56">
        <v>28</v>
      </c>
      <c r="B56">
        <v>37101</v>
      </c>
      <c r="C56" t="s">
        <v>185</v>
      </c>
      <c r="D56">
        <v>8066.08</v>
      </c>
    </row>
    <row r="57" spans="1:4" x14ac:dyDescent="0.25">
      <c r="A57">
        <v>28</v>
      </c>
      <c r="B57">
        <v>37901</v>
      </c>
      <c r="C57" t="s">
        <v>255</v>
      </c>
      <c r="D57">
        <v>50</v>
      </c>
    </row>
    <row r="58" spans="1:4" x14ac:dyDescent="0.25">
      <c r="A58">
        <v>29</v>
      </c>
      <c r="B58">
        <v>26101</v>
      </c>
      <c r="C58" t="s">
        <v>227</v>
      </c>
      <c r="D58">
        <v>387.8</v>
      </c>
    </row>
    <row r="59" spans="1:4" x14ac:dyDescent="0.25">
      <c r="A59">
        <v>29</v>
      </c>
      <c r="B59">
        <v>37201</v>
      </c>
      <c r="C59" t="s">
        <v>186</v>
      </c>
      <c r="D59">
        <v>330</v>
      </c>
    </row>
    <row r="60" spans="1:4" x14ac:dyDescent="0.25">
      <c r="A60">
        <v>29</v>
      </c>
      <c r="B60">
        <v>37501</v>
      </c>
      <c r="C60" t="s">
        <v>187</v>
      </c>
      <c r="D60">
        <v>1334.56</v>
      </c>
    </row>
    <row r="61" spans="1:4" x14ac:dyDescent="0.25">
      <c r="A61">
        <v>30</v>
      </c>
      <c r="B61">
        <v>37501</v>
      </c>
      <c r="C61" t="s">
        <v>187</v>
      </c>
      <c r="D61" s="18">
        <v>1491</v>
      </c>
    </row>
    <row r="62" spans="1:4" x14ac:dyDescent="0.25">
      <c r="A62" s="15">
        <v>31</v>
      </c>
      <c r="B62" s="15">
        <v>38501</v>
      </c>
      <c r="C62" s="15" t="s">
        <v>184</v>
      </c>
      <c r="D62" s="18">
        <v>3200</v>
      </c>
    </row>
    <row r="63" spans="1:4" x14ac:dyDescent="0.25">
      <c r="A63" s="15">
        <v>32</v>
      </c>
      <c r="B63" s="15">
        <v>38501</v>
      </c>
      <c r="C63" s="15" t="s">
        <v>184</v>
      </c>
      <c r="D63" s="18">
        <v>2389.9899999999998</v>
      </c>
    </row>
    <row r="64" spans="1:4" x14ac:dyDescent="0.25">
      <c r="A64" s="15">
        <v>33</v>
      </c>
      <c r="B64" s="15">
        <v>38501</v>
      </c>
      <c r="C64" s="15" t="s">
        <v>184</v>
      </c>
      <c r="D64" s="18">
        <v>23862.5</v>
      </c>
    </row>
    <row r="65" spans="1:4" x14ac:dyDescent="0.25">
      <c r="A65" s="15">
        <v>34</v>
      </c>
      <c r="B65" s="15">
        <v>38501</v>
      </c>
      <c r="C65" s="15" t="s">
        <v>184</v>
      </c>
      <c r="D65" s="18">
        <v>643</v>
      </c>
    </row>
    <row r="66" spans="1:4" x14ac:dyDescent="0.25">
      <c r="A66" s="15">
        <v>35</v>
      </c>
      <c r="B66" s="15">
        <v>38501</v>
      </c>
      <c r="C66" s="15" t="s">
        <v>184</v>
      </c>
      <c r="D66" s="18">
        <v>1150</v>
      </c>
    </row>
    <row r="67" spans="1:4" x14ac:dyDescent="0.25">
      <c r="A67" s="15">
        <v>36</v>
      </c>
      <c r="B67" s="15">
        <v>38501</v>
      </c>
      <c r="C67" s="15" t="s">
        <v>184</v>
      </c>
      <c r="D67" s="18">
        <v>1568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189</v>
      </c>
    </row>
    <row r="5" spans="1:2" x14ac:dyDescent="0.25">
      <c r="A5">
        <v>2</v>
      </c>
      <c r="B5" s="8" t="s">
        <v>190</v>
      </c>
    </row>
    <row r="6" spans="1:2" x14ac:dyDescent="0.25">
      <c r="A6">
        <v>3</v>
      </c>
      <c r="B6" s="6" t="s">
        <v>191</v>
      </c>
    </row>
    <row r="7" spans="1:2" x14ac:dyDescent="0.25">
      <c r="A7">
        <v>4</v>
      </c>
      <c r="B7" s="6" t="s">
        <v>192</v>
      </c>
    </row>
    <row r="8" spans="1:2" x14ac:dyDescent="0.25">
      <c r="A8">
        <v>5</v>
      </c>
      <c r="B8" s="6" t="s">
        <v>193</v>
      </c>
    </row>
    <row r="9" spans="1:2" x14ac:dyDescent="0.25">
      <c r="A9">
        <v>6</v>
      </c>
      <c r="B9" s="6" t="s">
        <v>194</v>
      </c>
    </row>
    <row r="10" spans="1:2" x14ac:dyDescent="0.25">
      <c r="A10">
        <v>7</v>
      </c>
      <c r="B10" s="8" t="s">
        <v>195</v>
      </c>
    </row>
    <row r="11" spans="1:2" x14ac:dyDescent="0.25">
      <c r="A11">
        <v>8</v>
      </c>
      <c r="B11" s="8" t="s">
        <v>231</v>
      </c>
    </row>
    <row r="12" spans="1:2" x14ac:dyDescent="0.25">
      <c r="A12">
        <v>9</v>
      </c>
      <c r="B12" s="6" t="s">
        <v>196</v>
      </c>
    </row>
    <row r="13" spans="1:2" x14ac:dyDescent="0.25">
      <c r="A13">
        <v>10</v>
      </c>
      <c r="B13" s="6" t="s">
        <v>232</v>
      </c>
    </row>
    <row r="14" spans="1:2" x14ac:dyDescent="0.25">
      <c r="A14">
        <v>11</v>
      </c>
      <c r="B14" s="6" t="s">
        <v>197</v>
      </c>
    </row>
    <row r="15" spans="1:2" x14ac:dyDescent="0.25">
      <c r="A15">
        <v>12</v>
      </c>
      <c r="B15" s="6" t="s">
        <v>236</v>
      </c>
    </row>
    <row r="16" spans="1:2" x14ac:dyDescent="0.25">
      <c r="A16">
        <v>13</v>
      </c>
      <c r="B16" s="6" t="s">
        <v>233</v>
      </c>
    </row>
    <row r="17" spans="1:2" x14ac:dyDescent="0.25">
      <c r="A17">
        <v>14</v>
      </c>
      <c r="B17" s="6" t="s">
        <v>198</v>
      </c>
    </row>
    <row r="18" spans="1:2" x14ac:dyDescent="0.25">
      <c r="A18">
        <v>15</v>
      </c>
      <c r="B18" s="6" t="s">
        <v>235</v>
      </c>
    </row>
    <row r="19" spans="1:2" x14ac:dyDescent="0.25">
      <c r="A19">
        <v>16</v>
      </c>
      <c r="B19" s="6" t="s">
        <v>234</v>
      </c>
    </row>
    <row r="20" spans="1:2" x14ac:dyDescent="0.25">
      <c r="A20">
        <v>17</v>
      </c>
      <c r="B20" s="6" t="s">
        <v>217</v>
      </c>
    </row>
    <row r="21" spans="1:2" x14ac:dyDescent="0.25">
      <c r="A21">
        <v>18</v>
      </c>
      <c r="B21" s="6" t="s">
        <v>218</v>
      </c>
    </row>
    <row r="22" spans="1:2" x14ac:dyDescent="0.25">
      <c r="A22">
        <v>19</v>
      </c>
      <c r="B22" s="6" t="s">
        <v>215</v>
      </c>
    </row>
    <row r="23" spans="1:2" x14ac:dyDescent="0.25">
      <c r="A23">
        <v>20</v>
      </c>
      <c r="B23" s="6" t="s">
        <v>230</v>
      </c>
    </row>
    <row r="24" spans="1:2" x14ac:dyDescent="0.25">
      <c r="A24">
        <v>21</v>
      </c>
      <c r="B24" s="16" t="s">
        <v>290</v>
      </c>
    </row>
    <row r="25" spans="1:2" x14ac:dyDescent="0.25">
      <c r="A25">
        <v>22</v>
      </c>
      <c r="B25" s="16" t="s">
        <v>291</v>
      </c>
    </row>
    <row r="26" spans="1:2" x14ac:dyDescent="0.25">
      <c r="A26">
        <v>23</v>
      </c>
      <c r="B26" s="16" t="s">
        <v>292</v>
      </c>
    </row>
    <row r="27" spans="1:2" x14ac:dyDescent="0.25">
      <c r="A27">
        <v>24</v>
      </c>
      <c r="B27" s="16" t="s">
        <v>293</v>
      </c>
    </row>
    <row r="28" spans="1:2" x14ac:dyDescent="0.25">
      <c r="A28">
        <v>25</v>
      </c>
      <c r="B28" s="16" t="s">
        <v>294</v>
      </c>
    </row>
    <row r="29" spans="1:2" x14ac:dyDescent="0.25">
      <c r="A29">
        <v>26</v>
      </c>
      <c r="B29" s="16" t="s">
        <v>295</v>
      </c>
    </row>
    <row r="30" spans="1:2" x14ac:dyDescent="0.25">
      <c r="A30">
        <v>27</v>
      </c>
      <c r="B30" s="16" t="s">
        <v>296</v>
      </c>
    </row>
    <row r="31" spans="1:2" x14ac:dyDescent="0.25">
      <c r="A31">
        <v>28</v>
      </c>
      <c r="B31" s="16" t="s">
        <v>297</v>
      </c>
    </row>
    <row r="32" spans="1:2" x14ac:dyDescent="0.25">
      <c r="A32">
        <v>29</v>
      </c>
      <c r="B32" s="16" t="s">
        <v>298</v>
      </c>
    </row>
    <row r="33" spans="1:7" x14ac:dyDescent="0.25">
      <c r="A33">
        <v>30</v>
      </c>
      <c r="B33" s="16" t="s">
        <v>299</v>
      </c>
    </row>
    <row r="34" spans="1:7" x14ac:dyDescent="0.25">
      <c r="A34" s="18">
        <v>31</v>
      </c>
      <c r="B34" s="16" t="s">
        <v>300</v>
      </c>
    </row>
    <row r="35" spans="1:7" x14ac:dyDescent="0.25">
      <c r="A35" s="18">
        <v>32</v>
      </c>
      <c r="B35" s="16" t="s">
        <v>309</v>
      </c>
      <c r="C35" s="18"/>
      <c r="D35" s="18"/>
      <c r="E35" s="18"/>
      <c r="F35" s="18"/>
    </row>
    <row r="36" spans="1:7" x14ac:dyDescent="0.25">
      <c r="A36" s="18">
        <v>33</v>
      </c>
      <c r="B36" s="18"/>
      <c r="C36" s="18"/>
      <c r="D36" s="18"/>
      <c r="E36" s="18"/>
      <c r="F36" s="18"/>
    </row>
    <row r="37" spans="1:7" x14ac:dyDescent="0.25">
      <c r="A37" s="18">
        <v>34</v>
      </c>
      <c r="B37" s="16" t="s">
        <v>308</v>
      </c>
      <c r="C37" s="18"/>
      <c r="D37" s="18"/>
      <c r="E37" s="18"/>
      <c r="F37" s="18"/>
    </row>
    <row r="38" spans="1:7" x14ac:dyDescent="0.25">
      <c r="A38" s="18">
        <v>35</v>
      </c>
      <c r="B38" s="16" t="s">
        <v>307</v>
      </c>
      <c r="C38" s="18"/>
      <c r="D38" s="18"/>
      <c r="E38" s="18"/>
      <c r="F38" s="18"/>
    </row>
    <row r="39" spans="1:7" x14ac:dyDescent="0.25">
      <c r="A39" s="18">
        <v>36</v>
      </c>
      <c r="B39" s="16" t="s">
        <v>306</v>
      </c>
      <c r="C39" s="18"/>
      <c r="D39" s="18"/>
      <c r="E39" s="18"/>
      <c r="F39" s="18"/>
    </row>
    <row r="41" spans="1:7" x14ac:dyDescent="0.25">
      <c r="D41" s="17"/>
      <c r="E41" s="17"/>
      <c r="G41" s="16"/>
    </row>
    <row r="42" spans="1:7" x14ac:dyDescent="0.25">
      <c r="D42" s="17"/>
      <c r="E42" s="17"/>
      <c r="G42" s="16"/>
    </row>
    <row r="43" spans="1:7" x14ac:dyDescent="0.25">
      <c r="D43" s="17"/>
      <c r="E43" s="17"/>
      <c r="G43" s="16"/>
    </row>
  </sheetData>
  <hyperlinks>
    <hyperlink ref="B10" r:id="rId1"/>
    <hyperlink ref="B5" r:id="rId2"/>
    <hyperlink ref="B7" r:id="rId3"/>
    <hyperlink ref="B14" r:id="rId4"/>
    <hyperlink ref="B12" r:id="rId5"/>
    <hyperlink ref="B17" r:id="rId6"/>
    <hyperlink ref="B8" r:id="rId7"/>
    <hyperlink ref="B6" r:id="rId8"/>
    <hyperlink ref="B9" r:id="rId9"/>
    <hyperlink ref="B4" r:id="rId10"/>
    <hyperlink ref="B22" r:id="rId11"/>
    <hyperlink ref="B21" r:id="rId12"/>
    <hyperlink ref="B20" r:id="rId13"/>
    <hyperlink ref="B23" r:id="rId14"/>
    <hyperlink ref="B11" r:id="rId15"/>
    <hyperlink ref="B13" r:id="rId16"/>
    <hyperlink ref="B16" r:id="rId17"/>
    <hyperlink ref="B19" r:id="rId18"/>
    <hyperlink ref="B18" r:id="rId19"/>
    <hyperlink ref="B15" r:id="rId20"/>
    <hyperlink ref="B34" r:id="rId21"/>
    <hyperlink ref="B35" r:id="rId22"/>
    <hyperlink ref="B37" r:id="rId23"/>
    <hyperlink ref="B38" r:id="rId24"/>
    <hyperlink ref="B39" r:id="rId25"/>
    <hyperlink ref="B24" r:id="rId26"/>
    <hyperlink ref="B25" r:id="rId27"/>
    <hyperlink ref="B26" r:id="rId28"/>
    <hyperlink ref="B27" r:id="rId29"/>
    <hyperlink ref="B28" r:id="rId30"/>
    <hyperlink ref="B29" r:id="rId31"/>
    <hyperlink ref="B30" r:id="rId32"/>
    <hyperlink ref="B31" r:id="rId33"/>
    <hyperlink ref="B32" r:id="rId34"/>
    <hyperlink ref="B33" r:id="rId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2018-08-24T18:36:58Z</dcterms:created>
  <dcterms:modified xsi:type="dcterms:W3CDTF">2019-01-16T15:56:42Z</dcterms:modified>
</cp:coreProperties>
</file>