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365"/>
  </bookViews>
  <sheets>
    <sheet name="Reporte de Formatos" sheetId="1" r:id="rId1"/>
    <sheet name="Hidden_1" sheetId="2" r:id="rId2"/>
    <sheet name="Hidden_2" sheetId="3" r:id="rId3"/>
    <sheet name="Hidden_3" sheetId="4" r:id="rId4"/>
    <sheet name="Hidden_4" sheetId="5" r:id="rId5"/>
    <sheet name="Hidden_5" sheetId="6" r:id="rId6"/>
    <sheet name="Tabla_342260" sheetId="7" r:id="rId7"/>
    <sheet name="Tabla_342289" sheetId="8" r:id="rId8"/>
    <sheet name="Tabla_342290" sheetId="9" r:id="rId9"/>
    <sheet name="Tabla_342291" sheetId="10" r:id="rId10"/>
    <sheet name="Tabla_342292" sheetId="11" r:id="rId11"/>
    <sheet name="Tabla_342293" sheetId="12" r:id="rId12"/>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144525"/>
</workbook>
</file>

<file path=xl/sharedStrings.xml><?xml version="1.0" encoding="utf-8"?>
<sst xmlns="http://schemas.openxmlformats.org/spreadsheetml/2006/main" count="814" uniqueCount="286">
  <si>
    <t>TÍTULO</t>
  </si>
  <si>
    <t>NOMBRE CORTO</t>
  </si>
  <si>
    <t>DESCRIPCIÓN</t>
  </si>
  <si>
    <t>Resultados adjudicaciones, invitaciones y licitaciones_Procedimientos de licitación pública e invitación a cuando menos tres personas</t>
  </si>
  <si>
    <t>A77FXXVIIIA</t>
  </si>
  <si>
    <t>Procedimiento de adjudicación directa, invitación restringida, y licitación pública, así como, los equivalentes.</t>
  </si>
  <si>
    <t>1</t>
  </si>
  <si>
    <t>4</t>
  </si>
  <si>
    <t>9</t>
  </si>
  <si>
    <t>10</t>
  </si>
  <si>
    <t>7</t>
  </si>
  <si>
    <t>2</t>
  </si>
  <si>
    <t>6</t>
  </si>
  <si>
    <t>13</t>
  </si>
  <si>
    <t>14</t>
  </si>
  <si>
    <t>342263</t>
  </si>
  <si>
    <t>342297</t>
  </si>
  <si>
    <t>342298</t>
  </si>
  <si>
    <t>342306</t>
  </si>
  <si>
    <t>342287</t>
  </si>
  <si>
    <t>342260</t>
  </si>
  <si>
    <t>342261</t>
  </si>
  <si>
    <t>342314</t>
  </si>
  <si>
    <t>342315</t>
  </si>
  <si>
    <t>342270</t>
  </si>
  <si>
    <t>342289</t>
  </si>
  <si>
    <t>342317</t>
  </si>
  <si>
    <t>342290</t>
  </si>
  <si>
    <t>342291</t>
  </si>
  <si>
    <t>342262</t>
  </si>
  <si>
    <t>342318</t>
  </si>
  <si>
    <t>342258</t>
  </si>
  <si>
    <t>342307</t>
  </si>
  <si>
    <t>342299</t>
  </si>
  <si>
    <t>342300</t>
  </si>
  <si>
    <t>342301</t>
  </si>
  <si>
    <t>342308</t>
  </si>
  <si>
    <t>342309</t>
  </si>
  <si>
    <t>342268</t>
  </si>
  <si>
    <t>342267</t>
  </si>
  <si>
    <t>342269</t>
  </si>
  <si>
    <t>342264</t>
  </si>
  <si>
    <t>342273</t>
  </si>
  <si>
    <t>342278</t>
  </si>
  <si>
    <t>342279</t>
  </si>
  <si>
    <t>342277</t>
  </si>
  <si>
    <t>342280</t>
  </si>
  <si>
    <t>342266</t>
  </si>
  <si>
    <t>342265</t>
  </si>
  <si>
    <t>342310</t>
  </si>
  <si>
    <t>342271</t>
  </si>
  <si>
    <t>342275</t>
  </si>
  <si>
    <t>342274</t>
  </si>
  <si>
    <t>342284</t>
  </si>
  <si>
    <t>342285</t>
  </si>
  <si>
    <t>342292</t>
  </si>
  <si>
    <t>342296</t>
  </si>
  <si>
    <t>342316</t>
  </si>
  <si>
    <t>342259</t>
  </si>
  <si>
    <t>342311</t>
  </si>
  <si>
    <t>342302</t>
  </si>
  <si>
    <t>342312</t>
  </si>
  <si>
    <t>342313</t>
  </si>
  <si>
    <t>342303</t>
  </si>
  <si>
    <t>342288</t>
  </si>
  <si>
    <t>342293</t>
  </si>
  <si>
    <t>342272</t>
  </si>
  <si>
    <t>342281</t>
  </si>
  <si>
    <t>342286</t>
  </si>
  <si>
    <t>342282</t>
  </si>
  <si>
    <t>342283</t>
  </si>
  <si>
    <t>342304</t>
  </si>
  <si>
    <t>342379</t>
  </si>
  <si>
    <t>342276</t>
  </si>
  <si>
    <t>342295</t>
  </si>
  <si>
    <t>342305</t>
  </si>
  <si>
    <t>Tabla Campos</t>
  </si>
  <si>
    <t>Ejercicio</t>
  </si>
  <si>
    <t>Fecha de inicio del periodo que se informa</t>
  </si>
  <si>
    <t>Fecha de término del periodo que se informa</t>
  </si>
  <si>
    <t>Tipo de procedimiento (catálogo)</t>
  </si>
  <si>
    <t>Materia (catálogo)</t>
  </si>
  <si>
    <t>Posibles contratantes 
Tabla_342260</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</si>
  <si>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</si>
  <si>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</si>
  <si>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</si>
  <si>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</si>
  <si>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Tabla_342289</t>
  </si>
  <si>
    <t>Fecha en la que se celebró la junta de aclaraciones</t>
  </si>
  <si>
    <t>Relación de asistentes a la junta de aclaraciones 
Tabla_342290</t>
  </si>
  <si>
    <t>Relación con los datos de los servidores públicos asistentes a la junta de aclaraciones 
Tabla_342291</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</si>
  <si>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</si>
  <si>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</si>
  <si>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</si>
  <si>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</si>
  <si>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</si>
  <si>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</si>
  <si>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</si>
  <si>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</si>
  <si>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</si>
  <si>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</si>
  <si>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</si>
  <si>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</si>
  <si>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</si>
  <si>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</si>
  <si>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</si>
  <si>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</si>
  <si>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</si>
  <si>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</si>
  <si>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</si>
  <si>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</si>
  <si>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</si>
  <si>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</si>
  <si>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</si>
  <si>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</si>
  <si>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</si>
  <si>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</si>
  <si>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Tabla_342292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</si>
  <si>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</si>
  <si>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</si>
  <si>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</si>
  <si>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</si>
  <si>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</si>
  <si>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</si>
  <si>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</si>
  <si>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</si>
  <si>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</si>
  <si>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Tabla_342293</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</si>
  <si>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</si>
  <si>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</si>
  <si>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</si>
  <si>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</si>
  <si>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</si>
  <si>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</si>
  <si>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Nombre del funcionario responsable de generar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</si>
  <si>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</si>
  <si>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</si>
  <si>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</si>
  <si>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</si>
  <si>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</si>
  <si>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</si>
  <si>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</si>
  <si>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</si>
  <si>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</si>
  <si>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</si>
  <si>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</si>
  <si>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</si>
  <si>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</si>
  <si>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</si>
  <si>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</si>
  <si>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</si>
  <si>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</si>
  <si>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</si>
  <si>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</si>
  <si>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44387</t>
  </si>
  <si>
    <t>44388</t>
  </si>
  <si>
    <t>44389</t>
  </si>
  <si>
    <t>44390</t>
  </si>
  <si>
    <t>44391</t>
  </si>
  <si>
    <t>ID</t>
  </si>
  <si>
    <t>Nombre(s)</t>
  </si>
  <si>
    <t>Primer apellido</t>
  </si>
  <si>
    <t>Segundo apellido</t>
  </si>
  <si>
    <t>Razón Social</t>
  </si>
  <si>
    <t xml:space="preserve">RFC de los posibles contratantes </t>
  </si>
  <si>
    <t>44392</t>
  </si>
  <si>
    <t>44393</t>
  </si>
  <si>
    <t>44394</t>
  </si>
  <si>
    <t>44395</t>
  </si>
  <si>
    <t>44396</t>
  </si>
  <si>
    <t>Denominación o razón social</t>
  </si>
  <si>
    <t>RFC de las personas físicas o morales que presentaron una proposición u oferta</t>
  </si>
  <si>
    <t>44397</t>
  </si>
  <si>
    <t>44398</t>
  </si>
  <si>
    <t>44399</t>
  </si>
  <si>
    <t>44400</t>
  </si>
  <si>
    <t>44401</t>
  </si>
  <si>
    <t>RFC de las personas físicas o morales asistentes a la junta de aclaraciones</t>
  </si>
  <si>
    <t>44402</t>
  </si>
  <si>
    <t>44403</t>
  </si>
  <si>
    <t>44404</t>
  </si>
  <si>
    <t>44406</t>
  </si>
  <si>
    <t>44405</t>
  </si>
  <si>
    <t>Nombre(s) del Servidor Público</t>
  </si>
  <si>
    <t>Primer apellido del Servidor Público</t>
  </si>
  <si>
    <t>Segundo apellido del Servidor Público</t>
  </si>
  <si>
    <t>RFC de los servidores públicos asistentes a la junta de aclaraciones</t>
  </si>
  <si>
    <t>Cargo que ocupa el Servidor Público dentro del SO</t>
  </si>
  <si>
    <t>44407</t>
  </si>
  <si>
    <t>Partida Presupuestal</t>
  </si>
  <si>
    <t>44408</t>
  </si>
  <si>
    <t>44409</t>
  </si>
  <si>
    <t>44410</t>
  </si>
  <si>
    <t>44411</t>
  </si>
  <si>
    <t>Número de convenio modificatorio</t>
  </si>
  <si>
    <t>Objeto del convenio modificatorio</t>
  </si>
  <si>
    <t>Fecha de firma del convenio modificatorio</t>
  </si>
  <si>
    <t>Hipervínculo al documento del convenio</t>
  </si>
  <si>
    <t>No Aplica</t>
  </si>
  <si>
    <t>http://no.se.genero.informacion.por.este.concepto</t>
  </si>
  <si>
    <t>Sindicatura/Oficina del Síndico y STAFF/Enlace Administrativo</t>
  </si>
  <si>
    <t>Luz del Carmen Hernández Sánchez</t>
  </si>
  <si>
    <t>Nota: Con fundamento en los Lineamientos Técnicos Generales para la Publicación, Homologación y Estandarización de la Información de las Obligaciones de Transparencia y Acceso a la Información Pública que deben de difundir los Sujetos Obligados en los Portales de Internet y en la Plataforma Nacional de Transparencia y el artículo 14 fracciones III, V, X, XIX, XX, XXI, XXIII, XXIV, XXV, XXVI y XXXI del Reglamento Interior de la Sindicatura Municipal del Honorable Ayuntamiento de Puebla; respecto de los resultados de procedimientos de licitación pública e invitación restringida realizados por la Sindicatura Municipal, se informa que derivado de una búsqueda en los archivos del Enlace Administrativo, en los meses de enero, febrero y marzo de 2018, no se reportaron gastos por este concepto. Se informa que existen celdas vacías toda vez que no se generó la información solicitada.</t>
  </si>
  <si>
    <t>Humberto</t>
  </si>
  <si>
    <t>Arróniz</t>
  </si>
  <si>
    <t>Meza</t>
  </si>
  <si>
    <t>Arróniz Meza, Asesoría y Consultoría, S.C.</t>
  </si>
  <si>
    <t>AMA080107UD6</t>
  </si>
  <si>
    <t>ANNY Aplicaciones y Consultores S.A. de C.V.</t>
  </si>
  <si>
    <t>Asesoría Integral y Prospectiva Educativa, S.C.</t>
  </si>
  <si>
    <t>Vázquez</t>
  </si>
  <si>
    <t>Valdez</t>
  </si>
  <si>
    <t>Laura</t>
  </si>
  <si>
    <t>Licitaciones ROC, S.A. de C.V.</t>
  </si>
  <si>
    <t>LRO101215T58</t>
  </si>
  <si>
    <t>Grupo Juárez Carranza y Asociados, S.C.</t>
  </si>
  <si>
    <t>Dagoberto</t>
  </si>
  <si>
    <t>Vargas</t>
  </si>
  <si>
    <t>Domínguez</t>
  </si>
  <si>
    <t>Agua Purificada los Volcanes, S.A. de C.V.</t>
  </si>
  <si>
    <t>APV940803PI2</t>
  </si>
  <si>
    <t>Dulcería Puebla, S.A. de C.V.</t>
  </si>
  <si>
    <t>Al haber cotizado el precio más bajo</t>
  </si>
  <si>
    <t>Dirección General Jurídica y de lo Contencioso</t>
  </si>
  <si>
    <t>mxn</t>
  </si>
  <si>
    <t>Transferencia electrónica</t>
  </si>
  <si>
    <t>Servicios de asesoría y consultoría en análisis, seguimiento, capacitación, trámite y defensa legal en materia civil, amparo y derechos humanos de asuntos de la Sindicatura Municipal por el periodo correspondiente a la firma del contrato hasta el 14 de octubre de 2018</t>
  </si>
  <si>
    <t>Servicios de asesoría y consultoría en análisis, seguimiento, asesoría, capacitación, trámite y defensa legal en materia penal, fiscal, actualización jurídica y resoluciones administrativas de la Sindicatura Municipal por el ejercicio 2018.</t>
  </si>
  <si>
    <t xml:space="preserve">Staff </t>
  </si>
  <si>
    <t>Distribución de agua de garrafón, agua embotellada y refrescos en lata para consumo en las áreas de la Sindicatura Municipal</t>
  </si>
  <si>
    <t>Osvaldo</t>
  </si>
  <si>
    <t>Lazcano</t>
  </si>
  <si>
    <t>Moncada</t>
  </si>
  <si>
    <t>La Laguna Hipermetálica, S.A. de C.V.</t>
  </si>
  <si>
    <t>LHI080507DN2</t>
  </si>
  <si>
    <t>Dirección de Juzgados Calificadores</t>
  </si>
  <si>
    <t>Servicio de mantenimiento que requieren las diferentes instalaciones de las delegaciones de los Juzgados Calificadores para que se mantengan en óptimas condiciones de funcionamiento por el ejercicio de 2018</t>
  </si>
  <si>
    <t>Distribuidora UBOCHI, S. A. de C.V.</t>
  </si>
  <si>
    <t>Jorge Abraham</t>
  </si>
  <si>
    <t>Brito</t>
  </si>
  <si>
    <t>Zavala</t>
  </si>
  <si>
    <t>Grupo Formalissimo, S.A. de C.V.</t>
  </si>
  <si>
    <t>GFO1704053N2</t>
  </si>
  <si>
    <t>Verónica Lorena</t>
  </si>
  <si>
    <t>Ortega</t>
  </si>
  <si>
    <t>Picazo</t>
  </si>
  <si>
    <t>Secretaría Técnica</t>
  </si>
  <si>
    <t>Servicios de empastado tamaño carta y oficio en pasta dura y cocidos, grabados con letras en color oro, de expedientes que forman parte del Archivo de la Sindicatura Municipal.</t>
  </si>
  <si>
    <t>CMA-SECAD-SMDIF-SG-SM-I-029/2018</t>
  </si>
  <si>
    <t>http://gobiernoabierto.pueblacapital.gob.mx/transparencia_file/77.fracc28a.adjudica.gral/2018/secad/77.28a.inv.cma.secad.smdif.sg.sm.i.029.2018.pdf</t>
  </si>
  <si>
    <t>ADQUISICIÓN CONSOLIDADA DE AGUA EMBOTELLADA, GARRAFONES Y REFRESCOS</t>
  </si>
  <si>
    <t>http://gobiernoabierto.pueblacapital.gob.mx/transparencia_file/77.fracc28a.adjudica.gral/2018/secad/77.28a.fallo.cma.secad.smdif.sg.sm.i.029.2018.pdf</t>
  </si>
  <si>
    <t>http://gobiernoabierto.pueblacapital.gob.mx/transparencia_file/77.fracc28a.adjudica.gral/2018/secad/77.28a.dlte.cma.secad.smdif.sg.sm.i.029.2018.pdf</t>
  </si>
  <si>
    <t>Nota: Se informa que durante del mes de junio, se desarrolló el procedimiento de licitación, el cual se encuentra en trámite por lo que una vez que finalice el procedimiento será reportado, así como también que  el contrato se formaliza  en el mes de enero, pero el pago se genera en junio. No se realizó junta de aclaraciones</t>
  </si>
  <si>
    <t>CMA-SM-I-214/2018</t>
  </si>
  <si>
    <t>http://gobiernoabierto.pueblacapital.gob.mx/transparencia_file/77.fracc28a.adjudica.gral/2018/sm/77.28a.inv.cma.sm.i.214.2018.pdf</t>
  </si>
  <si>
    <t>SERVICIO DE MANTENIMIENTO QUE REQUIEREN LAS DIFERENTES INSTALACIONES DE LAS DELEGACIONES DE JUZGADOS CALIFICADORES PARA QUE SE MANTENGAN EN ÓPTIMAS CONDICIONES DE FUNCIONAMIENTO POR EL EJERCICIO DE 2018</t>
  </si>
  <si>
    <t>http://gobiernoabierto.pueblacapital.gob.mx/transparencia_file/77.fracc28a.adjudica.gral/2018/sm/77.28a.fallo.cma.sm.i.214.2018.pdf</t>
  </si>
  <si>
    <t>http://gobiernoabierto.pueblacapital.gob.mx/transparencia_file/77.fracc28a.adjudica.gral/2018/sm/77.28a.dlte.cma.sm.i.214.2018.pdf</t>
  </si>
  <si>
    <t>Nota: Se informa que durante del mes de junio, se desarrolló el procedimiento de licitación, el cual se encuentra en trámite por lo que una vez que finalice el procedimiento será reportado. El contrato se formaliza en el mes de marzo pero el primer pago se realiza en el mes de junio. No se realizó junta de aclaraciones</t>
  </si>
  <si>
    <t>CMA-SM-CI-210/2018</t>
  </si>
  <si>
    <t>http://gobiernoabierto.pueblacapital.gob.mx/transparencia_file/77.fracc28a.adjudica.gral/2018/sm/77.28a.inv.cma.sm.ci.210.2018.pdf</t>
  </si>
  <si>
    <t>CONTRATACIÓN DE SERVICIO DE ASESORÍAS 2018</t>
  </si>
  <si>
    <t>http://gobiernoabierto.pueblacapital.gob.mx/transparencia_file/77.fracc28a.adjudica.gral/2018/sm/77.28a.fallo.cma.sm.ci.210.2018.pdf</t>
  </si>
  <si>
    <t>http://gobiernoabierto.pueblacapital.gob.mx/transparencia_file/77.fracc28a.adjudica.gral/2018/sm/77.28a.dlte.cma.sm.ci.210.2018.pdf</t>
  </si>
  <si>
    <t>Nota: Se informa que durante del mes de abril, se desarrolló un procedimiento de licitación, el cual se encuentra en trámite por lo que una vez que finalice el procedimiento será reportado. Procedimiento de Adjudicación mediante Concurso por invitación. El contrato se formaliza en el mes de marzo pero el primer pago se efectua en el mes de abril. No se realizó junta de aclaraciones</t>
  </si>
  <si>
    <t>CMA-SM-I-236/2018</t>
  </si>
  <si>
    <t>http://gobiernoabierto.pueblacapital.gob.mx/transparencia_file/77.fracc28a.adjudica.gral/2018/sm/77.28a.inv.cma.sm.i.236.2018.pdf</t>
  </si>
  <si>
    <t xml:space="preserve">CONTRATACIÓN DE SERVICIO DE ASESORÍAS 2018 </t>
  </si>
  <si>
    <t>http://gobiernoabierto.pueblacapital.gob.mx/transparencia_file/77.fracc28a.adjudica.gral/2018/sm/77.28a.fallo.cma.sm.i.236.2018.pdf</t>
  </si>
  <si>
    <t>http://gobiernoabierto.pueblacapital.gob.mx/transparencia_file/77.fracc28a.adjudica.gral/2018/sm/77.28a.dlte.cma.sm.i.236.2018.pdf</t>
  </si>
  <si>
    <t>Nota: Se informa que durante del mes de mayo, se desarrolló un procedimiento de licitación, el cual se encuentra en trámite por lo que una vez que finalice el procedimiento será reportado. El contrato se formaliza en el mes de abril pero el primer pago se realiza en el mes de mayo. No se realizó junta de aclaraciones</t>
  </si>
  <si>
    <t>CMA-SM-I-222/2018</t>
  </si>
  <si>
    <t>http://gobiernoabierto.pueblacapital.gob.mx/transparencia_file/77.fracc28a.adjudica.gral/2018/sm/77.28a.inv.cma.sm.i.222.2018.pdf</t>
  </si>
  <si>
    <t>SERVICIO DE EMPASTADO TAMAÑO CARTA Y OFICIO EN PASTA DURA Y COCIDOS, GRABADOS CON LETRAS EN COLOR ORO, DE EXPEDIENTES QUE FORMAN PARTE DEL ARCHIVO DE LA SINDICATURA MUNICIPAL</t>
  </si>
  <si>
    <t>http://gobiernoabierto.pueblacapital.gob.mx/transparencia_file/77.fracc28a.adjudica.gral/2018/sm/77.28a.fallo.cma.sm.i.222.2018.pdf</t>
  </si>
  <si>
    <t>http://gobiernoabierto.pueblacapital.gob.mx/transparencia_file/77.fracc28a.adjudica.gral/2018/sm/77.28a.dlte.cma.sm.i.222.2018.pdf</t>
  </si>
  <si>
    <t>Nota: Se informa que durante del mes de junio, se desarrolló el procedimiento de licitación, el cual se encuentra en trámite por lo que una vez que finalice el procedimiento será reportado. El contrato se formaliza en el mes de abril pero el primer pago se realiza en el mes de junio. No se realizó junta de aclaraciones</t>
  </si>
  <si>
    <t>Nota: Con fundamento en los Lineamientos Técnicos Generales para la Publicación, Homologación y Estandarización de la Información de las Obligaciones de Transparencia y Acceso a la Información Pública que deben de difundir los Sujetos Obligados en los Portales de Internet y en la Plataforma Nacional de Transparencia y el artículo 14 fracciones III, V, X, XIX, XX, XXI, XXIII, XXIV, XXV, XXVI y XXXI del Reglamento Interior de la Sindicatura Municipal del Honorable Ayuntamiento de Puebla; respecto de los resultados de procedimientos de licitación pública e invitación restringida realizados por la Sindicatura Municipal, se informa que derivado de una búsqueda en los archivos del Enlace Administrativo, en los meses de enero, febrero, marzo, julio, agosto y septiembre de 2018, no se reportaron gastos por este concepto. Se informa que existen celdas vacías toda vez que no se generó la información solicitada.</t>
  </si>
  <si>
    <t>http://gobiernoabierto.pueblacapital.gob.mx/transparencia_file/77.fracc28a.adjudica.gral/2018/sm/77.28a.cont.grupo.formalissimo.sm.2018.pdf</t>
  </si>
  <si>
    <t>http://gobiernoabierto.pueblacapital.gob.mx/transparencia_file/77.fracc28a.adjudica.gral/2018/sm/77.28a.cont.la.laguna.sm.2018.pdf</t>
  </si>
  <si>
    <t>http://gobiernoabierto.pueblacapital.gob.mx/transparencia_file/77.fracc28a.adjudica.gral/2018/sm/77.28a.cont.agua.los.volcanes.sm.2018.pdf</t>
  </si>
  <si>
    <t>http://gobiernoabierto.pueblacapital.gob.mx/transparencia_file/sindicatura/2018/77.fracc.28.sipot/77.28a.contrato_roc_2018.sm.pdf</t>
  </si>
  <si>
    <t>http://gobiernoabierto.pueblacapital.gob.mx/transparencia_file/sindicatura/2018/77.fracc.28.sipot/77.28a.contrato_arroniz_2018.sm.pdf</t>
  </si>
  <si>
    <t>Marcos Domínguez López</t>
  </si>
  <si>
    <t>Nota: Con fundamento en los Lineamientos Técnicos Generales para la Publicación, Homologación y Estandarización de la Información de las Obligaciones de Transparencia y Acceso a la Información Pública que deben de difundir los Sujetos Obligados en los Portales de Internet y en la Plataforma Nacional de Transparencia y el artículo 14 fracciones III, V, X, XIX, XX, XXI, XXIII, XXIV, XXV, XXVI y XXXI del Reglamento Interior de la Sindicatura Municipal del Honorable Ayuntamiento de Puebla; respecto de los resultados de procedimientos de licitación pública e invitación restringida realizados por la Sindicatura Municipal, se informa que derivado de una búsqueda en los archivos del Enlace Administrativo, en los meses de enero, febrero, marzo, julio, agosto, septiembre, octubre, noviembre y diciembre de 2018, no se reportaron gastos por este concepto. Se informa que existen celdas vacías toda vez que no se generó la información solicitada.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</si>
</sst>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4" fillId="0" borderId="0" xfId="0" applyFont="1" applyBorder="1" applyProtection="1"/>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applyFill="1"/>
    <xf numFmtId="14" fontId="0" fillId="0" borderId="0" xfId="0" applyNumberFormat="1" applyFill="1"/>
    <xf numFmtId="0" fontId="3" fillId="0" borderId="0" xfId="1" applyFill="1"/>
    <xf numFmtId="14" fontId="0" fillId="0" borderId="0" xfId="0" applyNumberFormat="1" applyFill="1" applyBorder="1"/>
    <xf numFmtId="0" fontId="4" fillId="0" borderId="0" xfId="0" applyFont="1" applyFill="1" applyBorder="1"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no.se.genero.informacion.por.este.concepto/" TargetMode="External"/><Relationship Id="rId13" Type="http://schemas.openxmlformats.org/officeDocument/2006/relationships/hyperlink" Target="http://no.se.genero.informacion.por.este.concepto/" TargetMode="External"/><Relationship Id="rId18" Type="http://schemas.openxmlformats.org/officeDocument/2006/relationships/hyperlink" Target="http://gobiernoabierto.pueblacapital.gob.mx/transparencia_file/77.fracc28a.adjudica.gral/2018/secad/77.28a.dlte.cma.secad.smdif.sg.sm.i.029.2018.pdf" TargetMode="External"/><Relationship Id="rId26" Type="http://schemas.openxmlformats.org/officeDocument/2006/relationships/hyperlink" Target="http://no.se.genero.informacion.por.este.concepto/" TargetMode="External"/><Relationship Id="rId39" Type="http://schemas.openxmlformats.org/officeDocument/2006/relationships/hyperlink" Target="http://no.se.genero.informacion.por.este.concepto/" TargetMode="External"/><Relationship Id="rId3" Type="http://schemas.openxmlformats.org/officeDocument/2006/relationships/hyperlink" Target="http://no.se.genero.informacion.por.este.concepto/" TargetMode="External"/><Relationship Id="rId21" Type="http://schemas.openxmlformats.org/officeDocument/2006/relationships/hyperlink" Target="http://gobiernoabierto.pueblacapital.gob.mx/transparencia_file/77.fracc28a.adjudica.gral/2018/sm/77.28a.inv.cma.sm.ci.210.2018.pdf" TargetMode="External"/><Relationship Id="rId34" Type="http://schemas.openxmlformats.org/officeDocument/2006/relationships/hyperlink" Target="http://gobiernoabierto.pueblacapital.gob.mx/transparencia_file/sindicatura/2018/77.fracc.28.sipot/77.28a.contrato_arroniz_2018.sm.pdf" TargetMode="External"/><Relationship Id="rId42" Type="http://schemas.openxmlformats.org/officeDocument/2006/relationships/hyperlink" Target="http://no.se.genero.informacion.por.este.concepto/" TargetMode="External"/><Relationship Id="rId47" Type="http://schemas.openxmlformats.org/officeDocument/2006/relationships/printerSettings" Target="../printerSettings/printerSettings1.bin"/><Relationship Id="rId7" Type="http://schemas.openxmlformats.org/officeDocument/2006/relationships/hyperlink" Target="http://no.se.genero.informacion.por.este.concepto/" TargetMode="External"/><Relationship Id="rId12" Type="http://schemas.openxmlformats.org/officeDocument/2006/relationships/hyperlink" Target="http://no.se.genero.informacion.por.este.concepto/" TargetMode="External"/><Relationship Id="rId17" Type="http://schemas.openxmlformats.org/officeDocument/2006/relationships/hyperlink" Target="http://gobiernoabierto.pueblacapital.gob.mx/transparencia_file/77.fracc28a.adjudica.gral/2018/secad/77.28a.fallo.cma.secad.smdif.sg.sm.i.029.2018.pdf" TargetMode="External"/><Relationship Id="rId25" Type="http://schemas.openxmlformats.org/officeDocument/2006/relationships/hyperlink" Target="http://no.se.genero.informacion.por.este.concepto/" TargetMode="External"/><Relationship Id="rId33" Type="http://schemas.openxmlformats.org/officeDocument/2006/relationships/hyperlink" Target="http://gobiernoabierto.pueblacapital.gob.mx/transparencia_file/sindicatura/2018/77.fracc.28.sipot/77.28a.contrato_roc_2018.sm.pdf" TargetMode="External"/><Relationship Id="rId38" Type="http://schemas.openxmlformats.org/officeDocument/2006/relationships/hyperlink" Target="http://no.se.genero.informacion.por.este.concepto/" TargetMode="External"/><Relationship Id="rId46" Type="http://schemas.openxmlformats.org/officeDocument/2006/relationships/hyperlink" Target="http://no.se.genero.informacion.por.este.concepto/" TargetMode="External"/><Relationship Id="rId2" Type="http://schemas.openxmlformats.org/officeDocument/2006/relationships/hyperlink" Target="http://no.se.genero.informacion.por.este.concepto/" TargetMode="External"/><Relationship Id="rId16" Type="http://schemas.openxmlformats.org/officeDocument/2006/relationships/hyperlink" Target="http://gobiernoabierto.pueblacapital.gob.mx/transparencia_file/77.fracc28a.adjudica.gral/2018/secad/77.28a.inv.cma.secad.smdif.sg.sm.i.029.2018.pdf" TargetMode="External"/><Relationship Id="rId20" Type="http://schemas.openxmlformats.org/officeDocument/2006/relationships/hyperlink" Target="http://gobiernoabierto.pueblacapital.gob.mx/transparencia_file/77.fracc28a.adjudica.gral/2018/sm/77.28a.inv.cma.sm.i.214.2018.pdf" TargetMode="External"/><Relationship Id="rId29" Type="http://schemas.openxmlformats.org/officeDocument/2006/relationships/hyperlink" Target="http://no.se.genero.informacion.por.este.concepto/" TargetMode="External"/><Relationship Id="rId41" Type="http://schemas.openxmlformats.org/officeDocument/2006/relationships/hyperlink" Target="http://no.se.genero.informacion.por.este.concepto/" TargetMode="External"/><Relationship Id="rId1" Type="http://schemas.openxmlformats.org/officeDocument/2006/relationships/hyperlink" Target="http://no.se.genero.informacion.por.este.concepto/" TargetMode="External"/><Relationship Id="rId6" Type="http://schemas.openxmlformats.org/officeDocument/2006/relationships/hyperlink" Target="http://no.se.genero.informacion.por.este.concepto/" TargetMode="External"/><Relationship Id="rId11" Type="http://schemas.openxmlformats.org/officeDocument/2006/relationships/hyperlink" Target="http://no.se.genero.informacion.por.este.concepto/" TargetMode="External"/><Relationship Id="rId24" Type="http://schemas.openxmlformats.org/officeDocument/2006/relationships/hyperlink" Target="http://no.se.genero.informacion.por.este.concepto/" TargetMode="External"/><Relationship Id="rId32" Type="http://schemas.openxmlformats.org/officeDocument/2006/relationships/hyperlink" Target="http://gobiernoabierto.pueblacapital.gob.mx/transparencia_file/77.fracc28a.adjudica.gral/2018/sm/77.28a.cont.agua.los.volcanes.sm.2018.pdf" TargetMode="External"/><Relationship Id="rId37" Type="http://schemas.openxmlformats.org/officeDocument/2006/relationships/hyperlink" Target="http://no.se.genero.informacion.por.este.concepto/" TargetMode="External"/><Relationship Id="rId40" Type="http://schemas.openxmlformats.org/officeDocument/2006/relationships/hyperlink" Target="http://no.se.genero.informacion.por.este.concepto/" TargetMode="External"/><Relationship Id="rId45" Type="http://schemas.openxmlformats.org/officeDocument/2006/relationships/hyperlink" Target="http://no.se.genero.informacion.por.este.concepto/" TargetMode="External"/><Relationship Id="rId5" Type="http://schemas.openxmlformats.org/officeDocument/2006/relationships/hyperlink" Target="http://no.se.genero.informacion.por.este.concepto/" TargetMode="External"/><Relationship Id="rId15" Type="http://schemas.openxmlformats.org/officeDocument/2006/relationships/hyperlink" Target="http://no.se.genero.informacion.por.este.concepto/" TargetMode="External"/><Relationship Id="rId23" Type="http://schemas.openxmlformats.org/officeDocument/2006/relationships/hyperlink" Target="http://gobiernoabierto.pueblacapital.gob.mx/transparencia_file/77.fracc28a.adjudica.gral/2018/sm/77.28a.inv.cma.sm.i.222.2018.pdf" TargetMode="External"/><Relationship Id="rId28" Type="http://schemas.openxmlformats.org/officeDocument/2006/relationships/hyperlink" Target="http://no.se.genero.informacion.por.este.concepto/" TargetMode="External"/><Relationship Id="rId36" Type="http://schemas.openxmlformats.org/officeDocument/2006/relationships/hyperlink" Target="http://gobiernoabierto.pueblacapital.gob.mx/transparencia_file/77.fracc28a.adjudica.gral/2018/sm/77.28a.dlte.cma.sm.i.236.2018.pdf" TargetMode="External"/><Relationship Id="rId10" Type="http://schemas.openxmlformats.org/officeDocument/2006/relationships/hyperlink" Target="http://no.se.genero.informacion.por.este.concepto/" TargetMode="External"/><Relationship Id="rId19" Type="http://schemas.openxmlformats.org/officeDocument/2006/relationships/hyperlink" Target="http://gobiernoabierto.pueblacapital.gob.mx/transparencia_file/77.fracc28a.adjudica.gral/2018/secad/77.28a.dlte.cma.secad.smdif.sg.sm.i.029.2018.pdf" TargetMode="External"/><Relationship Id="rId31" Type="http://schemas.openxmlformats.org/officeDocument/2006/relationships/hyperlink" Target="http://gobiernoabierto.pueblacapital.gob.mx/transparencia_file/77.fracc28a.adjudica.gral/2018/sm/77.28a.cont.la.laguna.sm.2018.pdf" TargetMode="External"/><Relationship Id="rId44" Type="http://schemas.openxmlformats.org/officeDocument/2006/relationships/hyperlink" Target="http://no.se.genero.informacion.por.este.concepto/" TargetMode="External"/><Relationship Id="rId4" Type="http://schemas.openxmlformats.org/officeDocument/2006/relationships/hyperlink" Target="http://no.se.genero.informacion.por.este.concepto/" TargetMode="External"/><Relationship Id="rId9" Type="http://schemas.openxmlformats.org/officeDocument/2006/relationships/hyperlink" Target="http://no.se.genero.informacion.por.este.concepto/" TargetMode="External"/><Relationship Id="rId14" Type="http://schemas.openxmlformats.org/officeDocument/2006/relationships/hyperlink" Target="http://no.se.genero.informacion.por.este.concepto/" TargetMode="External"/><Relationship Id="rId22" Type="http://schemas.openxmlformats.org/officeDocument/2006/relationships/hyperlink" Target="http://gobiernoabierto.pueblacapital.gob.mx/transparencia_file/77.fracc28a.adjudica.gral/2018/sm/77.28a.inv.cma.sm.i.236.2018.pdf" TargetMode="External"/><Relationship Id="rId27" Type="http://schemas.openxmlformats.org/officeDocument/2006/relationships/hyperlink" Target="http://no.se.genero.informacion.por.este.concepto/" TargetMode="External"/><Relationship Id="rId30" Type="http://schemas.openxmlformats.org/officeDocument/2006/relationships/hyperlink" Target="http://gobiernoabierto.pueblacapital.gob.mx/transparencia_file/77.fracc28a.adjudica.gral/2018/sm/77.28a.cont.grupo.formalissimo.sm.2018.pdf" TargetMode="External"/><Relationship Id="rId35" Type="http://schemas.openxmlformats.org/officeDocument/2006/relationships/hyperlink" Target="http://gobiernoabierto.pueblacapital.gob.mx/transparencia_file/77.fracc28a.adjudica.gral/2018/sm/77.28a.dlte.cma.sm.i.222.2018.pdf" TargetMode="External"/><Relationship Id="rId43" Type="http://schemas.openxmlformats.org/officeDocument/2006/relationships/hyperlink" Target="http://no.se.genero.informacion.por.este.concepto/"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no.se.genero.informacion.por.este.concepto/" TargetMode="External"/><Relationship Id="rId3" Type="http://schemas.openxmlformats.org/officeDocument/2006/relationships/hyperlink" Target="http://no.se.genero.informacion.por.este.concepto/" TargetMode="External"/><Relationship Id="rId7" Type="http://schemas.openxmlformats.org/officeDocument/2006/relationships/hyperlink" Target="http://no.se.genero.informacion.por.este.concepto/" TargetMode="External"/><Relationship Id="rId2" Type="http://schemas.openxmlformats.org/officeDocument/2006/relationships/hyperlink" Target="http://no.se.genero.informacion.por.este.concepto/" TargetMode="External"/><Relationship Id="rId1" Type="http://schemas.openxmlformats.org/officeDocument/2006/relationships/hyperlink" Target="http://no.se.genero.informacion.por.este.concepto/" TargetMode="External"/><Relationship Id="rId6" Type="http://schemas.openxmlformats.org/officeDocument/2006/relationships/hyperlink" Target="http://no.se.genero.informacion.por.este.concepto/" TargetMode="External"/><Relationship Id="rId5" Type="http://schemas.openxmlformats.org/officeDocument/2006/relationships/hyperlink" Target="http://no.se.genero.informacion.por.este.concepto/" TargetMode="External"/><Relationship Id="rId4" Type="http://schemas.openxmlformats.org/officeDocument/2006/relationships/hyperlink" Target="http://no.se.genero.informacion.por.este.concep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5"/>
  <sheetViews>
    <sheetView tabSelected="1" topLeftCell="A2"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46" bestFit="1" customWidth="1"/>
    <col min="7" max="7" width="38.42578125" bestFit="1" customWidth="1"/>
    <col min="8" max="8" width="46" bestFit="1" customWidth="1"/>
    <col min="9" max="9" width="32.5703125" bestFit="1" customWidth="1"/>
    <col min="10" max="10" width="37.28515625" bestFit="1" customWidth="1"/>
    <col min="11" max="11" width="46" bestFit="1" customWidth="1"/>
    <col min="12" max="12" width="43.7109375" bestFit="1" customWidth="1"/>
    <col min="13" max="13" width="46" bestFit="1" customWidth="1"/>
    <col min="14" max="14" width="73.28515625" bestFit="1" customWidth="1"/>
    <col min="15" max="15" width="68.140625" bestFit="1" customWidth="1"/>
    <col min="16" max="16" width="61.28515625" bestFit="1" customWidth="1"/>
    <col min="17" max="17" width="37.7109375" bestFit="1" customWidth="1"/>
    <col min="18" max="18" width="33.5703125" bestFit="1" customWidth="1"/>
    <col min="19" max="19" width="36.85546875" bestFit="1" customWidth="1"/>
    <col min="20" max="20" width="38.5703125" bestFit="1" customWidth="1"/>
    <col min="21" max="21" width="34.5703125" bestFit="1" customWidth="1"/>
    <col min="22" max="22" width="48.5703125" bestFit="1" customWidth="1"/>
    <col min="23" max="23" width="44.85546875" bestFit="1" customWidth="1"/>
    <col min="24" max="24" width="16.140625" bestFit="1" customWidth="1"/>
    <col min="25" max="25" width="19.42578125" bestFit="1" customWidth="1"/>
    <col min="26" max="26" width="31.140625" bestFit="1" customWidth="1"/>
    <col min="27" max="27" width="30.85546875" bestFit="1" customWidth="1"/>
    <col min="28" max="28" width="16.5703125" bestFit="1" customWidth="1"/>
    <col min="29" max="29" width="37.140625" bestFit="1" customWidth="1"/>
    <col min="30" max="30" width="47.28515625" bestFit="1" customWidth="1"/>
    <col min="31" max="31" width="44" bestFit="1" customWidth="1"/>
    <col min="32" max="32" width="44.42578125" bestFit="1" customWidth="1"/>
    <col min="33" max="33" width="14.42578125" bestFit="1" customWidth="1"/>
    <col min="34" max="34" width="35.28515625" bestFit="1" customWidth="1"/>
    <col min="35" max="35" width="13.5703125" bestFit="1" customWidth="1"/>
    <col min="36" max="36" width="17.140625" bestFit="1" customWidth="1"/>
    <col min="37" max="37" width="41.140625" bestFit="1" customWidth="1"/>
    <col min="38" max="38" width="43.28515625" bestFit="1" customWidth="1"/>
    <col min="39" max="39" width="68.28515625" bestFit="1" customWidth="1"/>
    <col min="40" max="40" width="46.5703125" bestFit="1" customWidth="1"/>
    <col min="41" max="41" width="46" bestFit="1" customWidth="1"/>
    <col min="42" max="42" width="36.140625" bestFit="1" customWidth="1"/>
    <col min="43" max="43" width="22.28515625" bestFit="1" customWidth="1"/>
    <col min="44" max="44" width="46.5703125" bestFit="1" customWidth="1"/>
    <col min="45" max="45" width="44.5703125" bestFit="1" customWidth="1"/>
    <col min="46" max="46" width="41.28515625" bestFit="1" customWidth="1"/>
    <col min="47" max="47" width="60.140625" bestFit="1" customWidth="1"/>
    <col min="48" max="48" width="82" bestFit="1" customWidth="1"/>
    <col min="49" max="49" width="51.140625" bestFit="1" customWidth="1"/>
    <col min="50" max="50" width="42.140625" bestFit="1" customWidth="1"/>
    <col min="51" max="51" width="46" bestFit="1" customWidth="1"/>
    <col min="52" max="52" width="57" bestFit="1" customWidth="1"/>
    <col min="53" max="53" width="46.5703125" bestFit="1" customWidth="1"/>
    <col min="54" max="54" width="51.5703125" bestFit="1" customWidth="1"/>
    <col min="55" max="55" width="76.5703125" bestFit="1" customWidth="1"/>
    <col min="56" max="56" width="31.7109375" bestFit="1" customWidth="1"/>
    <col min="57" max="57" width="73.140625" bestFit="1" customWidth="1"/>
    <col min="58" max="58" width="53.42578125" bestFit="1" customWidth="1"/>
    <col min="59" max="59" width="17.5703125" bestFit="1" customWidth="1"/>
    <col min="60" max="60" width="20" bestFit="1" customWidth="1"/>
    <col min="61" max="61" width="8" bestFit="1" customWidth="1"/>
  </cols>
  <sheetData>
    <row r="1" spans="1:61" hidden="1" x14ac:dyDescent="0.25">
      <c r="A1">
        <v>43773</v>
      </c>
    </row>
    <row r="2" spans="1:61" x14ac:dyDescent="0.25">
      <c r="A2" s="19" t="s">
        <v>0</v>
      </c>
      <c r="B2" s="20"/>
      <c r="C2" s="20"/>
      <c r="D2" s="19" t="s">
        <v>1</v>
      </c>
      <c r="E2" s="20"/>
      <c r="F2" s="20"/>
      <c r="G2" s="19" t="s">
        <v>2</v>
      </c>
      <c r="H2" s="20"/>
      <c r="I2" s="20"/>
    </row>
    <row r="3" spans="1:61" x14ac:dyDescent="0.25">
      <c r="A3" s="21" t="s">
        <v>3</v>
      </c>
      <c r="B3" s="20"/>
      <c r="C3" s="20"/>
      <c r="D3" s="21" t="s">
        <v>4</v>
      </c>
      <c r="E3" s="20"/>
      <c r="F3" s="20"/>
      <c r="G3" s="21" t="s">
        <v>5</v>
      </c>
      <c r="H3" s="20"/>
      <c r="I3" s="20"/>
    </row>
    <row r="4" spans="1:61" hidden="1" x14ac:dyDescent="0.25">
      <c r="A4" t="s">
        <v>6</v>
      </c>
      <c r="B4" t="s">
        <v>7</v>
      </c>
      <c r="C4" t="s">
        <v>7</v>
      </c>
      <c r="D4" t="s">
        <v>8</v>
      </c>
      <c r="E4" t="s">
        <v>8</v>
      </c>
      <c r="F4" t="s">
        <v>9</v>
      </c>
      <c r="G4" t="s">
        <v>6</v>
      </c>
      <c r="H4" t="s">
        <v>10</v>
      </c>
      <c r="I4" t="s">
        <v>7</v>
      </c>
      <c r="J4" t="s">
        <v>11</v>
      </c>
      <c r="K4" t="s">
        <v>9</v>
      </c>
      <c r="L4" t="s">
        <v>7</v>
      </c>
      <c r="M4" t="s">
        <v>9</v>
      </c>
      <c r="N4" t="s">
        <v>9</v>
      </c>
      <c r="O4" t="s">
        <v>10</v>
      </c>
      <c r="P4" t="s">
        <v>10</v>
      </c>
      <c r="Q4" t="s">
        <v>10</v>
      </c>
      <c r="R4" t="s">
        <v>11</v>
      </c>
      <c r="S4" t="s">
        <v>11</v>
      </c>
      <c r="T4" t="s">
        <v>11</v>
      </c>
      <c r="U4" t="s">
        <v>11</v>
      </c>
      <c r="V4" t="s">
        <v>6</v>
      </c>
      <c r="W4" t="s">
        <v>11</v>
      </c>
      <c r="X4" t="s">
        <v>11</v>
      </c>
      <c r="Y4" t="s">
        <v>11</v>
      </c>
      <c r="Z4" t="s">
        <v>11</v>
      </c>
      <c r="AA4" t="s">
        <v>6</v>
      </c>
      <c r="AB4" t="s">
        <v>7</v>
      </c>
      <c r="AC4" t="s">
        <v>12</v>
      </c>
      <c r="AD4" t="s">
        <v>12</v>
      </c>
      <c r="AE4" t="s">
        <v>12</v>
      </c>
      <c r="AF4" t="s">
        <v>12</v>
      </c>
      <c r="AG4" t="s">
        <v>6</v>
      </c>
      <c r="AH4" t="s">
        <v>6</v>
      </c>
      <c r="AI4" t="s">
        <v>6</v>
      </c>
      <c r="AJ4" t="s">
        <v>11</v>
      </c>
      <c r="AK4" t="s">
        <v>7</v>
      </c>
      <c r="AL4" t="s">
        <v>7</v>
      </c>
      <c r="AM4" t="s">
        <v>10</v>
      </c>
      <c r="AN4" t="s">
        <v>10</v>
      </c>
      <c r="AO4" t="s">
        <v>9</v>
      </c>
      <c r="AP4" t="s">
        <v>8</v>
      </c>
      <c r="AQ4" t="s">
        <v>6</v>
      </c>
      <c r="AR4" t="s">
        <v>6</v>
      </c>
      <c r="AS4" t="s">
        <v>11</v>
      </c>
      <c r="AT4" t="s">
        <v>11</v>
      </c>
      <c r="AU4" t="s">
        <v>10</v>
      </c>
      <c r="AV4" t="s">
        <v>11</v>
      </c>
      <c r="AW4" t="s">
        <v>8</v>
      </c>
      <c r="AX4" t="s">
        <v>8</v>
      </c>
      <c r="AY4" t="s">
        <v>9</v>
      </c>
      <c r="AZ4" t="s">
        <v>11</v>
      </c>
      <c r="BA4" t="s">
        <v>10</v>
      </c>
      <c r="BB4" t="s">
        <v>10</v>
      </c>
      <c r="BC4" t="s">
        <v>10</v>
      </c>
      <c r="BD4" t="s">
        <v>10</v>
      </c>
      <c r="BE4" t="s">
        <v>11</v>
      </c>
      <c r="BF4" t="s">
        <v>6</v>
      </c>
      <c r="BG4" t="s">
        <v>7</v>
      </c>
      <c r="BH4" t="s">
        <v>13</v>
      </c>
      <c r="BI4" t="s">
        <v>14</v>
      </c>
    </row>
    <row r="5" spans="1:6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c r="BD5" t="s">
        <v>70</v>
      </c>
      <c r="BE5" t="s">
        <v>71</v>
      </c>
      <c r="BF5" t="s">
        <v>72</v>
      </c>
      <c r="BG5" t="s">
        <v>73</v>
      </c>
      <c r="BH5" t="s">
        <v>74</v>
      </c>
      <c r="BI5" t="s">
        <v>75</v>
      </c>
    </row>
    <row r="6" spans="1:61" x14ac:dyDescent="0.25">
      <c r="A6" s="19" t="s">
        <v>76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row>
    <row r="7" spans="1:61" ht="39" x14ac:dyDescent="0.25">
      <c r="A7" s="2" t="s">
        <v>77</v>
      </c>
      <c r="B7" s="2" t="s">
        <v>78</v>
      </c>
      <c r="C7" s="2" t="s">
        <v>79</v>
      </c>
      <c r="D7" s="2" t="s">
        <v>80</v>
      </c>
      <c r="E7" s="2" t="s">
        <v>81</v>
      </c>
      <c r="F7" s="2" t="s">
        <v>82</v>
      </c>
      <c r="G7" s="2" t="s">
        <v>83</v>
      </c>
      <c r="H7" s="2" t="s">
        <v>84</v>
      </c>
      <c r="I7" s="2" t="s">
        <v>85</v>
      </c>
      <c r="J7" s="2" t="s">
        <v>86</v>
      </c>
      <c r="K7" s="2" t="s">
        <v>87</v>
      </c>
      <c r="L7" s="2" t="s">
        <v>88</v>
      </c>
      <c r="M7" s="2" t="s">
        <v>89</v>
      </c>
      <c r="N7" s="2" t="s">
        <v>90</v>
      </c>
      <c r="O7" s="2" t="s">
        <v>91</v>
      </c>
      <c r="P7" s="2" t="s">
        <v>92</v>
      </c>
      <c r="Q7" s="2" t="s">
        <v>93</v>
      </c>
      <c r="R7" s="2" t="s">
        <v>94</v>
      </c>
      <c r="S7" s="2" t="s">
        <v>95</v>
      </c>
      <c r="T7" s="2" t="s">
        <v>96</v>
      </c>
      <c r="U7" s="2" t="s">
        <v>97</v>
      </c>
      <c r="V7" s="2" t="s">
        <v>98</v>
      </c>
      <c r="W7" s="2" t="s">
        <v>99</v>
      </c>
      <c r="X7" s="2" t="s">
        <v>100</v>
      </c>
      <c r="Y7" s="2" t="s">
        <v>101</v>
      </c>
      <c r="Z7" s="2" t="s">
        <v>102</v>
      </c>
      <c r="AA7" s="2" t="s">
        <v>103</v>
      </c>
      <c r="AB7" s="2" t="s">
        <v>104</v>
      </c>
      <c r="AC7" s="2" t="s">
        <v>105</v>
      </c>
      <c r="AD7" s="2" t="s">
        <v>106</v>
      </c>
      <c r="AE7" s="2" t="s">
        <v>107</v>
      </c>
      <c r="AF7" s="2" t="s">
        <v>108</v>
      </c>
      <c r="AG7" s="2" t="s">
        <v>109</v>
      </c>
      <c r="AH7" s="2" t="s">
        <v>110</v>
      </c>
      <c r="AI7" s="2" t="s">
        <v>111</v>
      </c>
      <c r="AJ7" s="2" t="s">
        <v>112</v>
      </c>
      <c r="AK7" s="2" t="s">
        <v>113</v>
      </c>
      <c r="AL7" s="2" t="s">
        <v>114</v>
      </c>
      <c r="AM7" s="2" t="s">
        <v>115</v>
      </c>
      <c r="AN7" s="2" t="s">
        <v>116</v>
      </c>
      <c r="AO7" s="2" t="s">
        <v>117</v>
      </c>
      <c r="AP7" s="2" t="s">
        <v>118</v>
      </c>
      <c r="AQ7" s="2" t="s">
        <v>119</v>
      </c>
      <c r="AR7" s="2" t="s">
        <v>120</v>
      </c>
      <c r="AS7" s="2" t="s">
        <v>121</v>
      </c>
      <c r="AT7" s="2" t="s">
        <v>122</v>
      </c>
      <c r="AU7" s="2" t="s">
        <v>123</v>
      </c>
      <c r="AV7" s="2" t="s">
        <v>124</v>
      </c>
      <c r="AW7" s="2" t="s">
        <v>125</v>
      </c>
      <c r="AX7" s="2" t="s">
        <v>126</v>
      </c>
      <c r="AY7" s="2" t="s">
        <v>127</v>
      </c>
      <c r="AZ7" s="2" t="s">
        <v>128</v>
      </c>
      <c r="BA7" s="2" t="s">
        <v>129</v>
      </c>
      <c r="BB7" s="2" t="s">
        <v>130</v>
      </c>
      <c r="BC7" s="2" t="s">
        <v>131</v>
      </c>
      <c r="BD7" s="2" t="s">
        <v>132</v>
      </c>
      <c r="BE7" s="2" t="s">
        <v>133</v>
      </c>
      <c r="BF7" s="2" t="s">
        <v>134</v>
      </c>
      <c r="BG7" s="2" t="s">
        <v>135</v>
      </c>
      <c r="BH7" s="2" t="s">
        <v>136</v>
      </c>
      <c r="BI7" s="2" t="s">
        <v>137</v>
      </c>
    </row>
    <row r="8" spans="1:61" x14ac:dyDescent="0.25">
      <c r="A8">
        <v>2018</v>
      </c>
      <c r="B8" s="3">
        <v>43101</v>
      </c>
      <c r="C8" s="3">
        <v>43190</v>
      </c>
      <c r="F8">
        <v>1</v>
      </c>
      <c r="G8">
        <v>0</v>
      </c>
      <c r="J8" t="s">
        <v>198</v>
      </c>
      <c r="K8">
        <v>1</v>
      </c>
      <c r="M8">
        <v>1</v>
      </c>
      <c r="N8">
        <v>1</v>
      </c>
      <c r="O8" s="4" t="s">
        <v>199</v>
      </c>
      <c r="P8" s="4" t="s">
        <v>199</v>
      </c>
      <c r="Q8" s="4" t="s">
        <v>199</v>
      </c>
      <c r="R8" t="s">
        <v>198</v>
      </c>
      <c r="S8" t="s">
        <v>198</v>
      </c>
      <c r="T8" t="s">
        <v>198</v>
      </c>
      <c r="U8" t="s">
        <v>198</v>
      </c>
      <c r="V8" t="s">
        <v>198</v>
      </c>
      <c r="W8" t="s">
        <v>198</v>
      </c>
      <c r="X8" t="s">
        <v>198</v>
      </c>
      <c r="Y8" t="s">
        <v>198</v>
      </c>
      <c r="Z8" t="s">
        <v>198</v>
      </c>
      <c r="AA8">
        <v>0</v>
      </c>
      <c r="AC8">
        <v>0</v>
      </c>
      <c r="AD8">
        <v>0</v>
      </c>
      <c r="AE8">
        <v>0</v>
      </c>
      <c r="AF8">
        <v>0</v>
      </c>
      <c r="AG8" t="s">
        <v>198</v>
      </c>
      <c r="AH8" t="s">
        <v>198</v>
      </c>
      <c r="AI8" t="s">
        <v>198</v>
      </c>
      <c r="AJ8" t="s">
        <v>198</v>
      </c>
      <c r="AM8" s="4" t="s">
        <v>199</v>
      </c>
      <c r="AN8" s="4" t="s">
        <v>199</v>
      </c>
      <c r="AO8">
        <v>1</v>
      </c>
      <c r="AQ8" t="s">
        <v>198</v>
      </c>
      <c r="AR8" t="s">
        <v>198</v>
      </c>
      <c r="AS8" t="s">
        <v>198</v>
      </c>
      <c r="AT8" t="s">
        <v>198</v>
      </c>
      <c r="AU8" s="4" t="s">
        <v>199</v>
      </c>
      <c r="AV8" t="s">
        <v>198</v>
      </c>
      <c r="AY8">
        <v>1</v>
      </c>
      <c r="AZ8" t="s">
        <v>198</v>
      </c>
      <c r="BA8" s="4" t="s">
        <v>199</v>
      </c>
      <c r="BB8" s="4" t="s">
        <v>199</v>
      </c>
      <c r="BC8" s="4" t="s">
        <v>199</v>
      </c>
      <c r="BD8" s="4" t="s">
        <v>199</v>
      </c>
      <c r="BE8" t="s">
        <v>200</v>
      </c>
      <c r="BF8" t="s">
        <v>201</v>
      </c>
      <c r="BG8" s="3">
        <v>43203</v>
      </c>
      <c r="BH8" s="3">
        <v>43196</v>
      </c>
      <c r="BI8" t="s">
        <v>202</v>
      </c>
    </row>
    <row r="9" spans="1:61" s="13" customFormat="1" x14ac:dyDescent="0.25">
      <c r="A9" s="13">
        <v>2018</v>
      </c>
      <c r="B9" s="14">
        <v>43101</v>
      </c>
      <c r="C9" s="14">
        <v>43190</v>
      </c>
      <c r="D9" s="14" t="s">
        <v>139</v>
      </c>
      <c r="E9" s="13" t="s">
        <v>143</v>
      </c>
      <c r="F9" s="13">
        <v>2</v>
      </c>
      <c r="G9" s="13" t="s">
        <v>248</v>
      </c>
      <c r="H9" s="13" t="s">
        <v>249</v>
      </c>
      <c r="I9" s="14">
        <v>43112</v>
      </c>
      <c r="J9" s="13" t="s">
        <v>250</v>
      </c>
      <c r="K9" s="13">
        <v>2</v>
      </c>
      <c r="M9" s="13">
        <v>2</v>
      </c>
      <c r="N9" s="13">
        <v>2</v>
      </c>
      <c r="O9" s="15" t="s">
        <v>251</v>
      </c>
      <c r="P9" s="15" t="s">
        <v>252</v>
      </c>
      <c r="Q9" s="15" t="s">
        <v>252</v>
      </c>
      <c r="R9" s="13" t="s">
        <v>216</v>
      </c>
      <c r="S9" s="13" t="s">
        <v>217</v>
      </c>
      <c r="T9" s="13" t="s">
        <v>218</v>
      </c>
      <c r="U9" s="8" t="s">
        <v>219</v>
      </c>
      <c r="V9" s="8" t="s">
        <v>220</v>
      </c>
      <c r="W9" s="8" t="s">
        <v>222</v>
      </c>
      <c r="X9" s="8" t="s">
        <v>228</v>
      </c>
      <c r="Y9" s="8" t="s">
        <v>228</v>
      </c>
      <c r="Z9" s="8" t="s">
        <v>228</v>
      </c>
      <c r="AA9" s="13" t="s">
        <v>198</v>
      </c>
      <c r="AB9" s="14">
        <v>43122</v>
      </c>
      <c r="AC9" s="13">
        <v>0</v>
      </c>
      <c r="AD9" s="8">
        <v>45500</v>
      </c>
      <c r="AE9" s="13">
        <v>18200</v>
      </c>
      <c r="AF9" s="13">
        <v>45500</v>
      </c>
      <c r="AG9" s="8" t="s">
        <v>224</v>
      </c>
      <c r="AH9" s="13" t="s">
        <v>198</v>
      </c>
      <c r="AI9" s="8" t="s">
        <v>225</v>
      </c>
      <c r="AJ9" s="8" t="s">
        <v>229</v>
      </c>
      <c r="AK9" s="14">
        <v>43122</v>
      </c>
      <c r="AL9" s="16">
        <v>43387</v>
      </c>
      <c r="AM9" s="15" t="s">
        <v>281</v>
      </c>
      <c r="AN9" s="4" t="s">
        <v>199</v>
      </c>
      <c r="AO9" s="13">
        <v>2</v>
      </c>
      <c r="AP9" s="13" t="s">
        <v>148</v>
      </c>
      <c r="AQ9" s="13" t="s">
        <v>198</v>
      </c>
      <c r="AR9" s="13" t="s">
        <v>198</v>
      </c>
      <c r="AS9" s="13" t="s">
        <v>198</v>
      </c>
      <c r="AT9" s="13" t="s">
        <v>198</v>
      </c>
      <c r="AU9" s="4" t="s">
        <v>199</v>
      </c>
      <c r="AV9" s="13" t="s">
        <v>198</v>
      </c>
      <c r="AX9" s="13" t="s">
        <v>153</v>
      </c>
      <c r="AY9" s="13">
        <v>2</v>
      </c>
      <c r="AZ9" s="13" t="s">
        <v>198</v>
      </c>
      <c r="BA9" s="4" t="s">
        <v>199</v>
      </c>
      <c r="BB9" s="4" t="s">
        <v>199</v>
      </c>
      <c r="BC9" s="4" t="s">
        <v>199</v>
      </c>
      <c r="BD9" s="4" t="s">
        <v>199</v>
      </c>
      <c r="BE9" s="17" t="s">
        <v>200</v>
      </c>
      <c r="BF9" s="13" t="s">
        <v>201</v>
      </c>
      <c r="BG9" s="14">
        <v>43203</v>
      </c>
      <c r="BH9" s="14">
        <v>43196</v>
      </c>
      <c r="BI9" s="13" t="s">
        <v>253</v>
      </c>
    </row>
    <row r="10" spans="1:61" s="13" customFormat="1" x14ac:dyDescent="0.25">
      <c r="A10" s="13">
        <v>2018</v>
      </c>
      <c r="B10" s="14">
        <v>43191</v>
      </c>
      <c r="C10" s="14">
        <v>43281</v>
      </c>
      <c r="D10" s="13" t="s">
        <v>140</v>
      </c>
      <c r="E10" s="13" t="s">
        <v>145</v>
      </c>
      <c r="F10" s="13">
        <v>3</v>
      </c>
      <c r="G10" s="13" t="s">
        <v>260</v>
      </c>
      <c r="H10" s="13" t="s">
        <v>261</v>
      </c>
      <c r="I10" s="14">
        <v>43160</v>
      </c>
      <c r="J10" s="13" t="s">
        <v>262</v>
      </c>
      <c r="K10" s="13">
        <v>3</v>
      </c>
      <c r="M10" s="13">
        <v>3</v>
      </c>
      <c r="N10" s="13">
        <v>3</v>
      </c>
      <c r="O10" s="15" t="s">
        <v>263</v>
      </c>
      <c r="P10" s="15" t="s">
        <v>264</v>
      </c>
      <c r="Q10" s="15" t="s">
        <v>264</v>
      </c>
      <c r="R10" s="8" t="s">
        <v>203</v>
      </c>
      <c r="S10" s="8" t="s">
        <v>204</v>
      </c>
      <c r="T10" s="8" t="s">
        <v>205</v>
      </c>
      <c r="U10" s="8" t="s">
        <v>206</v>
      </c>
      <c r="V10" s="13" t="s">
        <v>207</v>
      </c>
      <c r="W10" s="8" t="s">
        <v>222</v>
      </c>
      <c r="X10" s="8" t="s">
        <v>223</v>
      </c>
      <c r="Y10" s="8" t="s">
        <v>223</v>
      </c>
      <c r="Z10" s="8" t="s">
        <v>223</v>
      </c>
      <c r="AA10" s="8" t="s">
        <v>198</v>
      </c>
      <c r="AB10" s="16">
        <v>43168</v>
      </c>
      <c r="AC10" s="8">
        <v>1722000</v>
      </c>
      <c r="AD10" s="8">
        <v>1997520</v>
      </c>
      <c r="AE10" s="8">
        <v>0</v>
      </c>
      <c r="AF10" s="8">
        <v>0</v>
      </c>
      <c r="AG10" s="8" t="s">
        <v>224</v>
      </c>
      <c r="AH10" s="13" t="s">
        <v>198</v>
      </c>
      <c r="AI10" s="8" t="s">
        <v>225</v>
      </c>
      <c r="AJ10" s="8" t="s">
        <v>226</v>
      </c>
      <c r="AK10" s="16">
        <v>43168</v>
      </c>
      <c r="AL10" s="16">
        <v>43387</v>
      </c>
      <c r="AM10" s="4" t="s">
        <v>283</v>
      </c>
      <c r="AN10" s="4" t="s">
        <v>199</v>
      </c>
      <c r="AO10" s="13">
        <v>3</v>
      </c>
      <c r="AP10" s="13" t="s">
        <v>148</v>
      </c>
      <c r="AQ10" s="13" t="s">
        <v>198</v>
      </c>
      <c r="AR10" s="13" t="s">
        <v>198</v>
      </c>
      <c r="AS10" s="13" t="s">
        <v>198</v>
      </c>
      <c r="AT10" s="13" t="s">
        <v>198</v>
      </c>
      <c r="AU10" s="4" t="s">
        <v>199</v>
      </c>
      <c r="AV10" s="13" t="s">
        <v>198</v>
      </c>
      <c r="AX10" s="13" t="s">
        <v>153</v>
      </c>
      <c r="AY10" s="13">
        <v>3</v>
      </c>
      <c r="AZ10" s="13" t="s">
        <v>198</v>
      </c>
      <c r="BA10" s="4" t="s">
        <v>199</v>
      </c>
      <c r="BB10" s="4" t="s">
        <v>199</v>
      </c>
      <c r="BC10" s="4" t="s">
        <v>199</v>
      </c>
      <c r="BD10" s="4" t="s">
        <v>199</v>
      </c>
      <c r="BE10" s="17" t="s">
        <v>200</v>
      </c>
      <c r="BF10" s="13" t="s">
        <v>201</v>
      </c>
      <c r="BG10" s="14">
        <v>43235</v>
      </c>
      <c r="BH10" s="14">
        <v>43227</v>
      </c>
      <c r="BI10" s="13" t="s">
        <v>265</v>
      </c>
    </row>
    <row r="11" spans="1:61" s="13" customFormat="1" x14ac:dyDescent="0.25">
      <c r="A11" s="13">
        <v>2018</v>
      </c>
      <c r="B11" s="14">
        <v>43221</v>
      </c>
      <c r="C11" s="14">
        <v>43281</v>
      </c>
      <c r="D11" s="13" t="s">
        <v>139</v>
      </c>
      <c r="E11" s="13" t="s">
        <v>145</v>
      </c>
      <c r="F11" s="13">
        <v>4</v>
      </c>
      <c r="G11" s="13" t="s">
        <v>266</v>
      </c>
      <c r="H11" s="13" t="s">
        <v>267</v>
      </c>
      <c r="I11" s="14">
        <v>43181</v>
      </c>
      <c r="J11" s="13" t="s">
        <v>268</v>
      </c>
      <c r="K11" s="13">
        <v>4</v>
      </c>
      <c r="M11" s="13">
        <v>4</v>
      </c>
      <c r="N11" s="13">
        <v>4</v>
      </c>
      <c r="O11" s="15" t="s">
        <v>269</v>
      </c>
      <c r="P11" s="15" t="s">
        <v>270</v>
      </c>
      <c r="Q11" s="15" t="s">
        <v>270</v>
      </c>
      <c r="R11" s="8" t="s">
        <v>212</v>
      </c>
      <c r="S11" s="8" t="s">
        <v>210</v>
      </c>
      <c r="T11" s="8" t="s">
        <v>211</v>
      </c>
      <c r="U11" s="8" t="s">
        <v>213</v>
      </c>
      <c r="V11" s="8" t="s">
        <v>214</v>
      </c>
      <c r="W11" s="8" t="s">
        <v>222</v>
      </c>
      <c r="X11" s="8" t="s">
        <v>223</v>
      </c>
      <c r="Y11" s="8" t="s">
        <v>223</v>
      </c>
      <c r="Z11" s="8" t="s">
        <v>223</v>
      </c>
      <c r="AA11" s="8" t="s">
        <v>198</v>
      </c>
      <c r="AB11" s="16">
        <v>43194</v>
      </c>
      <c r="AC11" s="8">
        <v>597413.79</v>
      </c>
      <c r="AD11" s="8">
        <v>693000</v>
      </c>
      <c r="AE11" s="8">
        <v>0</v>
      </c>
      <c r="AF11" s="8">
        <v>0</v>
      </c>
      <c r="AG11" s="8" t="s">
        <v>224</v>
      </c>
      <c r="AH11" s="13" t="s">
        <v>198</v>
      </c>
      <c r="AI11" s="8" t="s">
        <v>225</v>
      </c>
      <c r="AJ11" s="8" t="s">
        <v>227</v>
      </c>
      <c r="AK11" s="16">
        <v>43194</v>
      </c>
      <c r="AL11" s="16">
        <v>43387</v>
      </c>
      <c r="AM11" s="4" t="s">
        <v>282</v>
      </c>
      <c r="AN11" s="4" t="s">
        <v>199</v>
      </c>
      <c r="AO11" s="13">
        <v>4</v>
      </c>
      <c r="AP11" s="13" t="s">
        <v>148</v>
      </c>
      <c r="AQ11" s="13" t="s">
        <v>198</v>
      </c>
      <c r="AR11" s="13" t="s">
        <v>198</v>
      </c>
      <c r="AS11" s="13" t="s">
        <v>198</v>
      </c>
      <c r="AT11" s="13" t="s">
        <v>198</v>
      </c>
      <c r="AU11" s="4" t="s">
        <v>199</v>
      </c>
      <c r="AV11" s="13" t="s">
        <v>198</v>
      </c>
      <c r="AX11" s="13" t="s">
        <v>153</v>
      </c>
      <c r="AY11" s="13">
        <v>4</v>
      </c>
      <c r="AZ11" s="13" t="s">
        <v>198</v>
      </c>
      <c r="BA11" s="4" t="s">
        <v>199</v>
      </c>
      <c r="BB11" s="4" t="s">
        <v>199</v>
      </c>
      <c r="BC11" s="4" t="s">
        <v>199</v>
      </c>
      <c r="BD11" s="4" t="s">
        <v>199</v>
      </c>
      <c r="BE11" s="17" t="s">
        <v>200</v>
      </c>
      <c r="BF11" s="13" t="s">
        <v>201</v>
      </c>
      <c r="BG11" s="14">
        <v>43265</v>
      </c>
      <c r="BH11" s="14">
        <v>43256</v>
      </c>
      <c r="BI11" s="13" t="s">
        <v>271</v>
      </c>
    </row>
    <row r="12" spans="1:61" s="13" customFormat="1" x14ac:dyDescent="0.25">
      <c r="A12" s="13">
        <v>2018</v>
      </c>
      <c r="B12" s="14">
        <v>43252</v>
      </c>
      <c r="C12" s="14">
        <v>43281</v>
      </c>
      <c r="D12" s="13" t="s">
        <v>139</v>
      </c>
      <c r="E12" s="13" t="s">
        <v>145</v>
      </c>
      <c r="F12" s="13">
        <v>5</v>
      </c>
      <c r="G12" s="13" t="s">
        <v>254</v>
      </c>
      <c r="H12" s="13" t="s">
        <v>255</v>
      </c>
      <c r="I12" s="14">
        <v>43181</v>
      </c>
      <c r="J12" s="13" t="s">
        <v>256</v>
      </c>
      <c r="K12" s="13">
        <v>5</v>
      </c>
      <c r="M12" s="13">
        <v>5</v>
      </c>
      <c r="N12" s="13">
        <v>5</v>
      </c>
      <c r="O12" s="15" t="s">
        <v>257</v>
      </c>
      <c r="P12" s="15" t="s">
        <v>258</v>
      </c>
      <c r="Q12" s="15" t="s">
        <v>258</v>
      </c>
      <c r="R12" s="13" t="s">
        <v>230</v>
      </c>
      <c r="S12" s="13" t="s">
        <v>231</v>
      </c>
      <c r="T12" s="13" t="s">
        <v>232</v>
      </c>
      <c r="U12" s="8" t="s">
        <v>233</v>
      </c>
      <c r="V12" s="8" t="s">
        <v>234</v>
      </c>
      <c r="W12" s="8" t="s">
        <v>222</v>
      </c>
      <c r="X12" s="8" t="s">
        <v>235</v>
      </c>
      <c r="Y12" s="8" t="s">
        <v>235</v>
      </c>
      <c r="Z12" s="8" t="s">
        <v>235</v>
      </c>
      <c r="AA12" s="8" t="s">
        <v>198</v>
      </c>
      <c r="AB12" s="14">
        <v>43188</v>
      </c>
      <c r="AC12" s="13">
        <v>342753.45</v>
      </c>
      <c r="AD12" s="8">
        <v>397594</v>
      </c>
      <c r="AE12" s="8">
        <v>0</v>
      </c>
      <c r="AF12" s="8">
        <v>0</v>
      </c>
      <c r="AG12" s="8" t="s">
        <v>224</v>
      </c>
      <c r="AH12" s="13" t="s">
        <v>198</v>
      </c>
      <c r="AI12" s="8" t="s">
        <v>225</v>
      </c>
      <c r="AJ12" s="8" t="s">
        <v>236</v>
      </c>
      <c r="AK12" s="14">
        <v>43188</v>
      </c>
      <c r="AL12" s="14">
        <v>43251</v>
      </c>
      <c r="AM12" s="15" t="s">
        <v>280</v>
      </c>
      <c r="AN12" s="4" t="s">
        <v>199</v>
      </c>
      <c r="AO12" s="13">
        <v>5</v>
      </c>
      <c r="AP12" s="13" t="s">
        <v>148</v>
      </c>
      <c r="AQ12" s="13" t="s">
        <v>198</v>
      </c>
      <c r="AR12" s="13" t="s">
        <v>198</v>
      </c>
      <c r="AS12" s="13" t="s">
        <v>198</v>
      </c>
      <c r="AT12" s="13" t="s">
        <v>198</v>
      </c>
      <c r="AU12" s="4" t="s">
        <v>199</v>
      </c>
      <c r="AV12" s="13" t="s">
        <v>198</v>
      </c>
      <c r="AX12" s="13" t="s">
        <v>153</v>
      </c>
      <c r="AY12" s="13">
        <v>5</v>
      </c>
      <c r="AZ12" s="13" t="s">
        <v>198</v>
      </c>
      <c r="BA12" s="4" t="s">
        <v>199</v>
      </c>
      <c r="BB12" s="4" t="s">
        <v>199</v>
      </c>
      <c r="BC12" s="4" t="s">
        <v>199</v>
      </c>
      <c r="BD12" s="4" t="s">
        <v>199</v>
      </c>
      <c r="BE12" s="17" t="s">
        <v>200</v>
      </c>
      <c r="BF12" s="13" t="s">
        <v>201</v>
      </c>
      <c r="BG12" s="14">
        <v>43287</v>
      </c>
      <c r="BH12" s="14">
        <v>43287</v>
      </c>
      <c r="BI12" s="13" t="s">
        <v>259</v>
      </c>
    </row>
    <row r="13" spans="1:61" s="13" customFormat="1" x14ac:dyDescent="0.25">
      <c r="A13" s="13">
        <v>2018</v>
      </c>
      <c r="B13" s="14">
        <v>43252</v>
      </c>
      <c r="C13" s="14">
        <v>43281</v>
      </c>
      <c r="D13" s="13" t="s">
        <v>139</v>
      </c>
      <c r="E13" s="13" t="s">
        <v>145</v>
      </c>
      <c r="F13" s="13">
        <v>6</v>
      </c>
      <c r="G13" s="13" t="s">
        <v>272</v>
      </c>
      <c r="H13" s="13" t="s">
        <v>273</v>
      </c>
      <c r="I13" s="14">
        <v>43187</v>
      </c>
      <c r="J13" s="13" t="s">
        <v>274</v>
      </c>
      <c r="K13" s="13">
        <v>6</v>
      </c>
      <c r="M13" s="13">
        <v>6</v>
      </c>
      <c r="N13" s="13">
        <v>6</v>
      </c>
      <c r="O13" s="15" t="s">
        <v>275</v>
      </c>
      <c r="P13" s="15" t="s">
        <v>276</v>
      </c>
      <c r="Q13" s="15" t="s">
        <v>276</v>
      </c>
      <c r="R13" s="13" t="s">
        <v>238</v>
      </c>
      <c r="S13" s="13" t="s">
        <v>239</v>
      </c>
      <c r="T13" s="13" t="s">
        <v>240</v>
      </c>
      <c r="U13" s="8" t="s">
        <v>241</v>
      </c>
      <c r="V13" s="8" t="s">
        <v>242</v>
      </c>
      <c r="W13" s="8" t="s">
        <v>222</v>
      </c>
      <c r="X13" s="8" t="s">
        <v>246</v>
      </c>
      <c r="Y13" s="8" t="s">
        <v>246</v>
      </c>
      <c r="Z13" s="8" t="s">
        <v>246</v>
      </c>
      <c r="AA13" s="8" t="s">
        <v>198</v>
      </c>
      <c r="AB13" s="14">
        <v>43196</v>
      </c>
      <c r="AC13" s="13">
        <v>172066</v>
      </c>
      <c r="AD13" s="8">
        <v>199596.56</v>
      </c>
      <c r="AE13" s="8">
        <v>0</v>
      </c>
      <c r="AF13" s="8">
        <v>0</v>
      </c>
      <c r="AG13" s="8" t="s">
        <v>224</v>
      </c>
      <c r="AH13" s="13" t="s">
        <v>198</v>
      </c>
      <c r="AI13" s="8" t="s">
        <v>225</v>
      </c>
      <c r="AJ13" s="13" t="s">
        <v>247</v>
      </c>
      <c r="AK13" s="14">
        <v>43196</v>
      </c>
      <c r="AL13" s="14">
        <v>43312</v>
      </c>
      <c r="AM13" s="15" t="s">
        <v>279</v>
      </c>
      <c r="AN13" s="4" t="s">
        <v>199</v>
      </c>
      <c r="AO13" s="13">
        <v>6</v>
      </c>
      <c r="AP13" s="13" t="s">
        <v>148</v>
      </c>
      <c r="AQ13" s="13" t="s">
        <v>198</v>
      </c>
      <c r="AR13" s="13" t="s">
        <v>198</v>
      </c>
      <c r="AS13" s="13" t="s">
        <v>198</v>
      </c>
      <c r="AT13" s="13" t="s">
        <v>198</v>
      </c>
      <c r="AU13" s="4" t="s">
        <v>199</v>
      </c>
      <c r="AV13" s="13" t="s">
        <v>198</v>
      </c>
      <c r="AX13" s="13" t="s">
        <v>153</v>
      </c>
      <c r="AY13" s="13">
        <v>6</v>
      </c>
      <c r="AZ13" s="13" t="s">
        <v>198</v>
      </c>
      <c r="BA13" s="4" t="s">
        <v>199</v>
      </c>
      <c r="BB13" s="4" t="s">
        <v>199</v>
      </c>
      <c r="BC13" s="4" t="s">
        <v>199</v>
      </c>
      <c r="BD13" s="4" t="s">
        <v>199</v>
      </c>
      <c r="BE13" s="17" t="s">
        <v>200</v>
      </c>
      <c r="BF13" s="13" t="s">
        <v>201</v>
      </c>
      <c r="BG13" s="14">
        <v>43287</v>
      </c>
      <c r="BH13" s="14">
        <v>43287</v>
      </c>
      <c r="BI13" s="13" t="s">
        <v>277</v>
      </c>
    </row>
    <row r="14" spans="1:61" x14ac:dyDescent="0.25">
      <c r="A14">
        <v>2018</v>
      </c>
      <c r="B14" s="3">
        <v>43282</v>
      </c>
      <c r="C14" s="3">
        <v>43373</v>
      </c>
      <c r="F14">
        <v>7</v>
      </c>
      <c r="G14">
        <v>0</v>
      </c>
      <c r="J14" s="11" t="s">
        <v>198</v>
      </c>
      <c r="K14">
        <v>7</v>
      </c>
      <c r="M14">
        <v>7</v>
      </c>
      <c r="N14">
        <v>7</v>
      </c>
      <c r="O14" s="4" t="s">
        <v>199</v>
      </c>
      <c r="P14" s="4" t="s">
        <v>199</v>
      </c>
      <c r="Q14" s="4" t="s">
        <v>199</v>
      </c>
      <c r="R14" s="11" t="s">
        <v>198</v>
      </c>
      <c r="S14" s="11" t="s">
        <v>198</v>
      </c>
      <c r="T14" s="11" t="s">
        <v>198</v>
      </c>
      <c r="U14" s="11" t="s">
        <v>198</v>
      </c>
      <c r="V14" s="11" t="s">
        <v>198</v>
      </c>
      <c r="W14" s="11" t="s">
        <v>198</v>
      </c>
      <c r="X14" s="11" t="s">
        <v>198</v>
      </c>
      <c r="Y14" s="11" t="s">
        <v>198</v>
      </c>
      <c r="Z14" s="11" t="s">
        <v>198</v>
      </c>
      <c r="AA14">
        <v>0</v>
      </c>
      <c r="AC14">
        <v>0</v>
      </c>
      <c r="AD14" s="8">
        <v>0</v>
      </c>
      <c r="AE14" s="8">
        <v>0</v>
      </c>
      <c r="AF14" s="8">
        <v>0</v>
      </c>
      <c r="AG14" s="8" t="s">
        <v>198</v>
      </c>
      <c r="AH14" t="s">
        <v>198</v>
      </c>
      <c r="AI14" s="8" t="s">
        <v>198</v>
      </c>
      <c r="AJ14" s="8" t="s">
        <v>198</v>
      </c>
      <c r="AM14" s="4" t="s">
        <v>199</v>
      </c>
      <c r="AN14" s="4" t="s">
        <v>199</v>
      </c>
      <c r="AO14">
        <v>7</v>
      </c>
      <c r="AQ14" t="s">
        <v>198</v>
      </c>
      <c r="AR14" t="s">
        <v>198</v>
      </c>
      <c r="AS14" t="s">
        <v>198</v>
      </c>
      <c r="AT14" t="s">
        <v>198</v>
      </c>
      <c r="AU14" s="4" t="s">
        <v>199</v>
      </c>
      <c r="AV14" t="s">
        <v>198</v>
      </c>
      <c r="AY14">
        <v>7</v>
      </c>
      <c r="AZ14" t="s">
        <v>198</v>
      </c>
      <c r="BA14" s="4" t="s">
        <v>199</v>
      </c>
      <c r="BB14" s="4" t="s">
        <v>199</v>
      </c>
      <c r="BC14" s="4" t="s">
        <v>199</v>
      </c>
      <c r="BD14" s="4" t="s">
        <v>199</v>
      </c>
      <c r="BE14" s="6" t="s">
        <v>200</v>
      </c>
      <c r="BF14" s="11" t="s">
        <v>201</v>
      </c>
      <c r="BG14" s="3">
        <v>43376</v>
      </c>
      <c r="BH14" s="3">
        <v>43373</v>
      </c>
      <c r="BI14" s="11" t="s">
        <v>278</v>
      </c>
    </row>
    <row r="15" spans="1:61" x14ac:dyDescent="0.25">
      <c r="A15">
        <v>2018</v>
      </c>
      <c r="B15" s="3">
        <v>43374</v>
      </c>
      <c r="C15" s="3">
        <v>43465</v>
      </c>
      <c r="D15" s="18"/>
      <c r="E15" s="18"/>
      <c r="F15" s="18">
        <v>8</v>
      </c>
      <c r="G15" s="18">
        <v>0</v>
      </c>
      <c r="H15" s="18"/>
      <c r="I15" s="18"/>
      <c r="J15" s="18" t="s">
        <v>198</v>
      </c>
      <c r="K15" s="18">
        <v>8</v>
      </c>
      <c r="L15" s="18"/>
      <c r="M15" s="18">
        <v>8</v>
      </c>
      <c r="N15" s="18">
        <v>8</v>
      </c>
      <c r="O15" s="4" t="s">
        <v>199</v>
      </c>
      <c r="P15" s="4" t="s">
        <v>199</v>
      </c>
      <c r="Q15" s="4" t="s">
        <v>199</v>
      </c>
      <c r="R15" s="18" t="s">
        <v>198</v>
      </c>
      <c r="S15" s="18" t="s">
        <v>198</v>
      </c>
      <c r="T15" s="18" t="s">
        <v>198</v>
      </c>
      <c r="U15" s="18" t="s">
        <v>198</v>
      </c>
      <c r="V15" s="18" t="s">
        <v>198</v>
      </c>
      <c r="W15" s="18" t="s">
        <v>198</v>
      </c>
      <c r="X15" s="18" t="s">
        <v>198</v>
      </c>
      <c r="Y15" s="18" t="s">
        <v>198</v>
      </c>
      <c r="Z15" s="18" t="s">
        <v>198</v>
      </c>
      <c r="AA15" s="18">
        <v>0</v>
      </c>
      <c r="AB15" s="18"/>
      <c r="AC15" s="18">
        <v>0</v>
      </c>
      <c r="AD15" s="18">
        <v>0</v>
      </c>
      <c r="AE15" s="18">
        <v>0</v>
      </c>
      <c r="AF15" s="18">
        <v>0</v>
      </c>
      <c r="AG15" s="18" t="s">
        <v>198</v>
      </c>
      <c r="AH15" s="18" t="s">
        <v>198</v>
      </c>
      <c r="AI15" s="18" t="s">
        <v>198</v>
      </c>
      <c r="AJ15" s="18" t="s">
        <v>198</v>
      </c>
      <c r="AK15" s="18"/>
      <c r="AL15" s="18"/>
      <c r="AM15" s="4" t="s">
        <v>199</v>
      </c>
      <c r="AN15" s="4" t="s">
        <v>199</v>
      </c>
      <c r="AO15" s="18">
        <v>8</v>
      </c>
      <c r="AP15" s="18"/>
      <c r="AQ15" s="18" t="s">
        <v>198</v>
      </c>
      <c r="AR15" s="18" t="s">
        <v>198</v>
      </c>
      <c r="AS15" s="18" t="s">
        <v>198</v>
      </c>
      <c r="AT15" s="18" t="s">
        <v>198</v>
      </c>
      <c r="AU15" s="4" t="s">
        <v>199</v>
      </c>
      <c r="AV15" s="18" t="s">
        <v>198</v>
      </c>
      <c r="AW15" s="18"/>
      <c r="AX15" s="18"/>
      <c r="AY15" s="18">
        <v>8</v>
      </c>
      <c r="AZ15" s="18" t="s">
        <v>198</v>
      </c>
      <c r="BA15" s="4" t="s">
        <v>199</v>
      </c>
      <c r="BB15" s="4" t="s">
        <v>199</v>
      </c>
      <c r="BC15" s="4" t="s">
        <v>199</v>
      </c>
      <c r="BD15" s="4" t="s">
        <v>199</v>
      </c>
      <c r="BE15" s="18" t="s">
        <v>200</v>
      </c>
      <c r="BF15" s="18" t="s">
        <v>284</v>
      </c>
      <c r="BG15" s="3">
        <v>43469</v>
      </c>
      <c r="BH15" s="3">
        <v>43465</v>
      </c>
      <c r="BI15" s="18" t="s">
        <v>285</v>
      </c>
    </row>
  </sheetData>
  <mergeCells count="7">
    <mergeCell ref="A6:BI6"/>
    <mergeCell ref="A2:C2"/>
    <mergeCell ref="D2:F2"/>
    <mergeCell ref="G2:I2"/>
    <mergeCell ref="A3:C3"/>
    <mergeCell ref="D3:F3"/>
    <mergeCell ref="G3:I3"/>
  </mergeCells>
  <dataValidations count="5">
    <dataValidation type="list" allowBlank="1" showErrorMessage="1" sqref="D8:D191">
      <formula1>Hidden_13</formula1>
    </dataValidation>
    <dataValidation type="list" allowBlank="1" showErrorMessage="1" sqref="E8:E191">
      <formula1>Hidden_24</formula1>
    </dataValidation>
    <dataValidation type="list" allowBlank="1" showErrorMessage="1" sqref="AP8:AP191">
      <formula1>Hidden_341</formula1>
    </dataValidation>
    <dataValidation type="list" allowBlank="1" showErrorMessage="1" sqref="AW8:AW191">
      <formula1>Hidden_448</formula1>
    </dataValidation>
    <dataValidation type="list" allowBlank="1" showErrorMessage="1" sqref="AX8:AX191">
      <formula1>Hidden_549</formula1>
    </dataValidation>
  </dataValidations>
  <hyperlinks>
    <hyperlink ref="O8" r:id="rId1"/>
    <hyperlink ref="P8" r:id="rId2"/>
    <hyperlink ref="Q8" r:id="rId3"/>
    <hyperlink ref="AM8" r:id="rId4"/>
    <hyperlink ref="AN8" r:id="rId5"/>
    <hyperlink ref="AU8" r:id="rId6"/>
    <hyperlink ref="BA8" r:id="rId7"/>
    <hyperlink ref="BB8" r:id="rId8"/>
    <hyperlink ref="BC8" r:id="rId9"/>
    <hyperlink ref="BD8" r:id="rId10"/>
    <hyperlink ref="O14" r:id="rId11"/>
    <hyperlink ref="P14" r:id="rId12"/>
    <hyperlink ref="Q14" r:id="rId13"/>
    <hyperlink ref="AM14" r:id="rId14"/>
    <hyperlink ref="BA14" r:id="rId15"/>
    <hyperlink ref="H9" r:id="rId16"/>
    <hyperlink ref="O9" r:id="rId17"/>
    <hyperlink ref="P9" r:id="rId18"/>
    <hyperlink ref="Q9" r:id="rId19"/>
    <hyperlink ref="H12" r:id="rId20"/>
    <hyperlink ref="H10" r:id="rId21"/>
    <hyperlink ref="H11" r:id="rId22"/>
    <hyperlink ref="H13" r:id="rId23"/>
    <hyperlink ref="BA9:BA13" r:id="rId24" display="http://no.se.genero.informacion.por.este.concepto"/>
    <hyperlink ref="AN9:AN14" r:id="rId25" display="http://no.se.genero.informacion.por.este.concepto"/>
    <hyperlink ref="AU9:AU14" r:id="rId26" display="http://no.se.genero.informacion.por.este.concepto"/>
    <hyperlink ref="BB9:BB14" r:id="rId27" display="http://no.se.genero.informacion.por.este.concepto"/>
    <hyperlink ref="BC9:BC14" r:id="rId28" display="http://no.se.genero.informacion.por.este.concepto"/>
    <hyperlink ref="BD9:BD14" r:id="rId29" display="http://no.se.genero.informacion.por.este.concepto"/>
    <hyperlink ref="AM13" r:id="rId30"/>
    <hyperlink ref="AM12" r:id="rId31"/>
    <hyperlink ref="AM9" r:id="rId32"/>
    <hyperlink ref="AM11" r:id="rId33"/>
    <hyperlink ref="AM10" r:id="rId34"/>
    <hyperlink ref="Q13" r:id="rId35"/>
    <hyperlink ref="Q11" r:id="rId36"/>
    <hyperlink ref="O15" r:id="rId37"/>
    <hyperlink ref="P15" r:id="rId38"/>
    <hyperlink ref="Q15" r:id="rId39"/>
    <hyperlink ref="AM15" r:id="rId40"/>
    <hyperlink ref="AN15" r:id="rId41"/>
    <hyperlink ref="AU15" r:id="rId42"/>
    <hyperlink ref="BA15" r:id="rId43"/>
    <hyperlink ref="BB15" r:id="rId44"/>
    <hyperlink ref="BC15" r:id="rId45"/>
    <hyperlink ref="BD15" r:id="rId46"/>
  </hyperlinks>
  <pageMargins left="0.7" right="0.7" top="0.75" bottom="0.75" header="0.3" footer="0.3"/>
  <pageSetup orientation="landscape" horizontalDpi="4294967294" verticalDpi="4294967294" r:id="rId4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B11" sqref="B11:E11"/>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6</v>
      </c>
      <c r="C1" t="s">
        <v>6</v>
      </c>
      <c r="D1" t="s">
        <v>6</v>
      </c>
      <c r="E1" t="s">
        <v>6</v>
      </c>
      <c r="F1" t="s">
        <v>11</v>
      </c>
    </row>
    <row r="2" spans="1:6" hidden="1" x14ac:dyDescent="0.25">
      <c r="B2" t="s">
        <v>178</v>
      </c>
      <c r="C2" t="s">
        <v>179</v>
      </c>
      <c r="D2" t="s">
        <v>180</v>
      </c>
      <c r="E2" t="s">
        <v>181</v>
      </c>
      <c r="F2" t="s">
        <v>182</v>
      </c>
    </row>
    <row r="3" spans="1:6" ht="30" x14ac:dyDescent="0.25">
      <c r="A3" s="1" t="s">
        <v>159</v>
      </c>
      <c r="B3" s="1" t="s">
        <v>183</v>
      </c>
      <c r="C3" s="1" t="s">
        <v>184</v>
      </c>
      <c r="D3" s="1" t="s">
        <v>185</v>
      </c>
      <c r="E3" s="1" t="s">
        <v>186</v>
      </c>
      <c r="F3" s="1" t="s">
        <v>187</v>
      </c>
    </row>
    <row r="4" spans="1:6" x14ac:dyDescent="0.25">
      <c r="A4">
        <v>1</v>
      </c>
      <c r="B4" t="s">
        <v>198</v>
      </c>
      <c r="C4" t="s">
        <v>198</v>
      </c>
      <c r="D4" t="s">
        <v>198</v>
      </c>
      <c r="E4" t="s">
        <v>198</v>
      </c>
    </row>
    <row r="5" spans="1:6" x14ac:dyDescent="0.25">
      <c r="A5">
        <v>2</v>
      </c>
      <c r="B5" s="5" t="s">
        <v>198</v>
      </c>
      <c r="C5" s="5" t="s">
        <v>198</v>
      </c>
      <c r="D5" s="5" t="s">
        <v>198</v>
      </c>
      <c r="E5" s="5" t="s">
        <v>198</v>
      </c>
    </row>
    <row r="6" spans="1:6" x14ac:dyDescent="0.25">
      <c r="A6">
        <v>3</v>
      </c>
      <c r="B6" s="7" t="s">
        <v>198</v>
      </c>
      <c r="C6" s="7" t="s">
        <v>198</v>
      </c>
      <c r="D6" s="7" t="s">
        <v>198</v>
      </c>
      <c r="E6" s="7" t="s">
        <v>198</v>
      </c>
    </row>
    <row r="7" spans="1:6" x14ac:dyDescent="0.25">
      <c r="A7">
        <v>4</v>
      </c>
      <c r="B7" s="9" t="s">
        <v>198</v>
      </c>
      <c r="C7" s="9" t="s">
        <v>198</v>
      </c>
      <c r="D7" s="9" t="s">
        <v>198</v>
      </c>
      <c r="E7" s="9" t="s">
        <v>198</v>
      </c>
    </row>
    <row r="8" spans="1:6" x14ac:dyDescent="0.25">
      <c r="A8">
        <v>5</v>
      </c>
      <c r="B8" s="10" t="s">
        <v>198</v>
      </c>
      <c r="C8" s="10" t="s">
        <v>198</v>
      </c>
      <c r="D8" s="10" t="s">
        <v>198</v>
      </c>
      <c r="E8" s="10" t="s">
        <v>198</v>
      </c>
    </row>
    <row r="9" spans="1:6" x14ac:dyDescent="0.25">
      <c r="A9">
        <v>6</v>
      </c>
      <c r="B9" s="10" t="s">
        <v>198</v>
      </c>
      <c r="C9" s="10" t="s">
        <v>198</v>
      </c>
      <c r="D9" s="10" t="s">
        <v>198</v>
      </c>
      <c r="E9" s="10" t="s">
        <v>198</v>
      </c>
    </row>
    <row r="10" spans="1:6" x14ac:dyDescent="0.25">
      <c r="A10">
        <v>7</v>
      </c>
      <c r="B10" s="11" t="s">
        <v>198</v>
      </c>
      <c r="C10" s="11" t="s">
        <v>198</v>
      </c>
      <c r="D10" s="11" t="s">
        <v>198</v>
      </c>
      <c r="E10" s="11" t="s">
        <v>198</v>
      </c>
      <c r="F10" s="11"/>
    </row>
    <row r="11" spans="1:6" x14ac:dyDescent="0.25">
      <c r="A11">
        <v>8</v>
      </c>
      <c r="B11" s="18" t="s">
        <v>198</v>
      </c>
      <c r="C11" s="18" t="s">
        <v>198</v>
      </c>
      <c r="D11" s="18" t="s">
        <v>198</v>
      </c>
      <c r="E11" s="18"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B12" sqref="B12"/>
    </sheetView>
  </sheetViews>
  <sheetFormatPr baseColWidth="10" defaultColWidth="9.140625" defaultRowHeight="15" x14ac:dyDescent="0.25"/>
  <cols>
    <col min="1" max="1" width="3.42578125" bestFit="1" customWidth="1"/>
    <col min="2" max="2" width="23" bestFit="1" customWidth="1"/>
  </cols>
  <sheetData>
    <row r="1" spans="1:2" hidden="1" x14ac:dyDescent="0.25">
      <c r="B1" t="s">
        <v>6</v>
      </c>
    </row>
    <row r="2" spans="1:2" hidden="1" x14ac:dyDescent="0.25">
      <c r="B2" t="s">
        <v>188</v>
      </c>
    </row>
    <row r="3" spans="1:2" x14ac:dyDescent="0.25">
      <c r="A3" s="1" t="s">
        <v>159</v>
      </c>
      <c r="B3" s="1" t="s">
        <v>189</v>
      </c>
    </row>
    <row r="4" spans="1:2" x14ac:dyDescent="0.25">
      <c r="A4">
        <v>1</v>
      </c>
      <c r="B4">
        <v>0</v>
      </c>
    </row>
    <row r="5" spans="1:2" x14ac:dyDescent="0.25">
      <c r="A5">
        <v>2</v>
      </c>
      <c r="B5">
        <v>22101</v>
      </c>
    </row>
    <row r="6" spans="1:2" x14ac:dyDescent="0.25">
      <c r="A6">
        <v>3</v>
      </c>
      <c r="B6" s="7">
        <v>33101</v>
      </c>
    </row>
    <row r="7" spans="1:2" x14ac:dyDescent="0.25">
      <c r="A7">
        <v>4</v>
      </c>
      <c r="B7" s="8">
        <v>33101</v>
      </c>
    </row>
    <row r="8" spans="1:2" x14ac:dyDescent="0.25">
      <c r="A8">
        <v>5</v>
      </c>
      <c r="B8" s="8">
        <v>35101</v>
      </c>
    </row>
    <row r="9" spans="1:2" x14ac:dyDescent="0.25">
      <c r="A9">
        <v>6</v>
      </c>
      <c r="B9" s="8">
        <v>33601</v>
      </c>
    </row>
    <row r="10" spans="1:2" x14ac:dyDescent="0.25">
      <c r="A10">
        <v>7</v>
      </c>
      <c r="B10" s="8">
        <v>0</v>
      </c>
    </row>
    <row r="11" spans="1:2" x14ac:dyDescent="0.25">
      <c r="A11">
        <v>8</v>
      </c>
      <c r="B11" s="8">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topLeftCell="A3" workbookViewId="0">
      <selection activeCell="D17" sqref="D17"/>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6</v>
      </c>
      <c r="C1" t="s">
        <v>11</v>
      </c>
      <c r="D1" t="s">
        <v>7</v>
      </c>
      <c r="E1" t="s">
        <v>10</v>
      </c>
    </row>
    <row r="2" spans="1:5" hidden="1" x14ac:dyDescent="0.25">
      <c r="B2" t="s">
        <v>190</v>
      </c>
      <c r="C2" t="s">
        <v>191</v>
      </c>
      <c r="D2" t="s">
        <v>192</v>
      </c>
      <c r="E2" t="s">
        <v>193</v>
      </c>
    </row>
    <row r="3" spans="1:5" x14ac:dyDescent="0.25">
      <c r="A3" s="1" t="s">
        <v>159</v>
      </c>
      <c r="B3" s="1" t="s">
        <v>194</v>
      </c>
      <c r="C3" s="1" t="s">
        <v>195</v>
      </c>
      <c r="D3" s="1" t="s">
        <v>196</v>
      </c>
      <c r="E3" s="1" t="s">
        <v>197</v>
      </c>
    </row>
    <row r="4" spans="1:5" x14ac:dyDescent="0.25">
      <c r="A4">
        <v>1</v>
      </c>
      <c r="B4">
        <v>0</v>
      </c>
      <c r="C4" t="s">
        <v>198</v>
      </c>
      <c r="E4" s="4" t="s">
        <v>199</v>
      </c>
    </row>
    <row r="5" spans="1:5" x14ac:dyDescent="0.25">
      <c r="A5" s="5">
        <v>2</v>
      </c>
      <c r="B5" s="5">
        <v>0</v>
      </c>
      <c r="C5" s="5" t="s">
        <v>198</v>
      </c>
      <c r="D5" s="5"/>
      <c r="E5" s="4" t="s">
        <v>199</v>
      </c>
    </row>
    <row r="6" spans="1:5" x14ac:dyDescent="0.25">
      <c r="A6">
        <v>3</v>
      </c>
      <c r="B6" s="7">
        <v>0</v>
      </c>
      <c r="C6" s="7" t="s">
        <v>198</v>
      </c>
      <c r="D6" s="7"/>
      <c r="E6" s="4" t="s">
        <v>199</v>
      </c>
    </row>
    <row r="7" spans="1:5" x14ac:dyDescent="0.25">
      <c r="A7">
        <v>4</v>
      </c>
      <c r="B7" s="9">
        <v>0</v>
      </c>
      <c r="C7" s="9" t="s">
        <v>198</v>
      </c>
      <c r="D7" s="9"/>
      <c r="E7" s="4" t="s">
        <v>199</v>
      </c>
    </row>
    <row r="8" spans="1:5" x14ac:dyDescent="0.25">
      <c r="A8">
        <v>5</v>
      </c>
      <c r="B8" s="10">
        <v>0</v>
      </c>
      <c r="C8" s="10" t="s">
        <v>198</v>
      </c>
      <c r="D8" s="10"/>
      <c r="E8" s="4" t="s">
        <v>199</v>
      </c>
    </row>
    <row r="9" spans="1:5" x14ac:dyDescent="0.25">
      <c r="A9">
        <v>6</v>
      </c>
      <c r="B9" s="10">
        <v>0</v>
      </c>
      <c r="C9" s="10" t="s">
        <v>198</v>
      </c>
      <c r="D9" s="10"/>
      <c r="E9" s="4" t="s">
        <v>199</v>
      </c>
    </row>
    <row r="10" spans="1:5" x14ac:dyDescent="0.25">
      <c r="A10">
        <v>7</v>
      </c>
      <c r="B10" s="11">
        <v>0</v>
      </c>
      <c r="C10" s="11" t="s">
        <v>198</v>
      </c>
      <c r="D10" s="11"/>
      <c r="E10" s="4" t="s">
        <v>199</v>
      </c>
    </row>
    <row r="11" spans="1:5" x14ac:dyDescent="0.25">
      <c r="A11">
        <v>8</v>
      </c>
      <c r="B11" s="18">
        <v>0</v>
      </c>
      <c r="C11" s="18" t="s">
        <v>198</v>
      </c>
      <c r="D11" s="18"/>
      <c r="E11" s="4" t="s">
        <v>199</v>
      </c>
    </row>
  </sheetData>
  <hyperlinks>
    <hyperlink ref="E4" r:id="rId1"/>
    <hyperlink ref="E5" r:id="rId2"/>
    <hyperlink ref="E6" r:id="rId3"/>
    <hyperlink ref="E7" r:id="rId4"/>
    <hyperlink ref="E8" r:id="rId5"/>
    <hyperlink ref="E9" r:id="rId6"/>
    <hyperlink ref="E10" r:id="rId7"/>
    <hyperlink ref="E11"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J12" sqref="J12"/>
    </sheetView>
  </sheetViews>
  <sheetFormatPr baseColWidth="10" defaultColWidth="9.140625" defaultRowHeight="15" x14ac:dyDescent="0.25"/>
  <sheetData>
    <row r="1" spans="1:1" x14ac:dyDescent="0.25">
      <c r="A1" t="s">
        <v>138</v>
      </c>
    </row>
    <row r="2" spans="1:1" x14ac:dyDescent="0.25">
      <c r="A2" t="s">
        <v>139</v>
      </c>
    </row>
    <row r="3" spans="1:1" x14ac:dyDescent="0.25">
      <c r="A3" t="s">
        <v>140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146</v>
      </c>
    </row>
    <row r="2" spans="1:1" x14ac:dyDescent="0.25">
      <c r="A2" t="s">
        <v>147</v>
      </c>
    </row>
    <row r="3" spans="1:1" x14ac:dyDescent="0.25">
      <c r="A3" t="s">
        <v>148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152</v>
      </c>
    </row>
    <row r="2" spans="1:1" x14ac:dyDescent="0.25">
      <c r="A2" t="s">
        <v>153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B17" sqref="B17:F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3.28515625" customWidth="1"/>
    <col min="6" max="6" width="35.7109375" bestFit="1" customWidth="1"/>
  </cols>
  <sheetData>
    <row r="1" spans="1:6" hidden="1" x14ac:dyDescent="0.25">
      <c r="B1" t="s">
        <v>6</v>
      </c>
      <c r="C1" t="s">
        <v>6</v>
      </c>
      <c r="D1" t="s">
        <v>6</v>
      </c>
      <c r="E1" t="s">
        <v>6</v>
      </c>
      <c r="F1" t="s">
        <v>6</v>
      </c>
    </row>
    <row r="2" spans="1:6" hidden="1" x14ac:dyDescent="0.25">
      <c r="B2" t="s">
        <v>154</v>
      </c>
      <c r="C2" t="s">
        <v>155</v>
      </c>
      <c r="D2" t="s">
        <v>156</v>
      </c>
      <c r="E2" t="s">
        <v>157</v>
      </c>
      <c r="F2" t="s">
        <v>158</v>
      </c>
    </row>
    <row r="3" spans="1:6" x14ac:dyDescent="0.25">
      <c r="A3" s="1" t="s">
        <v>159</v>
      </c>
      <c r="B3" s="1" t="s">
        <v>160</v>
      </c>
      <c r="C3" s="1" t="s">
        <v>161</v>
      </c>
      <c r="D3" s="1" t="s">
        <v>162</v>
      </c>
      <c r="E3" s="1" t="s">
        <v>163</v>
      </c>
      <c r="F3" s="1" t="s">
        <v>164</v>
      </c>
    </row>
    <row r="4" spans="1:6" x14ac:dyDescent="0.25">
      <c r="A4">
        <v>1</v>
      </c>
      <c r="B4" t="s">
        <v>198</v>
      </c>
      <c r="C4" t="s">
        <v>198</v>
      </c>
      <c r="D4" t="s">
        <v>198</v>
      </c>
      <c r="E4" t="s">
        <v>198</v>
      </c>
      <c r="F4" t="s">
        <v>198</v>
      </c>
    </row>
    <row r="5" spans="1:6" s="12" customFormat="1" x14ac:dyDescent="0.25">
      <c r="A5" s="12">
        <v>2</v>
      </c>
      <c r="B5" s="7" t="s">
        <v>216</v>
      </c>
      <c r="C5" s="7" t="s">
        <v>217</v>
      </c>
      <c r="D5" s="7" t="s">
        <v>218</v>
      </c>
      <c r="E5" s="8" t="s">
        <v>219</v>
      </c>
      <c r="F5" s="8" t="s">
        <v>220</v>
      </c>
    </row>
    <row r="6" spans="1:6" s="12" customFormat="1" x14ac:dyDescent="0.25">
      <c r="A6" s="12">
        <v>2</v>
      </c>
      <c r="B6" s="9" t="s">
        <v>198</v>
      </c>
      <c r="C6" s="9" t="s">
        <v>198</v>
      </c>
      <c r="D6" s="9" t="s">
        <v>198</v>
      </c>
      <c r="E6" s="8" t="s">
        <v>221</v>
      </c>
      <c r="F6" s="9" t="s">
        <v>198</v>
      </c>
    </row>
    <row r="7" spans="1:6" x14ac:dyDescent="0.25">
      <c r="A7">
        <v>3</v>
      </c>
      <c r="B7" s="5" t="s">
        <v>203</v>
      </c>
      <c r="C7" s="5" t="s">
        <v>204</v>
      </c>
      <c r="D7" s="5" t="s">
        <v>205</v>
      </c>
      <c r="E7" s="5" t="s">
        <v>206</v>
      </c>
      <c r="F7" s="5" t="s">
        <v>207</v>
      </c>
    </row>
    <row r="8" spans="1:6" x14ac:dyDescent="0.25">
      <c r="A8">
        <v>3</v>
      </c>
      <c r="B8" s="5" t="s">
        <v>198</v>
      </c>
      <c r="C8" s="5" t="s">
        <v>198</v>
      </c>
      <c r="D8" s="5" t="s">
        <v>198</v>
      </c>
      <c r="E8" s="5" t="s">
        <v>208</v>
      </c>
      <c r="F8" s="5" t="s">
        <v>198</v>
      </c>
    </row>
    <row r="9" spans="1:6" x14ac:dyDescent="0.25">
      <c r="A9">
        <v>3</v>
      </c>
      <c r="B9" s="5" t="s">
        <v>198</v>
      </c>
      <c r="C9" s="5" t="s">
        <v>198</v>
      </c>
      <c r="D9" s="5" t="s">
        <v>198</v>
      </c>
      <c r="E9" s="5" t="s">
        <v>209</v>
      </c>
      <c r="F9" s="5" t="s">
        <v>198</v>
      </c>
    </row>
    <row r="10" spans="1:6" x14ac:dyDescent="0.25">
      <c r="A10">
        <v>4</v>
      </c>
      <c r="B10" s="8" t="s">
        <v>210</v>
      </c>
      <c r="C10" s="8" t="s">
        <v>211</v>
      </c>
      <c r="D10" s="8" t="s">
        <v>212</v>
      </c>
      <c r="E10" s="8" t="s">
        <v>213</v>
      </c>
      <c r="F10" s="8" t="s">
        <v>214</v>
      </c>
    </row>
    <row r="11" spans="1:6" x14ac:dyDescent="0.25">
      <c r="A11">
        <v>4</v>
      </c>
      <c r="B11" s="7" t="s">
        <v>198</v>
      </c>
      <c r="C11" s="7" t="s">
        <v>198</v>
      </c>
      <c r="D11" s="7" t="s">
        <v>198</v>
      </c>
      <c r="E11" s="8" t="s">
        <v>215</v>
      </c>
      <c r="F11" s="7" t="s">
        <v>198</v>
      </c>
    </row>
    <row r="12" spans="1:6" x14ac:dyDescent="0.25">
      <c r="A12">
        <v>5</v>
      </c>
      <c r="B12" t="s">
        <v>230</v>
      </c>
      <c r="C12" t="s">
        <v>231</v>
      </c>
      <c r="D12" t="s">
        <v>232</v>
      </c>
      <c r="E12" s="8" t="s">
        <v>233</v>
      </c>
      <c r="F12" s="8" t="s">
        <v>234</v>
      </c>
    </row>
    <row r="13" spans="1:6" x14ac:dyDescent="0.25">
      <c r="A13">
        <v>5</v>
      </c>
      <c r="B13" s="10" t="s">
        <v>198</v>
      </c>
      <c r="C13" s="10" t="s">
        <v>198</v>
      </c>
      <c r="D13" s="10" t="s">
        <v>198</v>
      </c>
      <c r="E13" s="8" t="s">
        <v>237</v>
      </c>
      <c r="F13" s="10" t="s">
        <v>198</v>
      </c>
    </row>
    <row r="14" spans="1:6" x14ac:dyDescent="0.25">
      <c r="A14">
        <v>6</v>
      </c>
      <c r="B14" t="s">
        <v>238</v>
      </c>
      <c r="C14" t="s">
        <v>239</v>
      </c>
      <c r="D14" t="s">
        <v>240</v>
      </c>
      <c r="E14" s="8" t="s">
        <v>241</v>
      </c>
      <c r="F14" s="8" t="s">
        <v>242</v>
      </c>
    </row>
    <row r="15" spans="1:6" x14ac:dyDescent="0.25">
      <c r="A15">
        <v>6</v>
      </c>
      <c r="B15" t="s">
        <v>243</v>
      </c>
      <c r="C15" t="s">
        <v>244</v>
      </c>
      <c r="D15" t="s">
        <v>245</v>
      </c>
      <c r="E15" s="10" t="s">
        <v>198</v>
      </c>
      <c r="F15" s="10" t="s">
        <v>198</v>
      </c>
    </row>
    <row r="16" spans="1:6" x14ac:dyDescent="0.25">
      <c r="A16">
        <v>7</v>
      </c>
      <c r="B16" s="11" t="s">
        <v>198</v>
      </c>
      <c r="C16" s="11" t="s">
        <v>198</v>
      </c>
      <c r="D16" s="11" t="s">
        <v>198</v>
      </c>
      <c r="E16" s="11" t="s">
        <v>198</v>
      </c>
      <c r="F16" s="11" t="s">
        <v>198</v>
      </c>
    </row>
    <row r="17" spans="1:6" x14ac:dyDescent="0.25">
      <c r="A17">
        <v>8</v>
      </c>
      <c r="B17" s="18" t="s">
        <v>198</v>
      </c>
      <c r="C17" s="18" t="s">
        <v>198</v>
      </c>
      <c r="D17" s="18" t="s">
        <v>198</v>
      </c>
      <c r="E17" s="18" t="s">
        <v>198</v>
      </c>
      <c r="F17" s="18" t="s">
        <v>198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B17" sqref="B17:F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6</v>
      </c>
      <c r="C1" t="s">
        <v>6</v>
      </c>
      <c r="D1" t="s">
        <v>6</v>
      </c>
      <c r="E1" t="s">
        <v>6</v>
      </c>
      <c r="F1" t="s">
        <v>6</v>
      </c>
    </row>
    <row r="2" spans="1:6" hidden="1" x14ac:dyDescent="0.25">
      <c r="B2" t="s">
        <v>165</v>
      </c>
      <c r="C2" t="s">
        <v>166</v>
      </c>
      <c r="D2" t="s">
        <v>167</v>
      </c>
      <c r="E2" t="s">
        <v>168</v>
      </c>
      <c r="F2" t="s">
        <v>169</v>
      </c>
    </row>
    <row r="3" spans="1:6" ht="30" x14ac:dyDescent="0.25">
      <c r="A3" s="1" t="s">
        <v>159</v>
      </c>
      <c r="B3" s="1" t="s">
        <v>160</v>
      </c>
      <c r="C3" s="1" t="s">
        <v>161</v>
      </c>
      <c r="D3" s="1" t="s">
        <v>162</v>
      </c>
      <c r="E3" s="1" t="s">
        <v>170</v>
      </c>
      <c r="F3" s="1" t="s">
        <v>171</v>
      </c>
    </row>
    <row r="4" spans="1:6" x14ac:dyDescent="0.25">
      <c r="A4" s="12">
        <v>1</v>
      </c>
      <c r="B4" t="s">
        <v>198</v>
      </c>
      <c r="C4" t="s">
        <v>198</v>
      </c>
      <c r="D4" t="s">
        <v>198</v>
      </c>
      <c r="E4" t="s">
        <v>198</v>
      </c>
      <c r="F4" s="9" t="s">
        <v>198</v>
      </c>
    </row>
    <row r="5" spans="1:6" s="12" customFormat="1" x14ac:dyDescent="0.25">
      <c r="A5" s="12">
        <v>2</v>
      </c>
      <c r="B5" s="9" t="s">
        <v>216</v>
      </c>
      <c r="C5" s="9" t="s">
        <v>217</v>
      </c>
      <c r="D5" s="9" t="s">
        <v>218</v>
      </c>
      <c r="E5" s="8" t="s">
        <v>219</v>
      </c>
      <c r="F5" s="8" t="s">
        <v>220</v>
      </c>
    </row>
    <row r="6" spans="1:6" s="12" customFormat="1" x14ac:dyDescent="0.25">
      <c r="A6" s="12">
        <v>2</v>
      </c>
      <c r="B6" s="9" t="s">
        <v>198</v>
      </c>
      <c r="C6" s="9" t="s">
        <v>198</v>
      </c>
      <c r="D6" s="9" t="s">
        <v>198</v>
      </c>
      <c r="E6" s="8" t="s">
        <v>221</v>
      </c>
      <c r="F6" s="9" t="s">
        <v>198</v>
      </c>
    </row>
    <row r="7" spans="1:6" x14ac:dyDescent="0.25">
      <c r="A7" s="12">
        <v>3</v>
      </c>
      <c r="B7" t="s">
        <v>203</v>
      </c>
      <c r="C7" t="s">
        <v>204</v>
      </c>
      <c r="D7" t="s">
        <v>205</v>
      </c>
      <c r="E7" t="s">
        <v>206</v>
      </c>
      <c r="F7" s="9" t="s">
        <v>207</v>
      </c>
    </row>
    <row r="8" spans="1:6" x14ac:dyDescent="0.25">
      <c r="A8" s="12">
        <v>3</v>
      </c>
      <c r="B8" s="5" t="s">
        <v>198</v>
      </c>
      <c r="C8" s="5" t="s">
        <v>198</v>
      </c>
      <c r="D8" s="5" t="s">
        <v>198</v>
      </c>
      <c r="E8" t="s">
        <v>208</v>
      </c>
      <c r="F8" s="9" t="s">
        <v>198</v>
      </c>
    </row>
    <row r="9" spans="1:6" x14ac:dyDescent="0.25">
      <c r="A9" s="12">
        <v>3</v>
      </c>
      <c r="B9" s="5" t="s">
        <v>198</v>
      </c>
      <c r="C9" s="5" t="s">
        <v>198</v>
      </c>
      <c r="D9" s="5" t="s">
        <v>198</v>
      </c>
      <c r="E9" t="s">
        <v>209</v>
      </c>
      <c r="F9" s="9" t="s">
        <v>198</v>
      </c>
    </row>
    <row r="10" spans="1:6" x14ac:dyDescent="0.25">
      <c r="A10" s="12">
        <v>4</v>
      </c>
      <c r="B10" s="8" t="s">
        <v>210</v>
      </c>
      <c r="C10" s="8" t="s">
        <v>211</v>
      </c>
      <c r="D10" s="8" t="s">
        <v>212</v>
      </c>
      <c r="E10" s="8" t="s">
        <v>213</v>
      </c>
      <c r="F10" s="8" t="s">
        <v>214</v>
      </c>
    </row>
    <row r="11" spans="1:6" x14ac:dyDescent="0.25">
      <c r="A11" s="12">
        <v>4</v>
      </c>
      <c r="B11" s="7" t="s">
        <v>198</v>
      </c>
      <c r="C11" s="7" t="s">
        <v>198</v>
      </c>
      <c r="D11" s="7" t="s">
        <v>198</v>
      </c>
      <c r="E11" s="8" t="s">
        <v>215</v>
      </c>
      <c r="F11" s="9" t="s">
        <v>198</v>
      </c>
    </row>
    <row r="12" spans="1:6" x14ac:dyDescent="0.25">
      <c r="A12" s="12">
        <v>5</v>
      </c>
      <c r="B12" s="10" t="s">
        <v>230</v>
      </c>
      <c r="C12" s="10" t="s">
        <v>231</v>
      </c>
      <c r="D12" s="10" t="s">
        <v>232</v>
      </c>
      <c r="E12" s="8" t="s">
        <v>233</v>
      </c>
      <c r="F12" s="8" t="s">
        <v>234</v>
      </c>
    </row>
    <row r="13" spans="1:6" x14ac:dyDescent="0.25">
      <c r="A13" s="12">
        <v>5</v>
      </c>
      <c r="B13" s="10" t="s">
        <v>198</v>
      </c>
      <c r="C13" s="10" t="s">
        <v>198</v>
      </c>
      <c r="D13" s="10" t="s">
        <v>198</v>
      </c>
      <c r="E13" s="8" t="s">
        <v>237</v>
      </c>
      <c r="F13" s="10" t="s">
        <v>198</v>
      </c>
    </row>
    <row r="14" spans="1:6" x14ac:dyDescent="0.25">
      <c r="A14" s="12">
        <v>6</v>
      </c>
      <c r="B14" s="10" t="s">
        <v>238</v>
      </c>
      <c r="C14" s="10" t="s">
        <v>239</v>
      </c>
      <c r="D14" s="10" t="s">
        <v>240</v>
      </c>
      <c r="E14" s="8" t="s">
        <v>241</v>
      </c>
      <c r="F14" s="8" t="s">
        <v>242</v>
      </c>
    </row>
    <row r="15" spans="1:6" x14ac:dyDescent="0.25">
      <c r="A15" s="12">
        <v>6</v>
      </c>
      <c r="B15" s="10" t="s">
        <v>243</v>
      </c>
      <c r="C15" s="10" t="s">
        <v>244</v>
      </c>
      <c r="D15" s="10" t="s">
        <v>245</v>
      </c>
      <c r="E15" s="10" t="s">
        <v>198</v>
      </c>
      <c r="F15" s="10" t="s">
        <v>198</v>
      </c>
    </row>
    <row r="16" spans="1:6" x14ac:dyDescent="0.25">
      <c r="A16" s="12">
        <v>7</v>
      </c>
      <c r="B16" s="11" t="s">
        <v>198</v>
      </c>
      <c r="C16" s="11" t="s">
        <v>198</v>
      </c>
      <c r="D16" s="11" t="s">
        <v>198</v>
      </c>
      <c r="E16" s="11" t="s">
        <v>198</v>
      </c>
      <c r="F16" s="11" t="s">
        <v>198</v>
      </c>
    </row>
    <row r="17" spans="1:6" x14ac:dyDescent="0.25">
      <c r="A17">
        <v>8</v>
      </c>
      <c r="B17" s="18" t="s">
        <v>198</v>
      </c>
      <c r="C17" s="18" t="s">
        <v>198</v>
      </c>
      <c r="D17" s="18" t="s">
        <v>198</v>
      </c>
      <c r="E17" s="18" t="s">
        <v>198</v>
      </c>
      <c r="F17" s="18" t="s">
        <v>198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B11" sqref="B11:F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6</v>
      </c>
      <c r="C1" t="s">
        <v>6</v>
      </c>
      <c r="D1" t="s">
        <v>6</v>
      </c>
      <c r="E1" t="s">
        <v>11</v>
      </c>
      <c r="F1" t="s">
        <v>6</v>
      </c>
    </row>
    <row r="2" spans="1:6" hidden="1" x14ac:dyDescent="0.25">
      <c r="B2" t="s">
        <v>172</v>
      </c>
      <c r="C2" t="s">
        <v>173</v>
      </c>
      <c r="D2" t="s">
        <v>174</v>
      </c>
      <c r="E2" t="s">
        <v>175</v>
      </c>
      <c r="F2" t="s">
        <v>176</v>
      </c>
    </row>
    <row r="3" spans="1:6" x14ac:dyDescent="0.25">
      <c r="A3" s="1" t="s">
        <v>159</v>
      </c>
      <c r="B3" s="1" t="s">
        <v>160</v>
      </c>
      <c r="C3" s="1" t="s">
        <v>161</v>
      </c>
      <c r="D3" s="1" t="s">
        <v>162</v>
      </c>
      <c r="E3" s="1" t="s">
        <v>170</v>
      </c>
      <c r="F3" s="1" t="s">
        <v>177</v>
      </c>
    </row>
    <row r="4" spans="1:6" x14ac:dyDescent="0.25">
      <c r="A4">
        <v>1</v>
      </c>
      <c r="B4" t="s">
        <v>198</v>
      </c>
      <c r="C4" t="s">
        <v>198</v>
      </c>
      <c r="D4" t="s">
        <v>198</v>
      </c>
      <c r="E4" t="s">
        <v>198</v>
      </c>
      <c r="F4" t="s">
        <v>198</v>
      </c>
    </row>
    <row r="5" spans="1:6" x14ac:dyDescent="0.25">
      <c r="A5">
        <v>2</v>
      </c>
      <c r="B5" s="5" t="s">
        <v>198</v>
      </c>
      <c r="C5" s="5" t="s">
        <v>198</v>
      </c>
      <c r="D5" s="5" t="s">
        <v>198</v>
      </c>
      <c r="E5" s="5" t="s">
        <v>198</v>
      </c>
      <c r="F5" s="5" t="s">
        <v>198</v>
      </c>
    </row>
    <row r="6" spans="1:6" x14ac:dyDescent="0.25">
      <c r="A6">
        <v>3</v>
      </c>
      <c r="B6" s="7" t="s">
        <v>198</v>
      </c>
      <c r="C6" s="7" t="s">
        <v>198</v>
      </c>
      <c r="D6" s="7" t="s">
        <v>198</v>
      </c>
      <c r="E6" s="7" t="s">
        <v>198</v>
      </c>
      <c r="F6" s="7" t="s">
        <v>198</v>
      </c>
    </row>
    <row r="7" spans="1:6" x14ac:dyDescent="0.25">
      <c r="A7">
        <v>4</v>
      </c>
      <c r="B7" s="9" t="s">
        <v>198</v>
      </c>
      <c r="C7" s="9" t="s">
        <v>198</v>
      </c>
      <c r="D7" s="9" t="s">
        <v>198</v>
      </c>
      <c r="E7" s="9" t="s">
        <v>198</v>
      </c>
      <c r="F7" s="9" t="s">
        <v>198</v>
      </c>
    </row>
    <row r="8" spans="1:6" x14ac:dyDescent="0.25">
      <c r="A8">
        <v>5</v>
      </c>
      <c r="B8" s="10" t="s">
        <v>198</v>
      </c>
      <c r="C8" s="10" t="s">
        <v>198</v>
      </c>
      <c r="D8" s="10" t="s">
        <v>198</v>
      </c>
      <c r="E8" s="10" t="s">
        <v>198</v>
      </c>
      <c r="F8" s="10" t="s">
        <v>198</v>
      </c>
    </row>
    <row r="9" spans="1:6" x14ac:dyDescent="0.25">
      <c r="A9">
        <v>6</v>
      </c>
      <c r="B9" s="10" t="s">
        <v>198</v>
      </c>
      <c r="C9" s="10" t="s">
        <v>198</v>
      </c>
      <c r="D9" s="10" t="s">
        <v>198</v>
      </c>
      <c r="E9" s="10" t="s">
        <v>198</v>
      </c>
      <c r="F9" s="10" t="s">
        <v>198</v>
      </c>
    </row>
    <row r="10" spans="1:6" x14ac:dyDescent="0.25">
      <c r="A10">
        <v>7</v>
      </c>
      <c r="B10" s="11" t="s">
        <v>198</v>
      </c>
      <c r="C10" s="11" t="s">
        <v>198</v>
      </c>
      <c r="D10" s="11" t="s">
        <v>198</v>
      </c>
      <c r="E10" s="11" t="s">
        <v>198</v>
      </c>
      <c r="F10" s="11" t="s">
        <v>198</v>
      </c>
    </row>
    <row r="11" spans="1:6" x14ac:dyDescent="0.25">
      <c r="A11">
        <v>8</v>
      </c>
      <c r="B11" s="18" t="s">
        <v>198</v>
      </c>
      <c r="C11" s="18" t="s">
        <v>198</v>
      </c>
      <c r="D11" s="18" t="s">
        <v>198</v>
      </c>
      <c r="E11" s="18" t="s">
        <v>198</v>
      </c>
      <c r="F11" s="1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Tabla_342260</vt:lpstr>
      <vt:lpstr>Tabla_342289</vt:lpstr>
      <vt:lpstr>Tabla_342290</vt:lpstr>
      <vt:lpstr>Tabla_342291</vt:lpstr>
      <vt:lpstr>Tabla_342292</vt:lpstr>
      <vt:lpstr>Tabla_342293</vt:lpstr>
      <vt:lpstr>Hidden_13</vt:lpstr>
      <vt:lpstr>Hidden_24</vt:lpstr>
      <vt:lpstr>Hidden_341</vt:lpstr>
      <vt:lpstr>Hidden_448</vt:lpstr>
      <vt:lpstr>Hidden_549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LUCERO KARINA</cp:lastModifiedBy>
  <cp:lastPrinted>2018-11-30T19:08:14Z</cp:lastPrinted>
  <dcterms:created xsi:type="dcterms:W3CDTF">2018-04-02T17:03:37Z</dcterms:created>
  <dcterms:modified xsi:type="dcterms:W3CDTF">2019-01-16T18:42:31Z</dcterms:modified>
</cp:coreProperties>
</file>