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Soporte\Desktop\Transparencia 2019\Transparencia mayo\Formatos ley\"/>
    </mc:Choice>
  </mc:AlternateContent>
  <xr:revisionPtr revIDLastSave="0" documentId="13_ncr:1_{3954C7EC-979D-4C55-834A-EAFACC1AF46F}"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152511"/>
</workbook>
</file>

<file path=xl/sharedStrings.xml><?xml version="1.0" encoding="utf-8"?>
<sst xmlns="http://schemas.openxmlformats.org/spreadsheetml/2006/main" count="324" uniqueCount="194">
  <si>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</si>
  <si>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</si>
  <si>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</si>
  <si>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</si>
  <si>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</si>
  <si>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</si>
  <si>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</si>
  <si>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</si>
  <si>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</si>
  <si>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</si>
  <si>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</si>
  <si>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</si>
  <si>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</si>
  <si>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</si>
  <si>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</si>
  <si>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</si>
  <si>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</si>
  <si>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</si>
  <si>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</si>
  <si>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</si>
  <si>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</si>
  <si>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</si>
  <si>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</si>
  <si>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</si>
  <si>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</si>
  <si>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</si>
  <si>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</si>
  <si>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</si>
  <si>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</si>
  <si>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</si>
  <si>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</si>
  <si>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</si>
  <si>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</si>
  <si>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</si>
  <si>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</si>
  <si>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</si>
  <si>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</si>
  <si>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</si>
  <si>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</si>
  <si>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</si>
  <si>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</si>
  <si>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</si>
  <si>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</si>
  <si>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</si>
  <si>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</si>
  <si>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</si>
  <si>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</si>
  <si>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</si>
  <si>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</si>
  <si>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</si>
  <si>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</si>
  <si>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</si>
  <si>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</si>
  <si>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</si>
  <si>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</si>
  <si>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</si>
  <si>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</si>
  <si>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</si>
  <si>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</si>
  <si>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</si>
  <si>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</si>
  <si>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</si>
  <si>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</si>
  <si>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</si>
  <si>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</si>
  <si>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</si>
  <si>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</si>
  <si>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</si>
  <si>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</si>
  <si>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</si>
  <si>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</si>
  <si>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</si>
  <si>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</si>
  <si>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</si>
  <si>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</si>
  <si>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</si>
  <si>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</si>
  <si>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</si>
  <si>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</si>
  <si>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</si>
  <si>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</si>
  <si>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</si>
  <si>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</si>
  <si>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</si>
  <si>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</si>
  <si>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</si>
  <si>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</si>
  <si>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</si>
  <si>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</si>
  <si>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</si>
  <si>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</si>
  <si>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</si>
  <si>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</si>
  <si>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</si>
  <si>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</si>
  <si>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</si>
  <si>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</si>
  <si>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</si>
  <si>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</si>
  <si>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</si>
  <si>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</si>
  <si>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</si>
  <si>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</si>
  <si>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</si>
  <si>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</si>
  <si>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</si>
  <si>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</si>
  <si>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</si>
  <si>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</si>
  <si>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</si>
  <si>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</si>
  <si>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</si>
  <si>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</si>
  <si>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</si>
  <si>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</si>
  <si>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</si>
  <si>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</si>
  <si>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</si>
  <si>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</si>
  <si>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</si>
  <si>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</si>
  <si>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</si>
  <si>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</si>
  <si>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</si>
  <si>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</si>
  <si>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</si>
  <si>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</si>
  <si>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</si>
  <si>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</si>
  <si>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</si>
  <si>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</si>
  <si>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</si>
  <si>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</si>
  <si>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</si>
  <si>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</si>
  <si>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</si>
  <si>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</si>
  <si>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</si>
  <si>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</si>
  <si>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</si>
  <si>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</si>
  <si>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</si>
  <si>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</si>
  <si>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</si>
  <si>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</si>
  <si>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</si>
  <si>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</si>
  <si>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</si>
  <si>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</si>
  <si>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</si>
  <si>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</si>
  <si>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</si>
  <si>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 xml:space="preserve">Industrial de Abastos Puebla / Coordinación General Administrativa/Asuntos Juridicos </t>
  </si>
  <si>
    <t>na</t>
  </si>
  <si>
    <t>Norma Elizabeth Encinas Ramirez</t>
  </si>
  <si>
    <t>01/IDAP/AG/CGA/DAJ/2019</t>
  </si>
  <si>
    <t>De conformidad a lo dispuesto por los artículos 15 fracción IV, 19, 22, 101, 102, 103, 104, 126 fracción III, 129 fracción II y demás aplicables de la Ley de Adquisiciones, Arrendamientos y Servicios del Sector Público Estatal y Municipal.</t>
  </si>
  <si>
    <t>Contratacion de telefonia e internet en Industrial de Abastos Puebla</t>
  </si>
  <si>
    <t>Metrocarrier S.A. de C.V.</t>
  </si>
  <si>
    <t>TCA0407219T6</t>
  </si>
  <si>
    <t xml:space="preserve">Recursos Materiales </t>
  </si>
  <si>
    <t>Coordinacion General Administrativa</t>
  </si>
  <si>
    <t>PESOS MEXICANOS</t>
  </si>
  <si>
    <t>TRANSFERENCIA</t>
  </si>
  <si>
    <t>Servicio de Telefonia e Internet</t>
  </si>
  <si>
    <t>Municipales</t>
  </si>
  <si>
    <t>Ingresos Propios</t>
  </si>
  <si>
    <t>Reportes del Servicio.</t>
  </si>
  <si>
    <t>Metrocarrier S.A. DE C.V.</t>
  </si>
  <si>
    <t>Renovacion y actualizacion del sistema contable armonizado</t>
  </si>
  <si>
    <t>Software Integral S.A. DE C.V.</t>
  </si>
  <si>
    <t>SIN010222NG1</t>
  </si>
  <si>
    <t>Recursos Financieros</t>
  </si>
  <si>
    <t>Servicio de Fumigacion</t>
  </si>
  <si>
    <t>Target Pest Control S.A. DE C.V.</t>
  </si>
  <si>
    <t>TPC991011VB6</t>
  </si>
  <si>
    <t>Coordinacion General Operativa</t>
  </si>
  <si>
    <t>03/IDAP/AG/CGA/DAJ/2019</t>
  </si>
  <si>
    <t>Bitacoras</t>
  </si>
  <si>
    <t>06/IDAP/AG/CGA/DAJ/2019</t>
  </si>
  <si>
    <t>02/IDAP/AG/CGA/DAJ/2019</t>
  </si>
  <si>
    <t>Recoleccion y transporte de esquilmos</t>
  </si>
  <si>
    <t>Soluciones Inteligentes Mave S.A. DE C.V.</t>
  </si>
  <si>
    <t>SIM060821CP7</t>
  </si>
  <si>
    <t>Reecoleccion y transporte de esquimos</t>
  </si>
  <si>
    <t>08/IDAP/AG/CGA/DAJ/2019</t>
  </si>
  <si>
    <t>Suministro de Gas L.P.</t>
  </si>
  <si>
    <t>Gas Uno de Puebla S.A. DE C.V.</t>
  </si>
  <si>
    <t>GUP030715I19</t>
  </si>
  <si>
    <t>Suministro de Gas L.p.</t>
  </si>
  <si>
    <t>Este contrato se reporta en el segundo trimestre del periodo actual porque se encontraba en proceso administrativo, La celda "Hipervínculo al documento del contrato y anexos, versión pública si así corresponde" se encuentra vacia, porque se esta en proceso de solicitar la version publica del contrato ante el Comité de Transparencia, la celda de hiperviculo al comunicado de suspension, rescision o terminacion anticipada se encuentra vacia porque se dio cumplimiento al contrato, el hipervinculo acta de recepcion fisica de trabajos ejecutados u homologa se encuentra vacia porque se utilizan bitacoras, el hipervinculo al finiquito se encuentra vacia porque se dio cumplimiento al contrato</t>
  </si>
  <si>
    <t>En el primer trimestre del periodo existen contratos que se encuentran en procedimiento administrativo</t>
  </si>
  <si>
    <t>Industrial de Abastos Puebla no ha celebrado adjudicaciones directas en el mes de mayo, por tal motivo las celdas se encuentran vacías, los contratos del primer trimestre del periodo aun continuan en proceso administrativo.</t>
  </si>
  <si>
    <t>http://www.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</si>
</sst>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Calibri"/>
      <family val="2"/>
      <scheme val="minor"/>
    </font>
    <font>
      <sz val="11"/>
      <name val="Calibri"/>
      <family val="2"/>
      <scheme val="minor"/>
    </font>
    <font>
      <u/>
      <sz val="11"/>
      <color rgb="FF0000EE"/>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xf numFmtId="0" fontId="0" fillId="0" borderId="0" xfId="0"/>
    <xf numFmtId="0" fontId="0" fillId="0" borderId="0" xfId="0" applyFill="1" applyBorder="1"/>
    <xf numFmtId="0" fontId="0" fillId="0" borderId="0" xfId="0"/>
    <xf numFmtId="0" fontId="3" fillId="0" borderId="0" xfId="0" applyFont="1" applyFill="1" applyBorder="1" applyAlignment="1">
      <alignment horizontal="center" vertical="center"/>
    </xf>
    <xf numFmtId="0" fontId="4" fillId="0" borderId="0" xfId="0" applyFont="1" applyFill="1" applyBorder="1" applyAlignment="1">
      <alignment horizontal="center"/>
    </xf>
    <xf numFmtId="0" fontId="0" fillId="0" borderId="0" xfId="0"/>
    <xf numFmtId="0" fontId="5" fillId="0" borderId="0" xfId="0" applyFont="1"/>
    <xf numFmtId="0" fontId="6" fillId="0" borderId="0" xfId="1"/>
    <xf numFmtId="0" fontId="6" fillId="0" borderId="0" xfId="1" applyAlignment="1">
      <alignment vertical="center" wrapText="1"/>
    </xf>
    <xf numFmtId="0" fontId="0" fillId="0" borderId="0" xfId="0"/>
    <xf numFmtId="2" fontId="0" fillId="0" borderId="0" xfId="0" applyNumberFormat="1"/>
    <xf numFmtId="0" fontId="0" fillId="0" borderId="0" xfId="0" applyAlignment="1">
      <alignment wrapText="1"/>
    </xf>
    <xf numFmtId="0" fontId="0" fillId="0" borderId="0" xfId="0"/>
    <xf numFmtId="0" fontId="0" fillId="0" borderId="0" xfId="0"/>
    <xf numFmtId="0" fontId="0" fillId="0" borderId="0" xfId="0"/>
    <xf numFmtId="0" fontId="0" fillId="0" borderId="0" xfId="0" applyAlignment="1">
      <alignment horizontal="justify" vertical="center"/>
    </xf>
    <xf numFmtId="0" fontId="0" fillId="0" borderId="0" xfId="0" applyFill="1" applyBorder="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6" t="s">
        <v>1</v>
      </c>
      <c r="B2" s="27"/>
      <c r="C2" s="27"/>
      <c r="D2" s="26" t="s">
        <v>2</v>
      </c>
      <c r="E2" s="27"/>
      <c r="F2" s="27"/>
      <c r="G2" s="26" t="s">
        <v>3</v>
      </c>
      <c r="H2" s="27"/>
      <c r="I2" s="27"/>
    </row>
    <row r="3" spans="1:47" x14ac:dyDescent="0.25">
      <c r="A3" s="28" t="s">
        <v>4</v>
      </c>
      <c r="B3" s="27"/>
      <c r="C3" s="27"/>
      <c r="D3" s="28" t="s">
        <v>5</v>
      </c>
      <c r="E3" s="27"/>
      <c r="F3" s="27"/>
      <c r="G3" s="28" t="s">
        <v>6</v>
      </c>
      <c r="H3" s="27"/>
      <c r="I3" s="27"/>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26" t="s">
        <v>63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ht="15" customHeight="1" x14ac:dyDescent="0.25">
      <c r="A8">
        <v>2019</v>
      </c>
      <c r="B8" s="3">
        <v>43466</v>
      </c>
      <c r="C8" s="3">
        <v>43555</v>
      </c>
      <c r="D8" t="s">
        <v>111</v>
      </c>
      <c r="E8" t="s">
        <v>117</v>
      </c>
      <c r="F8" t="s">
        <v>155</v>
      </c>
      <c r="G8" s="21" t="s">
        <v>156</v>
      </c>
      <c r="I8" s="17" t="s">
        <v>157</v>
      </c>
      <c r="J8">
        <v>1</v>
      </c>
      <c r="N8" t="s">
        <v>158</v>
      </c>
      <c r="O8" t="s">
        <v>159</v>
      </c>
      <c r="P8" t="s">
        <v>161</v>
      </c>
      <c r="Q8" t="s">
        <v>160</v>
      </c>
      <c r="R8" t="s">
        <v>155</v>
      </c>
      <c r="S8" s="3">
        <v>43467</v>
      </c>
      <c r="T8">
        <v>150000</v>
      </c>
      <c r="U8">
        <v>174000</v>
      </c>
      <c r="V8">
        <v>69600</v>
      </c>
      <c r="W8">
        <v>174000</v>
      </c>
      <c r="X8" s="17" t="s">
        <v>162</v>
      </c>
      <c r="Z8" s="17" t="s">
        <v>163</v>
      </c>
      <c r="AA8" s="17" t="s">
        <v>164</v>
      </c>
      <c r="AB8" s="17">
        <v>17400</v>
      </c>
      <c r="AC8" s="3">
        <v>43466</v>
      </c>
      <c r="AD8" s="3">
        <v>43830</v>
      </c>
      <c r="AG8" t="s">
        <v>165</v>
      </c>
      <c r="AH8" t="s">
        <v>166</v>
      </c>
      <c r="AI8">
        <v>1</v>
      </c>
      <c r="AJ8" t="s">
        <v>119</v>
      </c>
      <c r="AK8">
        <v>1</v>
      </c>
      <c r="AL8" t="s">
        <v>167</v>
      </c>
      <c r="AQ8" t="s">
        <v>152</v>
      </c>
      <c r="AR8" t="s">
        <v>154</v>
      </c>
      <c r="AS8" s="3">
        <v>43616</v>
      </c>
      <c r="AT8" s="3">
        <v>43525</v>
      </c>
      <c r="AU8" s="25" t="s">
        <v>190</v>
      </c>
    </row>
    <row r="9" spans="1:47" ht="15" customHeight="1" x14ac:dyDescent="0.25">
      <c r="A9">
        <v>2019</v>
      </c>
      <c r="B9" s="3">
        <v>43466</v>
      </c>
      <c r="C9" s="3">
        <v>43555</v>
      </c>
      <c r="D9" s="18" t="s">
        <v>111</v>
      </c>
      <c r="E9" t="s">
        <v>117</v>
      </c>
      <c r="F9" t="s">
        <v>180</v>
      </c>
      <c r="G9" s="21" t="s">
        <v>156</v>
      </c>
      <c r="I9" s="17" t="s">
        <v>169</v>
      </c>
      <c r="J9">
        <v>2</v>
      </c>
      <c r="N9" s="17" t="s">
        <v>170</v>
      </c>
      <c r="O9" s="19" t="s">
        <v>171</v>
      </c>
      <c r="P9" t="s">
        <v>172</v>
      </c>
      <c r="Q9" t="s">
        <v>172</v>
      </c>
      <c r="R9" s="19" t="s">
        <v>180</v>
      </c>
      <c r="S9" s="3">
        <v>43467</v>
      </c>
      <c r="T9">
        <v>70000</v>
      </c>
      <c r="U9">
        <v>81200</v>
      </c>
      <c r="X9" s="17" t="s">
        <v>162</v>
      </c>
      <c r="Z9" s="17" t="s">
        <v>163</v>
      </c>
      <c r="AA9" s="17" t="s">
        <v>169</v>
      </c>
      <c r="AB9">
        <v>8120</v>
      </c>
      <c r="AC9" s="3">
        <v>43466</v>
      </c>
      <c r="AD9" s="3">
        <v>43830</v>
      </c>
      <c r="AG9" s="19" t="s">
        <v>165</v>
      </c>
      <c r="AH9" s="19" t="s">
        <v>166</v>
      </c>
      <c r="AI9" s="15">
        <v>1</v>
      </c>
      <c r="AJ9" t="s">
        <v>119</v>
      </c>
      <c r="AK9" s="15">
        <v>1</v>
      </c>
      <c r="AL9" s="19" t="s">
        <v>167</v>
      </c>
      <c r="AQ9" s="19" t="s">
        <v>152</v>
      </c>
      <c r="AR9" s="19" t="s">
        <v>154</v>
      </c>
      <c r="AS9" s="3">
        <v>43616</v>
      </c>
      <c r="AT9" s="3">
        <v>43525</v>
      </c>
      <c r="AU9" s="23" t="s">
        <v>190</v>
      </c>
    </row>
    <row r="10" spans="1:47" ht="15" customHeight="1" x14ac:dyDescent="0.25">
      <c r="A10" s="18">
        <v>2019</v>
      </c>
      <c r="B10" s="3">
        <v>43466</v>
      </c>
      <c r="C10" s="3">
        <v>43555</v>
      </c>
      <c r="D10" s="18" t="s">
        <v>111</v>
      </c>
      <c r="E10" t="s">
        <v>117</v>
      </c>
      <c r="F10" s="19" t="s">
        <v>177</v>
      </c>
      <c r="G10" s="21" t="s">
        <v>156</v>
      </c>
      <c r="H10" s="12"/>
      <c r="I10" t="s">
        <v>173</v>
      </c>
      <c r="J10">
        <v>3</v>
      </c>
      <c r="N10" s="17" t="s">
        <v>174</v>
      </c>
      <c r="O10" s="19" t="s">
        <v>175</v>
      </c>
      <c r="P10" s="17" t="s">
        <v>176</v>
      </c>
      <c r="Q10" s="17" t="s">
        <v>176</v>
      </c>
      <c r="R10" s="19" t="s">
        <v>177</v>
      </c>
      <c r="S10" s="3">
        <v>43467</v>
      </c>
      <c r="T10" s="4">
        <v>35431.03</v>
      </c>
      <c r="U10">
        <v>41100</v>
      </c>
      <c r="V10" s="4">
        <v>16440</v>
      </c>
      <c r="W10" s="4">
        <v>41100</v>
      </c>
      <c r="X10" s="17" t="s">
        <v>162</v>
      </c>
      <c r="Z10" s="17" t="s">
        <v>163</v>
      </c>
      <c r="AA10" s="5" t="s">
        <v>173</v>
      </c>
      <c r="AB10" s="16">
        <v>4110</v>
      </c>
      <c r="AC10" s="3">
        <v>43466</v>
      </c>
      <c r="AD10" s="3">
        <v>43616</v>
      </c>
      <c r="AE10" s="12"/>
      <c r="AG10" s="19" t="s">
        <v>165</v>
      </c>
      <c r="AH10" s="19" t="s">
        <v>166</v>
      </c>
      <c r="AI10" s="15">
        <v>1</v>
      </c>
      <c r="AJ10" t="s">
        <v>119</v>
      </c>
      <c r="AK10" s="15">
        <v>1</v>
      </c>
      <c r="AL10" s="7" t="s">
        <v>178</v>
      </c>
      <c r="AQ10" s="19" t="s">
        <v>152</v>
      </c>
      <c r="AR10" s="19" t="s">
        <v>154</v>
      </c>
      <c r="AS10" s="3">
        <v>43616</v>
      </c>
      <c r="AT10" s="3">
        <v>43525</v>
      </c>
      <c r="AU10" s="25" t="s">
        <v>190</v>
      </c>
    </row>
    <row r="11" spans="1:47" ht="15" customHeight="1" x14ac:dyDescent="0.25">
      <c r="A11" s="18">
        <v>2019</v>
      </c>
      <c r="B11" s="3">
        <v>43466</v>
      </c>
      <c r="C11" s="3">
        <v>43555</v>
      </c>
      <c r="D11" s="18" t="s">
        <v>111</v>
      </c>
      <c r="E11" s="19" t="s">
        <v>117</v>
      </c>
      <c r="F11" s="19" t="s">
        <v>179</v>
      </c>
      <c r="G11" s="21" t="s">
        <v>156</v>
      </c>
      <c r="H11" s="14"/>
      <c r="I11" t="s">
        <v>181</v>
      </c>
      <c r="J11">
        <v>4</v>
      </c>
      <c r="N11" s="22" t="s">
        <v>182</v>
      </c>
      <c r="O11" s="19" t="s">
        <v>183</v>
      </c>
      <c r="P11" s="17" t="s">
        <v>176</v>
      </c>
      <c r="Q11" s="17" t="s">
        <v>176</v>
      </c>
      <c r="R11" s="19" t="s">
        <v>179</v>
      </c>
      <c r="S11" s="3">
        <v>43467</v>
      </c>
      <c r="T11">
        <v>71839.06</v>
      </c>
      <c r="U11" s="4">
        <v>83333.320000000007</v>
      </c>
      <c r="V11" s="4">
        <v>33333.32</v>
      </c>
      <c r="W11" s="4">
        <v>83333.320000000007</v>
      </c>
      <c r="X11" s="17" t="s">
        <v>162</v>
      </c>
      <c r="Z11" s="17" t="s">
        <v>163</v>
      </c>
      <c r="AA11" s="5" t="s">
        <v>184</v>
      </c>
      <c r="AB11" s="4">
        <v>8333.33</v>
      </c>
      <c r="AC11" s="3">
        <v>43466</v>
      </c>
      <c r="AD11" s="3">
        <v>43616</v>
      </c>
      <c r="AE11" s="12"/>
      <c r="AG11" s="19" t="s">
        <v>165</v>
      </c>
      <c r="AH11" s="19" t="s">
        <v>166</v>
      </c>
      <c r="AI11" s="7">
        <v>1</v>
      </c>
      <c r="AJ11" s="19" t="s">
        <v>119</v>
      </c>
      <c r="AK11" s="7">
        <v>1</v>
      </c>
      <c r="AL11" s="7" t="s">
        <v>178</v>
      </c>
      <c r="AQ11" s="19" t="s">
        <v>152</v>
      </c>
      <c r="AR11" s="19" t="s">
        <v>154</v>
      </c>
      <c r="AS11" s="3">
        <v>43616</v>
      </c>
      <c r="AT11" s="3">
        <v>43525</v>
      </c>
      <c r="AU11" s="25" t="s">
        <v>190</v>
      </c>
    </row>
    <row r="12" spans="1:47" ht="15" customHeight="1" x14ac:dyDescent="0.25">
      <c r="A12" s="18">
        <v>2019</v>
      </c>
      <c r="B12" s="3">
        <v>43466</v>
      </c>
      <c r="C12" s="3">
        <v>43555</v>
      </c>
      <c r="D12" s="18" t="s">
        <v>111</v>
      </c>
      <c r="E12" s="19" t="s">
        <v>117</v>
      </c>
      <c r="F12" s="19" t="s">
        <v>185</v>
      </c>
      <c r="G12" s="21" t="s">
        <v>156</v>
      </c>
      <c r="H12" s="12"/>
      <c r="I12" s="10" t="s">
        <v>186</v>
      </c>
      <c r="J12">
        <v>5</v>
      </c>
      <c r="N12" s="22" t="s">
        <v>187</v>
      </c>
      <c r="O12" s="19" t="s">
        <v>188</v>
      </c>
      <c r="P12" s="17" t="s">
        <v>176</v>
      </c>
      <c r="Q12" s="17" t="s">
        <v>176</v>
      </c>
      <c r="R12" s="19" t="s">
        <v>185</v>
      </c>
      <c r="S12" s="3">
        <v>43467</v>
      </c>
      <c r="T12">
        <v>422413.79</v>
      </c>
      <c r="U12">
        <v>490000</v>
      </c>
      <c r="V12" s="4">
        <v>196000</v>
      </c>
      <c r="W12" s="19">
        <v>490000</v>
      </c>
      <c r="X12" s="17" t="s">
        <v>162</v>
      </c>
      <c r="Z12" s="17" t="s">
        <v>163</v>
      </c>
      <c r="AA12" s="9" t="s">
        <v>189</v>
      </c>
      <c r="AB12" s="4">
        <v>49000</v>
      </c>
      <c r="AC12" s="3">
        <v>43466</v>
      </c>
      <c r="AD12" s="3">
        <v>43621</v>
      </c>
      <c r="AE12" s="12"/>
      <c r="AG12" s="19" t="s">
        <v>165</v>
      </c>
      <c r="AH12" s="19" t="s">
        <v>166</v>
      </c>
      <c r="AI12" s="7">
        <v>1</v>
      </c>
      <c r="AJ12" s="19" t="s">
        <v>119</v>
      </c>
      <c r="AK12" s="7">
        <v>1</v>
      </c>
      <c r="AL12" s="7" t="s">
        <v>178</v>
      </c>
      <c r="AQ12" s="19" t="s">
        <v>152</v>
      </c>
      <c r="AR12" s="19" t="s">
        <v>154</v>
      </c>
      <c r="AS12" s="3">
        <v>43616</v>
      </c>
      <c r="AT12" s="3">
        <v>43525</v>
      </c>
      <c r="AU12" s="25" t="s">
        <v>190</v>
      </c>
    </row>
    <row r="13" spans="1:47" x14ac:dyDescent="0.25">
      <c r="A13" s="8">
        <v>2019</v>
      </c>
      <c r="B13" s="3">
        <v>43466</v>
      </c>
      <c r="C13" s="3">
        <v>43616</v>
      </c>
      <c r="F13" s="11"/>
      <c r="G13" s="11"/>
      <c r="H13" s="13"/>
      <c r="S13" s="3"/>
      <c r="V13" s="4"/>
      <c r="W13" s="4"/>
      <c r="AA13" s="8"/>
      <c r="AB13" s="4"/>
      <c r="AC13" s="3"/>
      <c r="AD13" s="3"/>
      <c r="AE13" s="12"/>
      <c r="AH13" s="8"/>
      <c r="AI13" s="15"/>
      <c r="AK13" s="15"/>
      <c r="AQ13" s="25" t="s">
        <v>152</v>
      </c>
      <c r="AR13" s="25" t="s">
        <v>154</v>
      </c>
      <c r="AS13" s="3">
        <v>43616</v>
      </c>
      <c r="AT13" s="3">
        <v>43525</v>
      </c>
      <c r="AU13" s="8" t="s">
        <v>191</v>
      </c>
    </row>
    <row r="14" spans="1:47" ht="15" customHeight="1" x14ac:dyDescent="0.25">
      <c r="A14" s="20">
        <v>2019</v>
      </c>
      <c r="B14" s="3">
        <v>43556</v>
      </c>
      <c r="C14" s="3">
        <v>43616</v>
      </c>
      <c r="G14" s="11"/>
      <c r="H14" s="12"/>
      <c r="S14" s="3"/>
      <c r="V14" s="4"/>
      <c r="W14" s="4"/>
      <c r="AA14" s="8"/>
      <c r="AB14" s="4"/>
      <c r="AC14" s="3"/>
      <c r="AD14" s="3"/>
      <c r="AE14" s="13"/>
      <c r="AH14" s="8"/>
      <c r="AI14" s="15"/>
      <c r="AK14" s="15"/>
      <c r="AQ14" s="20" t="s">
        <v>152</v>
      </c>
      <c r="AR14" s="20" t="s">
        <v>154</v>
      </c>
      <c r="AS14" s="3">
        <v>43616</v>
      </c>
      <c r="AT14" s="3">
        <v>43525</v>
      </c>
      <c r="AU14" s="24" t="s">
        <v>192</v>
      </c>
    </row>
  </sheetData>
  <mergeCells count="7">
    <mergeCell ref="A6:AU6"/>
    <mergeCell ref="A2:C2"/>
    <mergeCell ref="D2:F2"/>
    <mergeCell ref="G2:I2"/>
    <mergeCell ref="A3:C3"/>
    <mergeCell ref="D3:F3"/>
    <mergeCell ref="G3:I3"/>
  </mergeCells>
  <dataValidations count="3">
    <dataValidation type="list" allowBlank="1" showErrorMessage="1" sqref="D8:D14" xr:uid="{00000000-0002-0000-0000-000000000000}">
      <formula1>Hidden_13</formula1>
    </dataValidation>
    <dataValidation type="list" allowBlank="1" showErrorMessage="1" sqref="E8:E14" xr:uid="{00000000-0002-0000-0000-000001000000}">
      <formula1>Hidden_24</formula1>
    </dataValidation>
    <dataValidation type="list" allowBlank="1" showErrorMessage="1" sqref="AJ8:AJ14" xr:uid="{00000000-0002-0000-0000-000002000000}">
      <formula1>Hidden_335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topLeftCell="A3" workbookViewId="0">
      <selection activeCell="G8" sqref="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ht="30" x14ac:dyDescent="0.25">
      <c r="A4">
        <v>1</v>
      </c>
      <c r="E4" s="17" t="s">
        <v>168</v>
      </c>
      <c r="F4" t="s">
        <v>159</v>
      </c>
      <c r="G4" s="16">
        <v>14498</v>
      </c>
    </row>
    <row r="5" spans="1:7" ht="42" customHeight="1" x14ac:dyDescent="0.25">
      <c r="A5">
        <v>2</v>
      </c>
      <c r="E5" s="17" t="s">
        <v>170</v>
      </c>
      <c r="F5" t="s">
        <v>171</v>
      </c>
      <c r="G5" s="16">
        <v>81200</v>
      </c>
    </row>
    <row r="6" spans="1:7" ht="45" x14ac:dyDescent="0.25">
      <c r="A6">
        <v>3</v>
      </c>
      <c r="E6" s="17" t="s">
        <v>174</v>
      </c>
      <c r="F6" t="s">
        <v>175</v>
      </c>
      <c r="G6" s="16">
        <v>8200</v>
      </c>
    </row>
    <row r="7" spans="1:7" ht="60" x14ac:dyDescent="0.25">
      <c r="A7">
        <v>4</v>
      </c>
      <c r="E7" s="22" t="s">
        <v>182</v>
      </c>
      <c r="F7" t="s">
        <v>183</v>
      </c>
      <c r="G7" s="16">
        <v>551</v>
      </c>
    </row>
    <row r="8" spans="1:7" ht="45" x14ac:dyDescent="0.25">
      <c r="A8">
        <v>5</v>
      </c>
      <c r="E8" s="22" t="s">
        <v>187</v>
      </c>
      <c r="F8" s="6" t="s">
        <v>188</v>
      </c>
      <c r="G8" s="16">
        <v>490000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row r="4" spans="1:5" x14ac:dyDescent="0.25">
      <c r="A4">
        <v>1</v>
      </c>
      <c r="B4" t="s">
        <v>153</v>
      </c>
    </row>
  </sheetData>
  <dataValidations count="1">
    <dataValidation type="list" allowBlank="1" showErrorMessage="1" sqref="E4" xr:uid="{00000000-0002-0000-0500-000000000000}">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v>1</v>
      </c>
      <c r="B4">
        <v>0</v>
      </c>
      <c r="E4" s="13" t="s">
        <v>193</v>
      </c>
    </row>
  </sheetData>
  <hyperlinks>
    <hyperlink ref="E4" r:id="rId1" xr:uid="{40FCD8E9-E22E-40A4-9611-292A3EAE83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2018-04-02T17:03:43Z</dcterms:created>
  <dcterms:modified xsi:type="dcterms:W3CDTF">2019-06-24T18:22:40Z</dcterms:modified>
</cp:coreProperties>
</file>