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TRANSPARENCIA JUNIO\"/>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Tabla_342260" sheetId="7" r:id="rId7"/>
    <sheet name="Tabla_342289" sheetId="8" r:id="rId8"/>
    <sheet name="Tabla_342290" sheetId="9" r:id="rId9"/>
    <sheet name="Tabla_342291" sheetId="10" r:id="rId10"/>
    <sheet name="Tabla_342292" sheetId="11" r:id="rId11"/>
    <sheet name="Tabla_342293"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144525"/>
</workbook>
</file>

<file path=xl/sharedStrings.xml><?xml version="1.0" encoding="utf-8"?>
<sst xmlns="http://schemas.openxmlformats.org/spreadsheetml/2006/main" count="397" uniqueCount="237">
  <si>
    <t>43773</t>
  </si>
  <si>
    <t>TÍTULO</t>
  </si>
  <si>
    <t>NOMBRE CORTO</t>
  </si>
  <si>
    <t>DESCRIPCIÓN</t>
  </si>
  <si>
    <t>Resultados adjudicaciones, invitaciones y licitaciones_Procedimientos de licitación pública e invitación a cuando menos tres personas</t>
  </si>
  <si>
    <t>A77FXXVIIIA</t>
  </si>
  <si>
    <t>Procedimiento de adjudicación directa, invitación restringida, y licitación pública, así como, los equivalentes.</t>
  </si>
  <si>
    <t>1</t>
  </si>
  <si>
    <t>4</t>
  </si>
  <si>
    <t>9</t>
  </si>
  <si>
    <t>10</t>
  </si>
  <si>
    <t>7</t>
  </si>
  <si>
    <t>2</t>
  </si>
  <si>
    <t>6</t>
  </si>
  <si>
    <t>13</t>
  </si>
  <si>
    <t>14</t>
  </si>
  <si>
    <t>342263</t>
  </si>
  <si>
    <t>342297</t>
  </si>
  <si>
    <t>342298</t>
  </si>
  <si>
    <t>342306</t>
  </si>
  <si>
    <t>342287</t>
  </si>
  <si>
    <t>342260</t>
  </si>
  <si>
    <t>342261</t>
  </si>
  <si>
    <t>342314</t>
  </si>
  <si>
    <t>342315</t>
  </si>
  <si>
    <t>342270</t>
  </si>
  <si>
    <t>342289</t>
  </si>
  <si>
    <t>342317</t>
  </si>
  <si>
    <t>342290</t>
  </si>
  <si>
    <t>342291</t>
  </si>
  <si>
    <t>342262</t>
  </si>
  <si>
    <t>342318</t>
  </si>
  <si>
    <t>342258</t>
  </si>
  <si>
    <t>342307</t>
  </si>
  <si>
    <t>342299</t>
  </si>
  <si>
    <t>342300</t>
  </si>
  <si>
    <t>342301</t>
  </si>
  <si>
    <t>342308</t>
  </si>
  <si>
    <t>342309</t>
  </si>
  <si>
    <t>342268</t>
  </si>
  <si>
    <t>342267</t>
  </si>
  <si>
    <t>342269</t>
  </si>
  <si>
    <t>342264</t>
  </si>
  <si>
    <t>342273</t>
  </si>
  <si>
    <t>342278</t>
  </si>
  <si>
    <t>342279</t>
  </si>
  <si>
    <t>342277</t>
  </si>
  <si>
    <t>342280</t>
  </si>
  <si>
    <t>342266</t>
  </si>
  <si>
    <t>342265</t>
  </si>
  <si>
    <t>342310</t>
  </si>
  <si>
    <t>342271</t>
  </si>
  <si>
    <t>342275</t>
  </si>
  <si>
    <t>342274</t>
  </si>
  <si>
    <t>342284</t>
  </si>
  <si>
    <t>342285</t>
  </si>
  <si>
    <t>342292</t>
  </si>
  <si>
    <t>342296</t>
  </si>
  <si>
    <t>342316</t>
  </si>
  <si>
    <t>342259</t>
  </si>
  <si>
    <t>342311</t>
  </si>
  <si>
    <t>342302</t>
  </si>
  <si>
    <t>342312</t>
  </si>
  <si>
    <t>342313</t>
  </si>
  <si>
    <t>342303</t>
  </si>
  <si>
    <t>342288</t>
  </si>
  <si>
    <t>342293</t>
  </si>
  <si>
    <t>342272</t>
  </si>
  <si>
    <t>342281</t>
  </si>
  <si>
    <t>342286</t>
  </si>
  <si>
    <t>342282</t>
  </si>
  <si>
    <t>342283</t>
  </si>
  <si>
    <t>342304</t>
  </si>
  <si>
    <t>342379</t>
  </si>
  <si>
    <t>342276</t>
  </si>
  <si>
    <t>342295</t>
  </si>
  <si>
    <t>342305</t>
  </si>
  <si>
    <t>Ejercicio</t>
  </si>
  <si>
    <t>Fecha de inicio del periodo que se informa</t>
  </si>
  <si>
    <t>Fecha de término del periodo que se informa</t>
  </si>
  <si>
    <t>Tipo de procedimiento (catálogo)</t>
  </si>
  <si>
    <t>Materia (catálogo)</t>
  </si>
  <si>
    <t>Posibles contratantes 
Tabla_342260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</si>
  <si>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</si>
  <si>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</si>
  <si>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</si>
  <si>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</si>
  <si>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Tabla_342289</t>
  </si>
  <si>
    <t>Fecha en la que se celebró la junta de aclaraciones</t>
  </si>
  <si>
    <t>Relación de asistentes a la junta de aclaraciones 
Tabla_342290</t>
  </si>
  <si>
    <t>Relación con los datos de los servidores públicos asistentes a la junta de aclaraciones 
Tabla_342291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</si>
  <si>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</si>
  <si>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</si>
  <si>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</si>
  <si>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</si>
  <si>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</si>
  <si>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</si>
  <si>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</si>
  <si>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</si>
  <si>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</si>
  <si>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</si>
  <si>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</si>
  <si>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</si>
  <si>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</si>
  <si>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</si>
  <si>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</si>
  <si>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</si>
  <si>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</si>
  <si>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</si>
  <si>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</si>
  <si>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</si>
  <si>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</si>
  <si>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</si>
  <si>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</si>
  <si>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</si>
  <si>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</si>
  <si>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</si>
  <si>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Tabla_342292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</si>
  <si>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</si>
  <si>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</si>
  <si>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</si>
  <si>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</si>
  <si>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</si>
  <si>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</si>
  <si>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</si>
  <si>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</si>
  <si>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</si>
  <si>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Tabla_342293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</si>
  <si>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</si>
  <si>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</si>
  <si>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</si>
  <si>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</si>
  <si>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</si>
  <si>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</si>
  <si>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Nombre del funcionario responsable de generar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</si>
  <si>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</si>
  <si>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</si>
  <si>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</si>
  <si>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</si>
  <si>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</si>
  <si>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</si>
  <si>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</si>
  <si>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</si>
  <si>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</si>
  <si>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</si>
  <si>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</si>
  <si>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</si>
  <si>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</si>
  <si>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</si>
  <si>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</si>
  <si>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</si>
  <si>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</si>
  <si>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</si>
  <si>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</si>
  <si>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44387</t>
  </si>
  <si>
    <t>44388</t>
  </si>
  <si>
    <t>44389</t>
  </si>
  <si>
    <t>44390</t>
  </si>
  <si>
    <t>44391</t>
  </si>
  <si>
    <t>ID</t>
  </si>
  <si>
    <t>Nombre(s)</t>
  </si>
  <si>
    <t>Primer apellido</t>
  </si>
  <si>
    <t>Segundo apellido</t>
  </si>
  <si>
    <t>Razón Social</t>
  </si>
  <si>
    <t xml:space="preserve">RFC de los posibles contratantes </t>
  </si>
  <si>
    <t>44392</t>
  </si>
  <si>
    <t>44393</t>
  </si>
  <si>
    <t>44394</t>
  </si>
  <si>
    <t>44395</t>
  </si>
  <si>
    <t>44396</t>
  </si>
  <si>
    <t>Denominación o razón social</t>
  </si>
  <si>
    <t>RFC de las personas físicas o morales que presentaron una proposición u oferta</t>
  </si>
  <si>
    <t>44397</t>
  </si>
  <si>
    <t>44398</t>
  </si>
  <si>
    <t>44399</t>
  </si>
  <si>
    <t>44400</t>
  </si>
  <si>
    <t>44401</t>
  </si>
  <si>
    <t>RFC de las personas físicas o morales asistentes a la junta de aclaraciones</t>
  </si>
  <si>
    <t>44402</t>
  </si>
  <si>
    <t>44403</t>
  </si>
  <si>
    <t>44404</t>
  </si>
  <si>
    <t>44406</t>
  </si>
  <si>
    <t>44405</t>
  </si>
  <si>
    <t>Nombre(s) del Servidor Público</t>
  </si>
  <si>
    <t>Primer apellido del Servidor Público</t>
  </si>
  <si>
    <t>Segundo apellido del Servidor Público</t>
  </si>
  <si>
    <t>RFC de los servidores públicos asistentes a la junta de aclaraciones</t>
  </si>
  <si>
    <t>Cargo que ocupa el Servidor Público dentro del SO</t>
  </si>
  <si>
    <t>44407</t>
  </si>
  <si>
    <t>Partida Presupuestal</t>
  </si>
  <si>
    <t>44408</t>
  </si>
  <si>
    <t>44409</t>
  </si>
  <si>
    <t>44410</t>
  </si>
  <si>
    <t>44411</t>
  </si>
  <si>
    <t>Número de convenio modificatorio</t>
  </si>
  <si>
    <t>Objeto del convenio modificatorio</t>
  </si>
  <si>
    <t>Fecha de firma del convenio modificatorio</t>
  </si>
  <si>
    <t>Hipervínculo al documento del convenio</t>
  </si>
  <si>
    <t>Secretaría de Gobernación</t>
  </si>
  <si>
    <t>Nacional</t>
  </si>
  <si>
    <t>Transferencia</t>
  </si>
  <si>
    <t>Ingresos propios</t>
  </si>
  <si>
    <t>Secretaria de Gobernación/Staff/Enlace Administrativo</t>
  </si>
  <si>
    <t>Irais Castillo Toxqui</t>
  </si>
  <si>
    <t>https://no.se.genero.informacion</t>
  </si>
  <si>
    <t>Dirección de Atención Vecinal y Comunitaria</t>
  </si>
  <si>
    <t>Adquisición de box lunch para el personal de la Secretaría que participara
en el desarrollo de los procesos de las elecciones de las Juhtas Auxiliares.</t>
  </si>
  <si>
    <t>01/01/2019</t>
  </si>
  <si>
    <t>A</t>
  </si>
  <si>
    <t>31/03/2019</t>
  </si>
  <si>
    <t>Con fundamento en el artículo 9, 10 y 12 del Reglamento Interior de la Secretaría de Gobernación se comunica que durante el mes de febrero de 2019, no se solicitaron adjudicaciones, invitaciones y licitaciones_Procedimientos de licitación pública e invitación a cuando menos tres personas.</t>
  </si>
  <si>
    <t>02/01/I86/2019</t>
  </si>
  <si>
    <t>01/03/I118/2019</t>
  </si>
  <si>
    <t>Adquisición de Hipoclorito de Calcio e Hipoclorito de Sodio para la Cloración del agua potable en las Juntas Auxiliares y la Jurisdiccón No. 6</t>
  </si>
  <si>
    <t>Ingresos Propios</t>
  </si>
  <si>
    <t>http://gobiernoabierto.pueblacapital.gob.mx/transparencia_file/gobernacion/2019/77.fracc.28b/segobm.77.28.contra.secad.sg.i.86.19.2019.pdf</t>
  </si>
  <si>
    <t>http://gobiernoabierto.pueblacapital.gob.mx/transparencia_file/gobernacion/2019/77.fracc.28b/segobm.77.28.contra.secad.sg.i.118.2019.pdf</t>
  </si>
  <si>
    <t>01/04/2019</t>
  </si>
  <si>
    <t>Con fundamento en el artículo 9, 10 y 12 del Reglamento Interior de la Secretaría de Gobernación se comunica que las celdas que corresponden a tipo de cambio de referencia, lugar y descripción de la obra pública, observaciones dirigidas a la población relativas a la realización de las obras públicas, mecanismos de vigilancia y supervición  se encuentran en blanco dentro de este formato es debido a que no se generó la información correspondiente, toda vez que no son requeridos para los procedimientos enlistados.                                                                          Asimismo, del criterio "Posibles contratantes 
Tabla_342260 a la fila de  Descripción de las razones que justifican su elección" se comunica que la información correspondiente la esta generando la Secretaría de Administración.</t>
  </si>
  <si>
    <t>Dirección de Abasto y Comercio Interior</t>
  </si>
  <si>
    <t>CMA-SG-I-118/2019/2DA</t>
  </si>
  <si>
    <t>Con fundamento en el artículo 9, 10 y 12 del Reglamento Interior de la Secretaría de Gobernación se comunica que durante el mes de mayo de 2019, no se solicitaron adjudicaciones, invitaciones y licitaciones_Procedimientos de licitación pública e invitación a cuando menos tres personas.</t>
  </si>
  <si>
    <t>Contratación del Servicio de Limpieza y Mantenimiento del Mercado de Sabores, Poblanos, Comida Típica</t>
  </si>
  <si>
    <t>CMA-SG-I-167/2019</t>
  </si>
  <si>
    <t>http://gobiernoabierto.pueblacapital.gob.mx/transparencia_file/77.fracc28a.adjudica.gral/2019/sg/77.28a.inv.cma.sg.i.167.2019</t>
  </si>
  <si>
    <t>Servicio de Limpieza del Mercado de Sabores Comida Típica</t>
  </si>
  <si>
    <t>n/a</t>
  </si>
  <si>
    <t>http://gobiernoabierto.pueblacapital.gob.mx/transparencia_file/77.fracc28a.adjudica.gral/2019/sg/77.28a.fallo.cma.sg.i.167.2019</t>
  </si>
  <si>
    <t>http://gobiernoabierto.pueblacapital.gob.mx/transparencia_file/77.fracc28a.adjudica.gral/2019/sg/77.28a.dlte.cma.sg.i.167.2019</t>
  </si>
  <si>
    <t xml:space="preserve">María Graciela </t>
  </si>
  <si>
    <t>Ojeda</t>
  </si>
  <si>
    <t>Villegas</t>
  </si>
  <si>
    <t>precio más bajo</t>
  </si>
  <si>
    <t>Con fundamento en el artículo 9, 10 y 12 del Reglamento Interior de la Secretaría de Gobernación se comunica que durante el mes de junio de 2019, no se solicitaron adjudicaciones, invitaciones y licitaciones_Procedimientos de licitación pública e invitación a cuando menos tres personas.</t>
  </si>
  <si>
    <t>30/06/2019</t>
  </si>
  <si>
    <t>28/03/2019</t>
  </si>
  <si>
    <t>Con fundamento en el artículo 9, 10 y 12 del Reglamento Interior de la Secretaría de Gobernación se comunica que las celdas que corresponden a tipo de cambio de referencia, lugar y descripción de la obra pública, observaciones dirigidas a la población relativas a la realización de las obras públicas, mecanismos de vigilancia y supervición  se encuentran en blanco dentro de este formato es debido a que no se generó la información correspondiente, toda vez que no son requeridos para los procedimientos enlistados.                                                                          Asimismo, del criterio "Posibles contratantes Tabla_342260 a la fila de  Descripción de las razones que justifican su elección" se comunica que la información correspondiente la esta generando la Secretaría de Administración.
Versión pública se encuentra en proceso de elaboración por parte de esta Secretaría de Gobernación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</si>
</sst>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u/>
      <sz val="11"/>
      <color theme="10"/>
      <name val="Calibri"/>
      <family val="2"/>
      <scheme val="minor"/>
    </font>
    <font>
      <u/>
      <sz val="10"/>
      <color theme="10"/>
      <name val="Calibri"/>
      <family val="2"/>
      <scheme val="minor"/>
    </font>
    <font>
      <sz val="10"/>
      <color rgb="FF000000"/>
      <name val="Calibri"/>
      <family val="2"/>
      <scheme val="minor"/>
    </font>
    <font>
      <sz val="10"/>
      <color indexed="8"/>
      <name val="Calibri"/>
      <family val="2"/>
      <scheme val="minor"/>
    </font>
    <font>
      <sz val="12"/>
      <color rgb="FF000000"/>
      <name val="Calibri"/>
      <family val="2"/>
      <scheme val="minor"/>
    </font>
    <font>
      <sz val="12"/>
      <color indexed="8"/>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5" fillId="0" borderId="1" xfId="1" applyFill="1" applyBorder="1" applyAlignment="1">
      <alignment horizontal="center" vertical="center" wrapText="1"/>
    </xf>
    <xf numFmtId="0" fontId="0" fillId="0" borderId="1" xfId="0" applyBorder="1" applyAlignment="1" applyProtection="1">
      <alignment horizontal="center" vertical="center" wrapText="1"/>
    </xf>
    <xf numFmtId="14" fontId="0" fillId="0" borderId="1" xfId="0" applyNumberForma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0" fillId="0" borderId="1" xfId="0" applyFill="1" applyBorder="1" applyAlignment="1" applyProtection="1">
      <alignment horizontal="center" vertical="center" wrapText="1"/>
    </xf>
    <xf numFmtId="0" fontId="0" fillId="0" borderId="0" xfId="0" applyFill="1"/>
    <xf numFmtId="0" fontId="6" fillId="0" borderId="1" xfId="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4" fontId="0" fillId="0" borderId="1" xfId="0" applyNumberFormat="1" applyFill="1" applyBorder="1" applyAlignment="1" applyProtection="1">
      <alignment horizontal="center" vertical="center" wrapText="1"/>
    </xf>
    <xf numFmtId="4" fontId="0" fillId="0" borderId="1" xfId="0" applyNumberFormat="1" applyFill="1" applyBorder="1" applyAlignment="1" applyProtection="1">
      <alignment horizontal="center" vertical="center" wrapText="1"/>
    </xf>
    <xf numFmtId="0" fontId="0" fillId="0" borderId="0" xfId="0" applyAlignment="1">
      <alignment horizontal="center" vertical="center" wrapText="1"/>
    </xf>
    <xf numFmtId="0" fontId="5" fillId="5" borderId="1" xfId="1" applyFont="1" applyFill="1" applyBorder="1" applyAlignment="1">
      <alignment horizontal="center" vertical="center" wrapText="1"/>
    </xf>
    <xf numFmtId="0" fontId="9" fillId="4"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no.se.genero.informacion/" TargetMode="External"/><Relationship Id="rId13" Type="http://schemas.openxmlformats.org/officeDocument/2006/relationships/hyperlink" Target="http://no.se.genero.informacion/" TargetMode="External"/><Relationship Id="rId18" Type="http://schemas.openxmlformats.org/officeDocument/2006/relationships/hyperlink" Target="http://gobiernoabierto.pueblacapital.gob.mx/transparencia_file/gobernacion/2019/77.fracc.28b/segobm.77.28.contra.secad.sg.i.118.2019.pdf" TargetMode="External"/><Relationship Id="rId26" Type="http://schemas.openxmlformats.org/officeDocument/2006/relationships/hyperlink" Target="http://no.se.genero.informacion/" TargetMode="External"/><Relationship Id="rId3" Type="http://schemas.openxmlformats.org/officeDocument/2006/relationships/hyperlink" Target="http://no.se.genero.informacion/" TargetMode="External"/><Relationship Id="rId21" Type="http://schemas.openxmlformats.org/officeDocument/2006/relationships/hyperlink" Target="http://no.se.genero.informacion/" TargetMode="External"/><Relationship Id="rId34" Type="http://schemas.openxmlformats.org/officeDocument/2006/relationships/hyperlink" Target="http://no.se.genero.informacion/" TargetMode="External"/><Relationship Id="rId7" Type="http://schemas.openxmlformats.org/officeDocument/2006/relationships/hyperlink" Target="http://no.se.genero.informacion/" TargetMode="External"/><Relationship Id="rId12" Type="http://schemas.openxmlformats.org/officeDocument/2006/relationships/hyperlink" Target="http://no.se.genero.informacion/" TargetMode="External"/><Relationship Id="rId17" Type="http://schemas.openxmlformats.org/officeDocument/2006/relationships/hyperlink" Target="http://gobiernoabierto.pueblacapital.gob.mx/transparencia_file/gobernacion/2019/77.fracc.28b/segobm.77.28.contra.secad.sg.i.86.19.2019.pdf" TargetMode="External"/><Relationship Id="rId25" Type="http://schemas.openxmlformats.org/officeDocument/2006/relationships/hyperlink" Target="http://no.se.genero.informacion/" TargetMode="External"/><Relationship Id="rId33" Type="http://schemas.openxmlformats.org/officeDocument/2006/relationships/hyperlink" Target="http://no.se.genero.informacion/" TargetMode="External"/><Relationship Id="rId2" Type="http://schemas.openxmlformats.org/officeDocument/2006/relationships/hyperlink" Target="http://no.se.genero.informacion/" TargetMode="External"/><Relationship Id="rId16" Type="http://schemas.openxmlformats.org/officeDocument/2006/relationships/hyperlink" Target="http://no.se.genero.informacion/" TargetMode="External"/><Relationship Id="rId20" Type="http://schemas.openxmlformats.org/officeDocument/2006/relationships/hyperlink" Target="http://no.se.genero.informacion/" TargetMode="External"/><Relationship Id="rId29" Type="http://schemas.openxmlformats.org/officeDocument/2006/relationships/hyperlink" Target="http://gobiernoabierto.pueblacapital.gob.mx/transparencia_file/77.fracc28a.adjudica.gral/2019/sg/77.28a.inv.cma.sg.i.167.2019" TargetMode="External"/><Relationship Id="rId1" Type="http://schemas.openxmlformats.org/officeDocument/2006/relationships/hyperlink" Target="http://no.se.genero.informacion/" TargetMode="External"/><Relationship Id="rId6" Type="http://schemas.openxmlformats.org/officeDocument/2006/relationships/hyperlink" Target="http://no.se.genero.informacion/" TargetMode="External"/><Relationship Id="rId11" Type="http://schemas.openxmlformats.org/officeDocument/2006/relationships/hyperlink" Target="http://no.se.genero.informacion/" TargetMode="External"/><Relationship Id="rId24" Type="http://schemas.openxmlformats.org/officeDocument/2006/relationships/hyperlink" Target="http://no.se.genero.informacion/" TargetMode="External"/><Relationship Id="rId32" Type="http://schemas.openxmlformats.org/officeDocument/2006/relationships/hyperlink" Target="http://gobiernoabierto.pueblacapital.gob.mx/transparencia_file/77.fracc28a.adjudica.gral/2019/sg/77.28a.dlte.cma.sg.i.167.2019" TargetMode="External"/><Relationship Id="rId37" Type="http://schemas.openxmlformats.org/officeDocument/2006/relationships/printerSettings" Target="../printerSettings/printerSettings1.bin"/><Relationship Id="rId5" Type="http://schemas.openxmlformats.org/officeDocument/2006/relationships/hyperlink" Target="http://no.se.genero.informacion/" TargetMode="External"/><Relationship Id="rId15" Type="http://schemas.openxmlformats.org/officeDocument/2006/relationships/hyperlink" Target="http://no.se.genero.informacion/" TargetMode="External"/><Relationship Id="rId23" Type="http://schemas.openxmlformats.org/officeDocument/2006/relationships/hyperlink" Target="http://no.se.genero.informacion/" TargetMode="External"/><Relationship Id="rId28" Type="http://schemas.openxmlformats.org/officeDocument/2006/relationships/hyperlink" Target="http://no.se.genero.informacion/" TargetMode="External"/><Relationship Id="rId36" Type="http://schemas.openxmlformats.org/officeDocument/2006/relationships/hyperlink" Target="http://no.se.genero.informacion/" TargetMode="External"/><Relationship Id="rId10" Type="http://schemas.openxmlformats.org/officeDocument/2006/relationships/hyperlink" Target="http://no.se.genero.informacion/" TargetMode="External"/><Relationship Id="rId19" Type="http://schemas.openxmlformats.org/officeDocument/2006/relationships/hyperlink" Target="http://no.se.genero.informacion/" TargetMode="External"/><Relationship Id="rId31" Type="http://schemas.openxmlformats.org/officeDocument/2006/relationships/hyperlink" Target="http://gobiernoabierto.pueblacapital.gob.mx/transparencia_file/77.fracc28a.adjudica.gral/2019/sg/77.28a.dlte.cma.sg.i.167.2019" TargetMode="External"/><Relationship Id="rId4" Type="http://schemas.openxmlformats.org/officeDocument/2006/relationships/hyperlink" Target="http://no.se.genero.informacion/" TargetMode="External"/><Relationship Id="rId9" Type="http://schemas.openxmlformats.org/officeDocument/2006/relationships/hyperlink" Target="http://no.se.genero.informacion/" TargetMode="External"/><Relationship Id="rId14" Type="http://schemas.openxmlformats.org/officeDocument/2006/relationships/hyperlink" Target="http://no.se.genero.informacion/" TargetMode="External"/><Relationship Id="rId22" Type="http://schemas.openxmlformats.org/officeDocument/2006/relationships/hyperlink" Target="http://no.se.genero.informacion/" TargetMode="External"/><Relationship Id="rId27" Type="http://schemas.openxmlformats.org/officeDocument/2006/relationships/hyperlink" Target="http://no.se.genero.informacion/" TargetMode="External"/><Relationship Id="rId30" Type="http://schemas.openxmlformats.org/officeDocument/2006/relationships/hyperlink" Target="http://gobiernoabierto.pueblacapital.gob.mx/transparencia_file/77.fracc28a.adjudica.gral/2019/sg/77.28a.fallo.cma.sg.i.167.2019" TargetMode="External"/><Relationship Id="rId35" Type="http://schemas.openxmlformats.org/officeDocument/2006/relationships/hyperlink" Target="http://no.se.genero.informacion/"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I13"/>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19.28515625" customWidth="1"/>
    <col min="3" max="3" width="17.42578125" customWidth="1"/>
    <col min="4" max="4" width="18.85546875" customWidth="1"/>
    <col min="5" max="5" width="14.140625" customWidth="1"/>
    <col min="6" max="6" width="14.5703125" customWidth="1"/>
    <col min="7" max="7" width="21.28515625" customWidth="1"/>
    <col min="8" max="8" width="22.5703125" customWidth="1"/>
    <col min="9" max="9" width="14.5703125" customWidth="1"/>
    <col min="10" max="10" width="16.5703125" customWidth="1"/>
    <col min="11" max="11" width="16.85546875" customWidth="1"/>
    <col min="12" max="12" width="18.140625" customWidth="1"/>
    <col min="13" max="13" width="28.42578125" customWidth="1"/>
    <col min="14" max="14" width="20" customWidth="1"/>
    <col min="15" max="15" width="20.5703125" customWidth="1"/>
    <col min="16" max="16" width="21.28515625" customWidth="1"/>
    <col min="17" max="17" width="20.28515625" customWidth="1"/>
    <col min="18" max="18" width="18.28515625" customWidth="1"/>
    <col min="19" max="19" width="16.28515625" customWidth="1"/>
    <col min="20" max="20" width="15.28515625" customWidth="1"/>
    <col min="21" max="21" width="12.5703125" customWidth="1"/>
    <col min="22" max="22" width="18.85546875" customWidth="1"/>
    <col min="23" max="23" width="17.7109375" customWidth="1"/>
    <col min="24" max="24" width="16.140625" bestFit="1" customWidth="1"/>
    <col min="25" max="25" width="19.42578125" bestFit="1" customWidth="1"/>
    <col min="26" max="26" width="31.140625" bestFit="1" customWidth="1"/>
    <col min="27" max="27" width="30.8554687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17.140625" bestFit="1" customWidth="1"/>
    <col min="37" max="37" width="41.140625" bestFit="1" customWidth="1"/>
    <col min="38" max="38" width="43.28515625" bestFit="1" customWidth="1"/>
    <col min="39" max="39" width="68.28515625" style="15" bestFit="1" customWidth="1"/>
    <col min="40" max="40" width="46.5703125" bestFit="1" customWidth="1"/>
    <col min="41" max="41" width="46" bestFit="1" customWidth="1"/>
    <col min="42" max="42" width="36.140625" bestFit="1" customWidth="1"/>
    <col min="43" max="43" width="22.28515625" bestFit="1" customWidth="1"/>
    <col min="44" max="44" width="46.5703125" bestFit="1" customWidth="1"/>
    <col min="45" max="45" width="44.5703125" bestFit="1" customWidth="1"/>
    <col min="46" max="46" width="41.28515625" bestFit="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53.42578125" bestFit="1" customWidth="1"/>
    <col min="59" max="59" width="17.5703125" bestFit="1" customWidth="1"/>
    <col min="60" max="60" width="20" bestFit="1" customWidth="1"/>
    <col min="61" max="61" width="44" customWidth="1"/>
  </cols>
  <sheetData>
    <row r="1" spans="1:61" hidden="1" x14ac:dyDescent="0.25">
      <c r="A1" t="s">
        <v>0</v>
      </c>
    </row>
    <row r="2" spans="1:61" x14ac:dyDescent="0.25">
      <c r="A2" s="25" t="s">
        <v>1</v>
      </c>
      <c r="B2" s="26"/>
      <c r="C2" s="26"/>
      <c r="D2" s="25" t="s">
        <v>2</v>
      </c>
      <c r="E2" s="26"/>
      <c r="F2" s="26"/>
      <c r="G2" s="25" t="s">
        <v>3</v>
      </c>
      <c r="H2" s="26"/>
      <c r="I2" s="26"/>
    </row>
    <row r="3" spans="1:61" x14ac:dyDescent="0.25">
      <c r="A3" s="27" t="s">
        <v>4</v>
      </c>
      <c r="B3" s="26"/>
      <c r="C3" s="26"/>
      <c r="D3" s="27" t="s">
        <v>5</v>
      </c>
      <c r="E3" s="26"/>
      <c r="F3" s="26"/>
      <c r="G3" s="27" t="s">
        <v>6</v>
      </c>
      <c r="H3" s="26"/>
      <c r="I3" s="26"/>
    </row>
    <row r="4" spans="1:61"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s="15"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7</v>
      </c>
      <c r="BG4" t="s">
        <v>8</v>
      </c>
      <c r="BH4" t="s">
        <v>14</v>
      </c>
      <c r="BI4" t="s">
        <v>15</v>
      </c>
    </row>
    <row r="5" spans="1:6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s="1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row>
    <row r="6" spans="1:61" x14ac:dyDescent="0.25">
      <c r="A6" s="25" t="s">
        <v>208</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row>
    <row r="7" spans="1:61" ht="78.75" customHeight="1"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c r="BI7" s="2" t="s">
        <v>137</v>
      </c>
    </row>
    <row r="8" spans="1:61" ht="330" customHeight="1" x14ac:dyDescent="0.25">
      <c r="A8" s="9">
        <v>2019</v>
      </c>
      <c r="B8" s="10" t="s">
        <v>207</v>
      </c>
      <c r="C8" s="10" t="s">
        <v>209</v>
      </c>
      <c r="D8" s="9" t="s">
        <v>139</v>
      </c>
      <c r="E8" s="9" t="s">
        <v>143</v>
      </c>
      <c r="F8" s="9"/>
      <c r="G8" s="11"/>
      <c r="H8" s="16"/>
      <c r="I8" s="17"/>
      <c r="J8" s="8"/>
      <c r="K8" s="8"/>
      <c r="L8" s="7"/>
      <c r="M8" s="8"/>
      <c r="N8" s="8"/>
      <c r="O8" s="4"/>
      <c r="P8" s="16"/>
      <c r="Q8" s="16"/>
      <c r="R8" s="7"/>
      <c r="S8" s="7"/>
      <c r="T8" s="7"/>
      <c r="U8" s="7"/>
      <c r="V8" s="7"/>
      <c r="W8" s="8"/>
      <c r="X8" s="12" t="s">
        <v>198</v>
      </c>
      <c r="Y8" s="12" t="s">
        <v>198</v>
      </c>
      <c r="Z8" s="13" t="s">
        <v>205</v>
      </c>
      <c r="AA8" s="13" t="s">
        <v>211</v>
      </c>
      <c r="AB8" s="18">
        <v>43490</v>
      </c>
      <c r="AC8" s="19">
        <v>171700</v>
      </c>
      <c r="AD8" s="19">
        <v>199172</v>
      </c>
      <c r="AE8" s="14">
        <v>0</v>
      </c>
      <c r="AF8" s="14">
        <v>0</v>
      </c>
      <c r="AG8" s="13" t="s">
        <v>199</v>
      </c>
      <c r="AH8" s="14"/>
      <c r="AI8" s="13" t="s">
        <v>200</v>
      </c>
      <c r="AJ8" s="13" t="s">
        <v>206</v>
      </c>
      <c r="AK8" s="18">
        <v>43490</v>
      </c>
      <c r="AL8" s="18">
        <v>43492</v>
      </c>
      <c r="AM8" s="4" t="s">
        <v>215</v>
      </c>
      <c r="AN8" s="4" t="s">
        <v>204</v>
      </c>
      <c r="AO8" s="9">
        <v>1</v>
      </c>
      <c r="AP8" s="9" t="s">
        <v>148</v>
      </c>
      <c r="AQ8" s="9" t="s">
        <v>201</v>
      </c>
      <c r="AR8" s="14">
        <v>33601</v>
      </c>
      <c r="AS8" s="9"/>
      <c r="AT8" s="9"/>
      <c r="AU8" s="4" t="s">
        <v>204</v>
      </c>
      <c r="AV8" s="9"/>
      <c r="AW8" s="9"/>
      <c r="AX8" s="9" t="s">
        <v>153</v>
      </c>
      <c r="AY8" s="9">
        <v>1</v>
      </c>
      <c r="AZ8" s="9"/>
      <c r="BA8" s="4" t="s">
        <v>204</v>
      </c>
      <c r="BB8" s="4" t="s">
        <v>204</v>
      </c>
      <c r="BC8" s="4" t="s">
        <v>204</v>
      </c>
      <c r="BD8" s="4" t="s">
        <v>204</v>
      </c>
      <c r="BE8" s="9" t="s">
        <v>202</v>
      </c>
      <c r="BF8" s="9" t="s">
        <v>203</v>
      </c>
      <c r="BG8" s="6">
        <v>43646</v>
      </c>
      <c r="BH8" s="6">
        <v>43555</v>
      </c>
      <c r="BI8" s="9" t="s">
        <v>218</v>
      </c>
    </row>
    <row r="9" spans="1:61" ht="120" x14ac:dyDescent="0.25">
      <c r="A9" s="9">
        <v>2019</v>
      </c>
      <c r="B9" s="10" t="s">
        <v>207</v>
      </c>
      <c r="C9" s="10" t="s">
        <v>235</v>
      </c>
      <c r="D9" s="9"/>
      <c r="E9" s="9"/>
      <c r="F9" s="9"/>
      <c r="G9" s="11"/>
      <c r="H9" s="16"/>
      <c r="I9" s="17"/>
      <c r="J9" s="8"/>
      <c r="K9" s="8"/>
      <c r="L9" s="7"/>
      <c r="M9" s="8"/>
      <c r="N9" s="8"/>
      <c r="O9" s="4"/>
      <c r="P9" s="16"/>
      <c r="Q9" s="16"/>
      <c r="R9" s="7"/>
      <c r="S9" s="7"/>
      <c r="T9" s="7"/>
      <c r="U9" s="7"/>
      <c r="V9" s="7"/>
      <c r="W9" s="8"/>
      <c r="X9" s="12"/>
      <c r="Y9" s="12"/>
      <c r="Z9" s="13"/>
      <c r="AA9" s="13"/>
      <c r="AB9" s="18"/>
      <c r="AC9" s="19"/>
      <c r="AD9" s="19"/>
      <c r="AE9" s="14"/>
      <c r="AF9" s="14"/>
      <c r="AG9" s="13"/>
      <c r="AH9" s="14"/>
      <c r="AI9" s="13"/>
      <c r="AJ9" s="13"/>
      <c r="AK9" s="18"/>
      <c r="AL9" s="18"/>
      <c r="AM9" s="4"/>
      <c r="AN9" s="4"/>
      <c r="AO9" s="9"/>
      <c r="AP9" s="9"/>
      <c r="AQ9" s="9"/>
      <c r="AR9" s="14"/>
      <c r="AS9" s="9"/>
      <c r="AT9" s="9"/>
      <c r="AU9" s="4"/>
      <c r="AV9" s="9"/>
      <c r="AW9" s="9"/>
      <c r="AX9" s="9"/>
      <c r="AY9" s="9"/>
      <c r="AZ9" s="9"/>
      <c r="BA9" s="4" t="s">
        <v>204</v>
      </c>
      <c r="BB9" s="4" t="s">
        <v>204</v>
      </c>
      <c r="BC9" s="4" t="s">
        <v>204</v>
      </c>
      <c r="BD9" s="4" t="s">
        <v>204</v>
      </c>
      <c r="BE9" s="9" t="s">
        <v>202</v>
      </c>
      <c r="BF9" s="9" t="s">
        <v>203</v>
      </c>
      <c r="BG9" s="6">
        <v>43646</v>
      </c>
      <c r="BH9" s="6">
        <v>43555</v>
      </c>
      <c r="BI9" s="9" t="s">
        <v>210</v>
      </c>
    </row>
    <row r="10" spans="1:61" ht="288" customHeight="1" x14ac:dyDescent="0.25">
      <c r="A10" s="9">
        <v>2019</v>
      </c>
      <c r="B10" s="10" t="s">
        <v>207</v>
      </c>
      <c r="C10" s="10" t="s">
        <v>209</v>
      </c>
      <c r="D10" s="9" t="s">
        <v>139</v>
      </c>
      <c r="E10" s="9" t="s">
        <v>143</v>
      </c>
      <c r="F10" s="9"/>
      <c r="G10" s="11"/>
      <c r="H10" s="16"/>
      <c r="I10" s="17"/>
      <c r="J10" s="8"/>
      <c r="K10" s="8"/>
      <c r="L10" s="7"/>
      <c r="M10" s="8"/>
      <c r="N10" s="8"/>
      <c r="O10" s="4"/>
      <c r="P10" s="16"/>
      <c r="Q10" s="16"/>
      <c r="R10" s="7"/>
      <c r="S10" s="7"/>
      <c r="T10" s="7"/>
      <c r="U10" s="7"/>
      <c r="V10" s="7"/>
      <c r="W10" s="8"/>
      <c r="X10" s="12" t="s">
        <v>198</v>
      </c>
      <c r="Y10" s="12" t="s">
        <v>198</v>
      </c>
      <c r="Z10" s="13" t="s">
        <v>205</v>
      </c>
      <c r="AA10" s="13" t="s">
        <v>212</v>
      </c>
      <c r="AB10" s="18">
        <v>43525</v>
      </c>
      <c r="AC10" s="19">
        <v>585531</v>
      </c>
      <c r="AD10" s="19">
        <v>679215.96</v>
      </c>
      <c r="AE10" s="14">
        <v>0</v>
      </c>
      <c r="AF10" s="14">
        <v>0</v>
      </c>
      <c r="AG10" s="13" t="s">
        <v>199</v>
      </c>
      <c r="AH10" s="14"/>
      <c r="AI10" s="13" t="s">
        <v>200</v>
      </c>
      <c r="AJ10" s="13" t="s">
        <v>213</v>
      </c>
      <c r="AK10" s="18">
        <v>43525</v>
      </c>
      <c r="AL10" s="18">
        <v>43809</v>
      </c>
      <c r="AM10" s="4" t="s">
        <v>216</v>
      </c>
      <c r="AN10" s="4" t="s">
        <v>204</v>
      </c>
      <c r="AO10" s="9">
        <v>2</v>
      </c>
      <c r="AP10" s="9" t="s">
        <v>148</v>
      </c>
      <c r="AQ10" s="9" t="s">
        <v>214</v>
      </c>
      <c r="AR10" s="14">
        <v>25901</v>
      </c>
      <c r="AS10" s="9"/>
      <c r="AT10" s="9"/>
      <c r="AU10" s="4" t="s">
        <v>204</v>
      </c>
      <c r="AV10" s="9"/>
      <c r="AW10" s="9"/>
      <c r="AX10" s="9" t="s">
        <v>153</v>
      </c>
      <c r="AY10" s="9">
        <v>2</v>
      </c>
      <c r="AZ10" s="9"/>
      <c r="BA10" s="4" t="s">
        <v>204</v>
      </c>
      <c r="BB10" s="4" t="s">
        <v>204</v>
      </c>
      <c r="BC10" s="4" t="s">
        <v>204</v>
      </c>
      <c r="BD10" s="4" t="s">
        <v>204</v>
      </c>
      <c r="BE10" s="9" t="s">
        <v>202</v>
      </c>
      <c r="BF10" s="9" t="s">
        <v>203</v>
      </c>
      <c r="BG10" s="6">
        <v>43646</v>
      </c>
      <c r="BH10" s="6">
        <v>43555</v>
      </c>
      <c r="BI10" s="9" t="s">
        <v>218</v>
      </c>
    </row>
    <row r="11" spans="1:61" ht="316.5" customHeight="1" x14ac:dyDescent="0.25">
      <c r="A11" s="9">
        <v>2019</v>
      </c>
      <c r="B11" s="10" t="s">
        <v>217</v>
      </c>
      <c r="C11" s="10" t="s">
        <v>234</v>
      </c>
      <c r="D11" s="9" t="s">
        <v>139</v>
      </c>
      <c r="E11" s="9" t="s">
        <v>145</v>
      </c>
      <c r="F11" s="22">
        <v>61</v>
      </c>
      <c r="G11" s="22" t="s">
        <v>223</v>
      </c>
      <c r="H11" s="21" t="s">
        <v>224</v>
      </c>
      <c r="I11" s="23">
        <v>43560</v>
      </c>
      <c r="J11" s="22" t="s">
        <v>225</v>
      </c>
      <c r="K11" s="22">
        <v>61</v>
      </c>
      <c r="L11" s="22" t="s">
        <v>226</v>
      </c>
      <c r="M11" s="22">
        <v>61</v>
      </c>
      <c r="N11" s="22">
        <v>61</v>
      </c>
      <c r="O11" s="21" t="s">
        <v>227</v>
      </c>
      <c r="P11" s="21" t="s">
        <v>228</v>
      </c>
      <c r="Q11" s="21" t="s">
        <v>228</v>
      </c>
      <c r="R11" s="24" t="s">
        <v>229</v>
      </c>
      <c r="S11" s="24" t="s">
        <v>230</v>
      </c>
      <c r="T11" s="24" t="s">
        <v>231</v>
      </c>
      <c r="U11" s="24"/>
      <c r="V11" s="24"/>
      <c r="W11" s="24" t="s">
        <v>232</v>
      </c>
      <c r="X11" s="12" t="s">
        <v>198</v>
      </c>
      <c r="Y11" s="12" t="s">
        <v>198</v>
      </c>
      <c r="Z11" s="13" t="s">
        <v>219</v>
      </c>
      <c r="AA11" s="13" t="s">
        <v>220</v>
      </c>
      <c r="AB11" s="18">
        <v>43577</v>
      </c>
      <c r="AC11" s="19">
        <v>287280</v>
      </c>
      <c r="AD11" s="19">
        <v>333244.79999999999</v>
      </c>
      <c r="AE11" s="14">
        <v>0</v>
      </c>
      <c r="AF11" s="14">
        <v>0</v>
      </c>
      <c r="AG11" s="13" t="s">
        <v>199</v>
      </c>
      <c r="AH11" s="14"/>
      <c r="AI11" s="13" t="s">
        <v>200</v>
      </c>
      <c r="AJ11" s="13" t="s">
        <v>222</v>
      </c>
      <c r="AK11" s="18">
        <v>43577</v>
      </c>
      <c r="AL11" s="18">
        <v>43830</v>
      </c>
      <c r="AM11" s="4"/>
      <c r="AN11" s="4" t="s">
        <v>204</v>
      </c>
      <c r="AO11" s="9">
        <v>3</v>
      </c>
      <c r="AP11" s="9" t="s">
        <v>148</v>
      </c>
      <c r="AQ11" s="9" t="s">
        <v>214</v>
      </c>
      <c r="AR11" s="14">
        <v>10100</v>
      </c>
      <c r="AS11" s="9"/>
      <c r="AT11" s="9"/>
      <c r="AU11" s="4" t="s">
        <v>204</v>
      </c>
      <c r="AV11" s="9"/>
      <c r="AW11" s="9"/>
      <c r="AX11" s="9" t="s">
        <v>153</v>
      </c>
      <c r="AY11" s="9">
        <v>3</v>
      </c>
      <c r="AZ11" s="9"/>
      <c r="BA11" s="4" t="s">
        <v>204</v>
      </c>
      <c r="BB11" s="4" t="s">
        <v>204</v>
      </c>
      <c r="BC11" s="4" t="s">
        <v>204</v>
      </c>
      <c r="BD11" s="4" t="s">
        <v>204</v>
      </c>
      <c r="BE11" s="9" t="s">
        <v>202</v>
      </c>
      <c r="BF11" s="9" t="s">
        <v>203</v>
      </c>
      <c r="BG11" s="6">
        <v>43646</v>
      </c>
      <c r="BH11" s="6">
        <v>43585</v>
      </c>
      <c r="BI11" s="9" t="s">
        <v>236</v>
      </c>
    </row>
    <row r="12" spans="1:61" ht="120" x14ac:dyDescent="0.25">
      <c r="A12" s="9">
        <v>2019</v>
      </c>
      <c r="B12" s="10" t="s">
        <v>217</v>
      </c>
      <c r="C12" s="10" t="s">
        <v>234</v>
      </c>
      <c r="D12" s="9"/>
      <c r="E12" s="9"/>
      <c r="F12" s="9"/>
      <c r="G12" s="11"/>
      <c r="H12" s="16"/>
      <c r="I12" s="17"/>
      <c r="J12" s="8"/>
      <c r="K12" s="8"/>
      <c r="L12" s="7"/>
      <c r="M12" s="8"/>
      <c r="N12" s="8"/>
      <c r="O12" s="4"/>
      <c r="P12" s="16"/>
      <c r="Q12" s="16"/>
      <c r="R12" s="7"/>
      <c r="S12" s="7"/>
      <c r="T12" s="7"/>
      <c r="U12" s="7"/>
      <c r="V12" s="7"/>
      <c r="W12" s="8"/>
      <c r="X12" s="12"/>
      <c r="Y12" s="12"/>
      <c r="Z12" s="13"/>
      <c r="AA12" s="13"/>
      <c r="AB12" s="18"/>
      <c r="AC12" s="19"/>
      <c r="AD12" s="19"/>
      <c r="AE12" s="14"/>
      <c r="AF12" s="14"/>
      <c r="AG12" s="13"/>
      <c r="AH12" s="14"/>
      <c r="AI12" s="13"/>
      <c r="AJ12" s="13"/>
      <c r="AK12" s="18"/>
      <c r="AL12" s="18"/>
      <c r="AM12" s="4"/>
      <c r="AN12" s="4"/>
      <c r="AO12" s="9"/>
      <c r="AP12" s="9"/>
      <c r="AQ12" s="9"/>
      <c r="AR12" s="14"/>
      <c r="AS12" s="9"/>
      <c r="AT12" s="9"/>
      <c r="AU12" s="4"/>
      <c r="AV12" s="9"/>
      <c r="AW12" s="9"/>
      <c r="AX12" s="9"/>
      <c r="AY12" s="9"/>
      <c r="AZ12" s="9"/>
      <c r="BA12" s="4" t="s">
        <v>204</v>
      </c>
      <c r="BB12" s="4" t="s">
        <v>204</v>
      </c>
      <c r="BC12" s="4" t="s">
        <v>204</v>
      </c>
      <c r="BD12" s="4" t="s">
        <v>204</v>
      </c>
      <c r="BE12" s="9" t="s">
        <v>202</v>
      </c>
      <c r="BF12" s="9" t="s">
        <v>203</v>
      </c>
      <c r="BG12" s="6">
        <v>43646</v>
      </c>
      <c r="BH12" s="6">
        <v>43585</v>
      </c>
      <c r="BI12" s="9" t="s">
        <v>221</v>
      </c>
    </row>
    <row r="13" spans="1:61" ht="120" x14ac:dyDescent="0.25">
      <c r="A13" s="9">
        <v>2019</v>
      </c>
      <c r="B13" s="10" t="s">
        <v>217</v>
      </c>
      <c r="C13" s="10" t="s">
        <v>234</v>
      </c>
      <c r="D13" s="9"/>
      <c r="E13" s="9"/>
      <c r="F13" s="9"/>
      <c r="G13" s="11"/>
      <c r="H13" s="16"/>
      <c r="I13" s="17"/>
      <c r="J13" s="8"/>
      <c r="K13" s="8"/>
      <c r="L13" s="7"/>
      <c r="M13" s="8"/>
      <c r="N13" s="8"/>
      <c r="O13" s="4"/>
      <c r="P13" s="16"/>
      <c r="Q13" s="16"/>
      <c r="R13" s="7"/>
      <c r="S13" s="7"/>
      <c r="T13" s="7"/>
      <c r="U13" s="7"/>
      <c r="V13" s="7"/>
      <c r="W13" s="8"/>
      <c r="X13" s="12"/>
      <c r="Y13" s="12"/>
      <c r="Z13" s="13"/>
      <c r="AA13" s="13"/>
      <c r="AB13" s="18"/>
      <c r="AC13" s="19"/>
      <c r="AD13" s="19"/>
      <c r="AE13" s="14"/>
      <c r="AF13" s="14"/>
      <c r="AG13" s="13"/>
      <c r="AH13" s="14"/>
      <c r="AI13" s="13"/>
      <c r="AJ13" s="13"/>
      <c r="AK13" s="18"/>
      <c r="AL13" s="18"/>
      <c r="AM13" s="4"/>
      <c r="AN13" s="4"/>
      <c r="AO13" s="9"/>
      <c r="AP13" s="9"/>
      <c r="AQ13" s="9"/>
      <c r="AR13" s="14"/>
      <c r="AS13" s="9"/>
      <c r="AT13" s="9"/>
      <c r="AU13" s="4"/>
      <c r="AV13" s="9"/>
      <c r="AW13" s="9"/>
      <c r="AX13" s="9"/>
      <c r="AY13" s="9"/>
      <c r="AZ13" s="9"/>
      <c r="BA13" s="4" t="s">
        <v>204</v>
      </c>
      <c r="BB13" s="4" t="s">
        <v>204</v>
      </c>
      <c r="BC13" s="4" t="s">
        <v>204</v>
      </c>
      <c r="BD13" s="4" t="s">
        <v>204</v>
      </c>
      <c r="BE13" s="9" t="s">
        <v>202</v>
      </c>
      <c r="BF13" s="9" t="s">
        <v>203</v>
      </c>
      <c r="BG13" s="6">
        <v>43646</v>
      </c>
      <c r="BH13" s="6">
        <v>43585</v>
      </c>
      <c r="BI13" s="9" t="s">
        <v>233</v>
      </c>
    </row>
  </sheetData>
  <mergeCells count="7">
    <mergeCell ref="A6:BI6"/>
    <mergeCell ref="A2:C2"/>
    <mergeCell ref="D2:F2"/>
    <mergeCell ref="G2:I2"/>
    <mergeCell ref="A3:C3"/>
    <mergeCell ref="D3:F3"/>
    <mergeCell ref="G3:I3"/>
  </mergeCells>
  <dataValidations count="5">
    <dataValidation type="list" allowBlank="1" showErrorMessage="1" sqref="D8:D123">
      <formula1>Hidden_13</formula1>
    </dataValidation>
    <dataValidation type="list" allowBlank="1" showErrorMessage="1" sqref="E8:E123">
      <formula1>Hidden_24</formula1>
    </dataValidation>
    <dataValidation type="list" allowBlank="1" showErrorMessage="1" sqref="AP8:AP123">
      <formula1>Hidden_341</formula1>
    </dataValidation>
    <dataValidation type="list" allowBlank="1" showErrorMessage="1" sqref="AW8:AW123">
      <formula1>Hidden_448</formula1>
    </dataValidation>
    <dataValidation type="list" allowBlank="1" showErrorMessage="1" sqref="AX8:AX123">
      <formula1>Hidden_549</formula1>
    </dataValidation>
  </dataValidations>
  <hyperlinks>
    <hyperlink ref="AU8" r:id="rId1" display="http://no.se.genero.informacion"/>
    <hyperlink ref="BA8" r:id="rId2" display="http://no.se.genero.informacion"/>
    <hyperlink ref="BB8" r:id="rId3" display="http://no.se.genero.informacion"/>
    <hyperlink ref="BC8" r:id="rId4" display="http://no.se.genero.informacion"/>
    <hyperlink ref="BD8" r:id="rId5" display="http://no.se.genero.informacion"/>
    <hyperlink ref="AN8" r:id="rId6" display="http://no.se.genero.informacion"/>
    <hyperlink ref="BA9" r:id="rId7" display="http://no.se.genero.informacion"/>
    <hyperlink ref="BA10" r:id="rId8" display="http://no.se.genero.informacion"/>
    <hyperlink ref="BB9" r:id="rId9" display="http://no.se.genero.informacion"/>
    <hyperlink ref="BB10" r:id="rId10" display="http://no.se.genero.informacion"/>
    <hyperlink ref="BC9" r:id="rId11" display="http://no.se.genero.informacion"/>
    <hyperlink ref="BC10" r:id="rId12" display="http://no.se.genero.informacion"/>
    <hyperlink ref="BD9" r:id="rId13" display="http://no.se.genero.informacion"/>
    <hyperlink ref="BD10" r:id="rId14" display="http://no.se.genero.informacion"/>
    <hyperlink ref="AN10" r:id="rId15" display="http://no.se.genero.informacion"/>
    <hyperlink ref="AU10" r:id="rId16" display="http://no.se.genero.informacion"/>
    <hyperlink ref="AM8" r:id="rId17"/>
    <hyperlink ref="AM10" r:id="rId18"/>
    <hyperlink ref="BA11" r:id="rId19" display="http://no.se.genero.informacion"/>
    <hyperlink ref="BB11" r:id="rId20" display="http://no.se.genero.informacion"/>
    <hyperlink ref="BC11" r:id="rId21" display="http://no.se.genero.informacion"/>
    <hyperlink ref="BD11" r:id="rId22" display="http://no.se.genero.informacion"/>
    <hyperlink ref="BA12" r:id="rId23" display="http://no.se.genero.informacion"/>
    <hyperlink ref="BB12" r:id="rId24" display="http://no.se.genero.informacion"/>
    <hyperlink ref="BC12" r:id="rId25" display="http://no.se.genero.informacion"/>
    <hyperlink ref="BD12" r:id="rId26" display="http://no.se.genero.informacion"/>
    <hyperlink ref="AN11" r:id="rId27" display="http://no.se.genero.informacion"/>
    <hyperlink ref="AU11" r:id="rId28" display="http://no.se.genero.informacion"/>
    <hyperlink ref="H11" r:id="rId29"/>
    <hyperlink ref="O11" r:id="rId30"/>
    <hyperlink ref="P11" r:id="rId31"/>
    <hyperlink ref="Q11" r:id="rId32"/>
    <hyperlink ref="BA13" r:id="rId33" display="http://no.se.genero.informacion"/>
    <hyperlink ref="BB13" r:id="rId34" display="http://no.se.genero.informacion"/>
    <hyperlink ref="BC13" r:id="rId35" display="http://no.se.genero.informacion"/>
    <hyperlink ref="BD13" r:id="rId36" display="http://no.se.genero.informacion"/>
  </hyperlinks>
  <pageMargins left="0.7" right="0.7" top="0.75" bottom="0.75" header="0.3" footer="0.3"/>
  <pageSetup orientation="portrait" horizontalDpi="4294967295" verticalDpi="4294967295" r:id="rId3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178</v>
      </c>
      <c r="C2" t="s">
        <v>179</v>
      </c>
      <c r="D2" t="s">
        <v>180</v>
      </c>
      <c r="E2" t="s">
        <v>181</v>
      </c>
      <c r="F2" t="s">
        <v>182</v>
      </c>
    </row>
    <row r="3" spans="1:6" ht="30" x14ac:dyDescent="0.25">
      <c r="A3" s="1" t="s">
        <v>159</v>
      </c>
      <c r="B3" s="1" t="s">
        <v>183</v>
      </c>
      <c r="C3" s="1" t="s">
        <v>184</v>
      </c>
      <c r="D3" s="1" t="s">
        <v>185</v>
      </c>
      <c r="E3" s="1" t="s">
        <v>186</v>
      </c>
      <c r="F3" s="1" t="s">
        <v>187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19"/>
  <sheetViews>
    <sheetView topLeftCell="A3" workbookViewId="0">
      <selection activeCell="B7" sqref="B7"/>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188</v>
      </c>
    </row>
    <row r="3" spans="1:2" x14ac:dyDescent="0.25">
      <c r="A3" s="1" t="s">
        <v>159</v>
      </c>
      <c r="B3" s="1" t="s">
        <v>189</v>
      </c>
    </row>
    <row r="4" spans="1:2" x14ac:dyDescent="0.25">
      <c r="A4" s="3">
        <v>1</v>
      </c>
      <c r="B4" s="5">
        <v>33601</v>
      </c>
    </row>
    <row r="5" spans="1:2" x14ac:dyDescent="0.25">
      <c r="A5" s="3">
        <v>2</v>
      </c>
      <c r="B5" s="3">
        <v>25901</v>
      </c>
    </row>
    <row r="6" spans="1:2" x14ac:dyDescent="0.25">
      <c r="A6" s="3">
        <v>3</v>
      </c>
      <c r="B6" s="5">
        <v>35801</v>
      </c>
    </row>
    <row r="7" spans="1:2" x14ac:dyDescent="0.25">
      <c r="A7" s="20"/>
      <c r="B7" s="20"/>
    </row>
    <row r="8" spans="1:2" x14ac:dyDescent="0.25">
      <c r="A8" s="20"/>
      <c r="B8" s="20"/>
    </row>
    <row r="9" spans="1:2" x14ac:dyDescent="0.25">
      <c r="A9" s="20"/>
      <c r="B9" s="20"/>
    </row>
    <row r="10" spans="1:2" x14ac:dyDescent="0.25">
      <c r="A10" s="20"/>
      <c r="B10" s="20"/>
    </row>
    <row r="11" spans="1:2" x14ac:dyDescent="0.25">
      <c r="A11" s="20"/>
      <c r="B11" s="20"/>
    </row>
    <row r="12" spans="1:2" x14ac:dyDescent="0.25">
      <c r="A12" s="20"/>
      <c r="B12" s="20"/>
    </row>
    <row r="13" spans="1:2" x14ac:dyDescent="0.25">
      <c r="A13" s="20"/>
      <c r="B13" s="20"/>
    </row>
    <row r="14" spans="1:2" x14ac:dyDescent="0.25">
      <c r="A14" s="20"/>
      <c r="B14" s="20"/>
    </row>
    <row r="15" spans="1:2" x14ac:dyDescent="0.25">
      <c r="A15" s="20"/>
      <c r="B15" s="20"/>
    </row>
    <row r="16" spans="1:2" x14ac:dyDescent="0.25">
      <c r="A16" s="20"/>
      <c r="B16" s="20"/>
    </row>
    <row r="17" spans="1:2" x14ac:dyDescent="0.25">
      <c r="A17" s="20"/>
      <c r="B17" s="20"/>
    </row>
    <row r="18" spans="1:2" x14ac:dyDescent="0.25">
      <c r="A18" s="20"/>
      <c r="B18" s="20"/>
    </row>
    <row r="19" spans="1:2" x14ac:dyDescent="0.25">
      <c r="A19" s="20"/>
      <c r="B19" s="2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
  <sheetViews>
    <sheetView topLeftCell="A3" workbookViewId="0">
      <selection activeCell="E42" sqref="E42"/>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190</v>
      </c>
      <c r="C2" t="s">
        <v>191</v>
      </c>
      <c r="D2" t="s">
        <v>192</v>
      </c>
      <c r="E2" t="s">
        <v>193</v>
      </c>
    </row>
    <row r="3" spans="1:5" x14ac:dyDescent="0.25">
      <c r="A3" s="1" t="s">
        <v>159</v>
      </c>
      <c r="B3" s="1" t="s">
        <v>194</v>
      </c>
      <c r="C3" s="1" t="s">
        <v>195</v>
      </c>
      <c r="D3" s="1" t="s">
        <v>196</v>
      </c>
      <c r="E3" s="1"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146</v>
      </c>
    </row>
    <row r="2" spans="1:1" x14ac:dyDescent="0.25">
      <c r="A2" t="s">
        <v>147</v>
      </c>
    </row>
    <row r="3" spans="1:1" x14ac:dyDescent="0.25">
      <c r="A3" t="s">
        <v>148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152</v>
      </c>
    </row>
    <row r="2" spans="1:1" x14ac:dyDescent="0.25">
      <c r="A2" t="s">
        <v>153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154</v>
      </c>
      <c r="C2" t="s">
        <v>155</v>
      </c>
      <c r="D2" t="s">
        <v>156</v>
      </c>
      <c r="E2" t="s">
        <v>157</v>
      </c>
      <c r="F2" t="s">
        <v>158</v>
      </c>
    </row>
    <row r="3" spans="1:6" x14ac:dyDescent="0.25">
      <c r="A3" s="1" t="s">
        <v>159</v>
      </c>
      <c r="B3" s="1" t="s">
        <v>160</v>
      </c>
      <c r="C3" s="1" t="s">
        <v>161</v>
      </c>
      <c r="D3" s="1" t="s">
        <v>162</v>
      </c>
      <c r="E3" s="1" t="s">
        <v>163</v>
      </c>
      <c r="F3" s="1" t="s">
        <v>164</v>
      </c>
    </row>
  </sheetData>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165</v>
      </c>
      <c r="C2" t="s">
        <v>166</v>
      </c>
      <c r="D2" t="s">
        <v>167</v>
      </c>
      <c r="E2" t="s">
        <v>168</v>
      </c>
      <c r="F2" t="s">
        <v>169</v>
      </c>
    </row>
    <row r="3" spans="1:6" ht="30" x14ac:dyDescent="0.25">
      <c r="A3" s="1" t="s">
        <v>159</v>
      </c>
      <c r="B3" s="1" t="s">
        <v>160</v>
      </c>
      <c r="C3" s="1" t="s">
        <v>161</v>
      </c>
      <c r="D3" s="1" t="s">
        <v>162</v>
      </c>
      <c r="E3" s="1" t="s">
        <v>170</v>
      </c>
      <c r="F3" s="1" t="s">
        <v>171</v>
      </c>
    </row>
  </sheetData>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F42" sqref="F4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172</v>
      </c>
      <c r="C2" t="s">
        <v>173</v>
      </c>
      <c r="D2" t="s">
        <v>174</v>
      </c>
      <c r="E2" t="s">
        <v>175</v>
      </c>
      <c r="F2" t="s">
        <v>176</v>
      </c>
    </row>
    <row r="3" spans="1:6" x14ac:dyDescent="0.25">
      <c r="A3" s="1" t="s">
        <v>159</v>
      </c>
      <c r="B3" s="1" t="s">
        <v>160</v>
      </c>
      <c r="C3" s="1" t="s">
        <v>161</v>
      </c>
      <c r="D3" s="1" t="s">
        <v>162</v>
      </c>
      <c r="E3" s="1" t="s">
        <v>170</v>
      </c>
      <c r="F3" s="1" t="s">
        <v>177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Tabla_342260</vt:lpstr>
      <vt:lpstr>Tabla_342289</vt:lpstr>
      <vt:lpstr>Tabla_342290</vt:lpstr>
      <vt:lpstr>Tabla_342291</vt:lpstr>
      <vt:lpstr>Tabla_342292</vt:lpstr>
      <vt:lpstr>Tabla_342293</vt:lpstr>
      <vt:lpstr>Hidden_13</vt:lpstr>
      <vt:lpstr>Hidden_24</vt:lpstr>
      <vt:lpstr>Hidden_341</vt:lpstr>
      <vt:lpstr>Hidden_448</vt:lpstr>
      <vt:lpstr>Hidden_549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2018-04-02T17:03:37Z</dcterms:created>
  <dcterms:modified xsi:type="dcterms:W3CDTF">2019-07-22T21:56:18Z</dcterms:modified>
</cp:coreProperties>
</file>