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5" yWindow="4485" windowWidth="20730" windowHeight="3615"/>
  </bookViews>
  <sheets>
    <sheet name="Reporte de Formatos" sheetId="1" r:id="rId1"/>
    <sheet name="Hidden_1" sheetId="2" r:id="rId2"/>
    <sheet name="Tabla_342812" sheetId="3" r:id="rId3"/>
  </sheets>
  <definedNames>
    <definedName name="Hidden_13">Hidden_1!$A$1:$A$4</definedName>
  </definedNames>
  <calcPr calcId="124519"/>
</workbook>
</file>

<file path=xl/sharedStrings.xml><?xml version="1.0" encoding="utf-8"?>
<sst xmlns="http://schemas.openxmlformats.org/spreadsheetml/2006/main" count="245" uniqueCount="134">
  <si>
    <t>43799</t>
  </si>
  <si>
    <t>TÍTULO</t>
  </si>
  <si>
    <t>NOMBRE CORTO</t>
  </si>
  <si>
    <t>DESCRIPCIÓN</t>
  </si>
  <si>
    <t>Convenios de coordinación, de concertación con el sector social o privado</t>
  </si>
  <si>
    <t>A77FXXXIII</t>
  </si>
  <si>
    <t>Información relativa a cualquier convenio de coordinación que suscriban para lograr los objetivos de planeación nacional de desarrollo.</t>
  </si>
  <si>
    <t>1</t>
  </si>
  <si>
    <t>4</t>
  </si>
  <si>
    <t>9</t>
  </si>
  <si>
    <t>2</t>
  </si>
  <si>
    <t>10</t>
  </si>
  <si>
    <t>7</t>
  </si>
  <si>
    <t>13</t>
  </si>
  <si>
    <t>14</t>
  </si>
  <si>
    <t>342802</t>
  </si>
  <si>
    <t>342817</t>
  </si>
  <si>
    <t>342818</t>
  </si>
  <si>
    <t>342811</t>
  </si>
  <si>
    <t>342821</t>
  </si>
  <si>
    <t>342809</t>
  </si>
  <si>
    <t>342804</t>
  </si>
  <si>
    <t>342812</t>
  </si>
  <si>
    <t>342803</t>
  </si>
  <si>
    <t>342805</t>
  </si>
  <si>
    <t>342822</t>
  </si>
  <si>
    <t>342806</t>
  </si>
  <si>
    <t>342807</t>
  </si>
  <si>
    <t>342814</t>
  </si>
  <si>
    <t>342815</t>
  </si>
  <si>
    <t>342810</t>
  </si>
  <si>
    <t>342819</t>
  </si>
  <si>
    <t>342823</t>
  </si>
  <si>
    <t>342808</t>
  </si>
  <si>
    <t>342816</t>
  </si>
  <si>
    <t>342820</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</si>
  <si>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</si>
  <si>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</si>
  <si>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</si>
  <si>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</si>
  <si>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</si>
  <si>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</si>
  <si>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</si>
  <si>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</si>
  <si>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Tabla_342812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</si>
  <si>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</si>
  <si>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</si>
  <si>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</si>
  <si>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</si>
  <si>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</si>
  <si>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</si>
  <si>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</si>
  <si>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</si>
  <si>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</si>
  <si>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Nombre del funcionario responsable de generar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</si>
  <si>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</si>
  <si>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</si>
  <si>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</si>
  <si>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</si>
  <si>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</si>
  <si>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</si>
  <si>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</si>
  <si>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44442</t>
  </si>
  <si>
    <t>44443</t>
  </si>
  <si>
    <t>44444</t>
  </si>
  <si>
    <t>44445</t>
  </si>
  <si>
    <t>ID</t>
  </si>
  <si>
    <t>Nombre(s) con quien se celebra el convenio</t>
  </si>
  <si>
    <t>Primer apellido con quien se celebra el convenio</t>
  </si>
  <si>
    <t>Segundo apellido con quien se celebra el convenio</t>
  </si>
  <si>
    <t>Denominación o razón social con quien se celebra</t>
  </si>
  <si>
    <t>Convenio de Colaboracion</t>
  </si>
  <si>
    <t>Subsidios y participación</t>
  </si>
  <si>
    <t>Dirección de Atención a la Salud</t>
  </si>
  <si>
    <t>Otorgar consultas de optometría y ofertar lentes a precios accesibles</t>
  </si>
  <si>
    <t xml:space="preserve">Dulce María García Chávez </t>
  </si>
  <si>
    <t xml:space="preserve">Javier </t>
  </si>
  <si>
    <t xml:space="preserve">Sánchez </t>
  </si>
  <si>
    <t>Cortés</t>
  </si>
  <si>
    <t>Otorgar el diplomado llamado "Hacia una Familia Integral"</t>
  </si>
  <si>
    <t xml:space="preserve">SMDIF /Dirección Jurídica / Departamento de Representación Legal y Dictamen Normativo </t>
  </si>
  <si>
    <t>Universidad Pedagógica Nacional Unidad 211</t>
  </si>
  <si>
    <t xml:space="preserve">Dirección de Programas Comunitarios </t>
  </si>
  <si>
    <t xml:space="preserve">Ejecución de acciones de inclusión social de las Personas Adultas Mayores del Municipio de Puebla </t>
  </si>
  <si>
    <t>Proveedora Abarrotes Rivera, SA de CV</t>
  </si>
  <si>
    <t>Coadyuvar en la prestación integral de atención a Víctimas del Delito</t>
  </si>
  <si>
    <t xml:space="preserve">http://gobiernoabierto.pueblacapital.gob.mx/transparencia_file/smdif/2019/77.fracc33/smdif.fto.33.provedoradeabarrotes.rivera.sa.de.cv.diciembre.2019.pdf </t>
  </si>
  <si>
    <t xml:space="preserve">http://gobiernoabierto.pueblacapital.gob.mx/transparencia_file/smdif/2019/77.fracc33/smdif.fto.33.seguridadpublica.marzo.2019.pdf </t>
  </si>
  <si>
    <t>Inclusión social y laboral a personas de la Tercera Edad del Municipio de Puebla</t>
  </si>
  <si>
    <t>Dirección Jurídica</t>
  </si>
  <si>
    <t>Establecer bases para que los alumnos del Sistema Municipal DIF, acudan a clases de natación</t>
  </si>
  <si>
    <t>Dirección General</t>
  </si>
  <si>
    <t>Apoyo a la Asociación con donación de tapas, para facilitar quimioterapias y/o medicamentos para niños con cáncer.</t>
  </si>
  <si>
    <t xml:space="preserve">Coordinar acciones entre ambas partes para brindar atención médica de forma altruista a personas de escasos recursos del Municipio de Puebla. </t>
  </si>
  <si>
    <t xml:space="preserve">Prestar servicio voluntario para impartir talleres sobre rearación de aparatos electrodomésticos </t>
  </si>
  <si>
    <t xml:space="preserve">Ejecutar programas alimentarios en beneficio de la población sejuta de la asistencia social. </t>
  </si>
  <si>
    <t xml:space="preserve">Apoyarse de manera recíproca en las acciones que cada una realiza e sus respectivos ámitos de competencia para favorecer a su población beneficiaria. </t>
  </si>
  <si>
    <t xml:space="preserve">Construcción, equipamiento y reequipamiento para desayunadores ecolares </t>
  </si>
  <si>
    <t xml:space="preserve">Secretaría de Seguridad Pública y Tránsito Municipal del Honorable Ayuntamiento de Puebla </t>
  </si>
  <si>
    <t>Grupo comercial Chedrahui, S.A.B. DE C.V. , Denominado Crystal Ejecutivo, S.A. DE C.V.</t>
  </si>
  <si>
    <t>Radioterapia Guadalupe, Amor y Bien</t>
  </si>
  <si>
    <t>Roberto</t>
  </si>
  <si>
    <t xml:space="preserve">Ramos </t>
  </si>
  <si>
    <t xml:space="preserve">y Pérez </t>
  </si>
  <si>
    <t>Club Alpha de Puebla</t>
  </si>
  <si>
    <t xml:space="preserve">Una Nueva Esperanza </t>
  </si>
  <si>
    <t>Honorable Ayuntamiento de Puebla, Sistema Estatal DIF Y Sistema Municipal DIF</t>
  </si>
  <si>
    <t xml:space="preserve">Asociación de Scouts de México, A.C. </t>
  </si>
  <si>
    <t>http://gobiernoabierto.pueblacapital.gob.mx/transparencia_file/smdif/2019/77.fracc33/smdif.77.33.conv.colab.javier.sanchez.2019.pdf</t>
  </si>
  <si>
    <t>http://gobiernoabierto.pueblacapital.gob.mx/transparencia_file/smdif/2019/77.fracc33/smdif.fto.33.conmarcodecolaboraciontripartita.mayo.2019.pdf</t>
  </si>
  <si>
    <t>http://gobiernoabierto.pueblacapital.gob.mx/transparencia_file/smdif/2019/77.fracc33/smdif.fto.33con.estrategiadelosprogramasdeasistenciaalimentaria.abril.2019.pdf</t>
  </si>
  <si>
    <t xml:space="preserve">http://gobiernoabierto.pueblacapital.gob.mx/transparencia_file/smdif/2019/77.fracc33/smdif.fto.33.con. unanuevaesperanza.marzo.2019.pdf </t>
  </si>
  <si>
    <t>http://gobiernoabierto.pueblacapital.gob.mx/transparencia_file/smdif/2019/77.fracc33/smdif.fto.33.con.asociacióndescoutsdemexico.a.c.mayo.2019.pdf</t>
  </si>
  <si>
    <t xml:space="preserve">http://gobiernoabierto.pueblacapital.gob.mx/transparencia_file/smdif/2019/77.fracc33/smdif.fto.33.con.fundaciónclubalphapuebla.marzo.2019.pdf </t>
  </si>
  <si>
    <t xml:space="preserve">http://gobiernoabierto.pueblacapital.gob.mx/transparencia_file/smdif/2019/77.fracc33/smdif.fto.33.con.grupocomercialchedraui.febrero.2019.pdf </t>
  </si>
  <si>
    <t xml:space="preserve">http://gobiernoabierto.pueblacapital.gob.mx/transparencia_file/smdif/2019/77.fracc33/smdif.fto.33.con.radioterapiaguadalupeamorybien.marzo.2019.pdf </t>
  </si>
  <si>
    <t xml:space="preserve">http://gobiernoabierto.pueblacapital.gob.mx/transparencia_file/smdif/2019/77.fracc33/smdif.fto.33.con.robertoramosyperez.marzo.2019.pdf </t>
  </si>
  <si>
    <t xml:space="preserve">Establecer bases  y acciones de colaboración para realizar actividades de prevención y atención de adicciones, salud mental y física, en beneficio de niñas, niños, adolecentes y sus familias del Municipo de Puebla. </t>
  </si>
  <si>
    <t xml:space="preserve">Las columnas "Fecha de publicación en DOF u otro medio oficial", "Hipervínculo al documento con modificaciones, en su caso" no son aplicables motivo por el cual se encuentran vacias. </t>
  </si>
  <si>
    <t>Las columnas "Fecha de publicación en DOF u otro medio oficial", "Hipervínculo al documento con modificaciones, en su caso" no son aplicables motivo por el cual se encuentran vacias.</t>
  </si>
  <si>
    <t xml:space="preserve">Cetros de Integración Juvenil A.C. </t>
  </si>
  <si>
    <t xml:space="preserve">Jorge Gonrán </t>
  </si>
  <si>
    <t xml:space="preserve">Medrano </t>
  </si>
  <si>
    <t xml:space="preserve">Marín </t>
  </si>
  <si>
    <t xml:space="preserve">Establecer términos y condiciones, conforme los cuales se prestará un servicio voluntario para impartir clases de canto corala la población adulta mayor vulnerable del Municipo de Puebla. </t>
  </si>
  <si>
    <t xml:space="preserve">Dirección de Fortalecimiento Familiar </t>
  </si>
  <si>
    <t>http://gobiernoabierto.pueblacapital.gob.mx/transparencia_file/smdif/2019/77.fracc33/smdif.fto.33.conv.centrosdeintegracionjuvenil.a.c.junio.2019.pdf</t>
  </si>
  <si>
    <t>http://gobiernoabierto.pueblacapital.gob.mx/transparencia_file/smdif/2019/77.fracc33/smdif.fto.33.conv.jorgegontranmedranomarin.junio.2019.pdf</t>
  </si>
  <si>
    <t>Florentino de Jesús Molina Celiceo</t>
  </si>
  <si>
    <t>Establecer bases y acciones de colaboración para realizar radiografías y estudios dentales con descuentos preferenciales en beneficio de la población que acude por servicios dentales al SMDIF.</t>
  </si>
  <si>
    <t xml:space="preserve">Colaboración y coordinación en atención a la transversalidad que les compete para realizar la construcción, equipamiento y/o reequipamiento de desayunadores para beneficiar a niñas y niños que asisten a escuelas públicas en el Municipio de Puebla. </t>
  </si>
  <si>
    <t>Las columnas "Fecha de publicación en DOF u otro medio oficial", "Hipervínculo al documento con modificaciones, en su caso" no son aplicables motivo por el cual se encuentran vacias. La celda "Término del periodo de vigencia del convenio" es al término de las metas establecidas, sin embargo el sistema SIPOT solo acepta valores númericos motivo por el cual se encuentr vacía.</t>
  </si>
  <si>
    <t xml:space="preserve">Las columnas "Fecha de publicación en DOF u otro medio oficial", "Hipervínculo al documento con modificaciones, en su caso" no son aplicables motivo por el cual se encuentran vacias. La versión pública está pendiente de aprobación por el Comité e Transparencia, fue remitida mediante oficio SMDIF-ET-107/2019. </t>
  </si>
  <si>
    <t>En el mes de julio no se generó información motivo por el cual las celdas se encuentran vacias.</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</si>
</sst>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name val="Arial"/>
      <family val="2"/>
    </font>
    <font>
      <sz val="12"/>
      <color indexed="8"/>
      <name val="Arial Narrow"/>
      <family val="2"/>
    </font>
    <font>
      <sz val="11"/>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alignment vertical="top"/>
      <protection locked="0"/>
    </xf>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Protection="1"/>
    <xf numFmtId="0" fontId="0" fillId="0" borderId="1" xfId="0" applyBorder="1"/>
    <xf numFmtId="14" fontId="0" fillId="0" borderId="1" xfId="0" applyNumberFormat="1" applyBorder="1"/>
    <xf numFmtId="0" fontId="0" fillId="0" borderId="0" xfId="0"/>
    <xf numFmtId="0" fontId="4" fillId="0" borderId="1" xfId="0" applyFont="1" applyBorder="1" applyAlignment="1"/>
    <xf numFmtId="8" fontId="0" fillId="0" borderId="1" xfId="0" applyNumberFormat="1" applyFont="1" applyBorder="1"/>
    <xf numFmtId="0" fontId="0" fillId="0" borderId="1" xfId="0" applyBorder="1" applyAlignment="1">
      <alignment horizontal="center"/>
    </xf>
    <xf numFmtId="0" fontId="4" fillId="0" borderId="0" xfId="0" applyFont="1"/>
    <xf numFmtId="0" fontId="5" fillId="0" borderId="1" xfId="0" applyFont="1" applyFill="1" applyBorder="1"/>
    <xf numFmtId="0" fontId="0" fillId="0" borderId="0" xfId="0"/>
    <xf numFmtId="0" fontId="0" fillId="0" borderId="0" xfId="0" applyFont="1"/>
    <xf numFmtId="0" fontId="0" fillId="3" borderId="1" xfId="0" applyFill="1" applyBorder="1"/>
    <xf numFmtId="0" fontId="4" fillId="0" borderId="1" xfId="0" applyFont="1" applyBorder="1"/>
    <xf numFmtId="0" fontId="0" fillId="0" borderId="0" xfId="0"/>
    <xf numFmtId="3" fontId="0" fillId="0" borderId="1" xfId="0" applyNumberFormat="1" applyBorder="1"/>
    <xf numFmtId="0" fontId="0" fillId="0" borderId="0" xfId="0"/>
    <xf numFmtId="0" fontId="0" fillId="0" borderId="0" xfId="0"/>
    <xf numFmtId="0" fontId="0" fillId="3" borderId="0" xfId="0" applyFont="1" applyFill="1" applyBorder="1"/>
    <xf numFmtId="0" fontId="0" fillId="0" borderId="0" xfId="0"/>
    <xf numFmtId="0" fontId="0" fillId="0" borderId="0" xfId="0"/>
    <xf numFmtId="0" fontId="0" fillId="0" borderId="0" xfId="0"/>
    <xf numFmtId="0" fontId="0" fillId="0" borderId="1" xfId="0" applyFill="1" applyBorder="1"/>
    <xf numFmtId="14" fontId="0" fillId="0" borderId="1" xfId="0" applyNumberFormat="1" applyFill="1" applyBorder="1"/>
    <xf numFmtId="0" fontId="0" fillId="0" borderId="1" xfId="0" applyFill="1" applyBorder="1" applyAlignment="1">
      <alignment horizontal="center"/>
    </xf>
    <xf numFmtId="0" fontId="4" fillId="0" borderId="1" xfId="0" applyFont="1" applyFill="1" applyBorder="1"/>
    <xf numFmtId="3" fontId="0" fillId="0" borderId="1" xfId="0" applyNumberFormat="1" applyFill="1" applyBorder="1"/>
    <xf numFmtId="0" fontId="3" fillId="0" borderId="1" xfId="0" applyFont="1" applyFill="1" applyBorder="1" applyProtection="1"/>
    <xf numFmtId="0" fontId="4" fillId="0" borderId="1" xfId="0" applyFont="1" applyFill="1" applyBorder="1" applyAlignment="1"/>
    <xf numFmtId="0" fontId="0" fillId="0" borderId="0" xfId="0"/>
    <xf numFmtId="0" fontId="0" fillId="0" borderId="0" xfId="0"/>
    <xf numFmtId="0" fontId="0" fillId="0" borderId="0" xfId="0"/>
    <xf numFmtId="0" fontId="0" fillId="3" borderId="1" xfId="0" applyFill="1" applyBorder="1" applyAlignment="1">
      <alignment horizontal="center"/>
    </xf>
    <xf numFmtId="0" fontId="4" fillId="3" borderId="1" xfId="0" applyFont="1" applyFill="1" applyBorder="1"/>
    <xf numFmtId="0" fontId="0" fillId="0" borderId="0" xfId="0"/>
    <xf numFmtId="0" fontId="0" fillId="0" borderId="0" xfId="0"/>
    <xf numFmtId="0" fontId="6" fillId="3" borderId="1" xfId="1" applyFill="1" applyBorder="1" applyAlignment="1" applyProtection="1"/>
    <xf numFmtId="0" fontId="6" fillId="0" borderId="1" xfId="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mdif/2019/77.fracc33/smdif.fto.33.con.fundaci&#243;nclubalphapuebla.marzo.2019.pdf" TargetMode="External"/><Relationship Id="rId13" Type="http://schemas.openxmlformats.org/officeDocument/2006/relationships/hyperlink" Target="http://gobiernoabierto.pueblacapital.gob.mx/transparencia_file/smdif/2019/77.fracc33/smdif.fto.33.conv.jorgegontranmedranomarin.junio.2019.pdf" TargetMode="External"/><Relationship Id="rId3" Type="http://schemas.openxmlformats.org/officeDocument/2006/relationships/hyperlink" Target="http://gobiernoabierto.pueblacapital.gob.mx/transparencia_file/smdif/2019/77.fracc33/smdif.77.33.conv.colab.javier.sanchez.2019.pdf" TargetMode="External"/><Relationship Id="rId7" Type="http://schemas.openxmlformats.org/officeDocument/2006/relationships/hyperlink" Target="http://gobiernoabierto.pueblacapital.gob.mx/transparencia_file/smdif/2019/77.fracc33/smdif.fto.33.con.asociaci&#243;ndescoutsdemexico.a.c.mayo.2019.pdf" TargetMode="External"/><Relationship Id="rId12" Type="http://schemas.openxmlformats.org/officeDocument/2006/relationships/hyperlink" Target="http://gobiernoabierto.pueblacapital.gob.mx/transparencia_file/smdif/2019/77.fracc33/smdif.fto.33.conv.centrosdeintegracionjuvenil.a.c.junio.2019.pdf" TargetMode="External"/><Relationship Id="rId2" Type="http://schemas.openxmlformats.org/officeDocument/2006/relationships/hyperlink" Target="http://gobiernoabierto.pueblacapital.gob.mx/transparencia_file/smdif/2019/77.fracc33/smdif.fto.33.seguridadpublica.marzo.2019.pdf" TargetMode="External"/><Relationship Id="rId1" Type="http://schemas.openxmlformats.org/officeDocument/2006/relationships/hyperlink" Target="http://gobiernoabierto.pueblacapital.gob.mx/transparencia_file/smdif/2019/77.fracc33/smdif.fto.33.provedoradeabarrotes.rivera.sa.de.cv.diciembre.2019.pdf" TargetMode="External"/><Relationship Id="rId6" Type="http://schemas.openxmlformats.org/officeDocument/2006/relationships/hyperlink" Target="http://gobiernoabierto.pueblacapital.gob.mx/transparencia_file/smdif/2019/77.fracc33/smdif.fto.33.con.%20unanuevaesperanza.marzo.2019.pdf" TargetMode="External"/><Relationship Id="rId11" Type="http://schemas.openxmlformats.org/officeDocument/2006/relationships/hyperlink" Target="http://gobiernoabierto.pueblacapital.gob.mx/transparencia_file/smdif/2019/77.fracc33/smdif.fto.33.con.robertoramosyperez.marzo.2019.pdf" TargetMode="External"/><Relationship Id="rId5" Type="http://schemas.openxmlformats.org/officeDocument/2006/relationships/hyperlink" Target="http://gobiernoabierto.pueblacapital.gob.mx/transparencia_file/smdif/2019/77.fracc33/smdif.fto.33con.estrategiadelosprogramasdeasistenciaalimentaria.abril.2019.pdf" TargetMode="External"/><Relationship Id="rId10" Type="http://schemas.openxmlformats.org/officeDocument/2006/relationships/hyperlink" Target="http://gobiernoabierto.pueblacapital.gob.mx/transparencia_file/smdif/2019/77.fracc33/smdif.fto.33.con.radioterapiaguadalupeamorybien.marzo.2019.pdf" TargetMode="External"/><Relationship Id="rId4" Type="http://schemas.openxmlformats.org/officeDocument/2006/relationships/hyperlink" Target="http://gobiernoabierto.pueblacapital.gob.mx/transparencia_file/smdif/2019/77.fracc33/smdif.fto.33.conmarcodecolaboraciontripartita.mayo.2019.pdf" TargetMode="External"/><Relationship Id="rId9" Type="http://schemas.openxmlformats.org/officeDocument/2006/relationships/hyperlink" Target="http://gobiernoabierto.pueblacapital.gob.mx/transparencia_file/smdif/2019/77.fracc33/smdif.fto.33.con.grupocomercialchedraui.febrero.2019.pdf"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U23"/>
  <sheetViews>
    <sheetView tabSelected="1" topLeftCell="A2" workbookViewId="0">
      <selection activeCell="A2" sqref="A2:C2"/>
    </sheetView>
  </sheetViews>
  <sheetFormatPr baseColWidth="10" defaultColWidth="9.140625" defaultRowHeight="15"/>
  <cols>
    <col min="1" max="1" width="8" bestFit="1" customWidth="1"/>
    <col min="2" max="2" width="36.42578125" bestFit="1" customWidth="1"/>
    <col min="3" max="3" width="38.5703125" bestFit="1" customWidth="1"/>
    <col min="4" max="4" width="37.42578125" customWidth="1"/>
    <col min="5" max="5" width="24.140625" bestFit="1" customWidth="1"/>
    <col min="6" max="6" width="24.5703125" bestFit="1" customWidth="1"/>
    <col min="7" max="7" width="41" bestFit="1" customWidth="1"/>
    <col min="8" max="8" width="46" bestFit="1" customWidth="1"/>
    <col min="9" max="9" width="42.85546875" customWidth="1"/>
    <col min="10" max="10" width="26.28515625" customWidth="1"/>
    <col min="11" max="11" width="20.140625" customWidth="1"/>
    <col min="12" max="12" width="17" customWidth="1"/>
    <col min="13" max="13" width="17.85546875" customWidth="1"/>
    <col min="14" max="14" width="18.140625" customWidth="1"/>
    <col min="15" max="15" width="50.5703125" bestFit="1" customWidth="1"/>
    <col min="16" max="16" width="49.85546875" bestFit="1" customWidth="1"/>
    <col min="17" max="17" width="73.140625" bestFit="1" customWidth="1"/>
    <col min="18" max="18" width="53.42578125" bestFit="1" customWidth="1"/>
    <col min="19" max="19" width="17.5703125" bestFit="1" customWidth="1"/>
    <col min="20" max="20" width="20" bestFit="1" customWidth="1"/>
    <col min="21" max="21" width="8" bestFit="1" customWidth="1"/>
  </cols>
  <sheetData>
    <row r="1" spans="1:21" hidden="1">
      <c r="A1" t="s">
        <v>0</v>
      </c>
    </row>
    <row r="2" spans="1:21">
      <c r="A2" s="40" t="s">
        <v>1</v>
      </c>
      <c r="B2" s="41"/>
      <c r="C2" s="41"/>
      <c r="D2" s="40" t="s">
        <v>2</v>
      </c>
      <c r="E2" s="41"/>
      <c r="F2" s="41"/>
      <c r="G2" s="40" t="s">
        <v>3</v>
      </c>
      <c r="H2" s="41"/>
      <c r="I2" s="41"/>
    </row>
    <row r="3" spans="1:21">
      <c r="A3" s="42" t="s">
        <v>4</v>
      </c>
      <c r="B3" s="41"/>
      <c r="C3" s="41"/>
      <c r="D3" s="42" t="s">
        <v>5</v>
      </c>
      <c r="E3" s="41"/>
      <c r="F3" s="41"/>
      <c r="G3" s="42" t="s">
        <v>6</v>
      </c>
      <c r="H3" s="41"/>
      <c r="I3" s="41"/>
    </row>
    <row r="4" spans="1:21"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7</v>
      </c>
      <c r="S4" t="s">
        <v>8</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c r="A6" s="40" t="s">
        <v>36</v>
      </c>
      <c r="B6" s="41"/>
      <c r="C6" s="41"/>
      <c r="D6" s="41"/>
      <c r="E6" s="41"/>
      <c r="F6" s="41"/>
      <c r="G6" s="41"/>
      <c r="H6" s="41"/>
      <c r="I6" s="41"/>
      <c r="J6" s="41"/>
      <c r="K6" s="41"/>
      <c r="L6" s="41"/>
      <c r="M6" s="41"/>
      <c r="N6" s="41"/>
      <c r="O6" s="41"/>
      <c r="P6" s="41"/>
      <c r="Q6" s="41"/>
      <c r="R6" s="41"/>
      <c r="S6" s="41"/>
      <c r="T6" s="41"/>
      <c r="U6" s="41"/>
    </row>
    <row r="7" spans="1:21" ht="51.75" customHeight="1">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s="6" customFormat="1" ht="15.75">
      <c r="A8" s="4">
        <v>2019</v>
      </c>
      <c r="B8" s="25">
        <v>43466</v>
      </c>
      <c r="C8" s="25">
        <v>43555</v>
      </c>
      <c r="D8" s="4" t="s">
        <v>60</v>
      </c>
      <c r="E8" s="4" t="s">
        <v>71</v>
      </c>
      <c r="F8" s="5">
        <v>43480</v>
      </c>
      <c r="G8" s="4" t="s">
        <v>73</v>
      </c>
      <c r="H8" s="9">
        <v>1</v>
      </c>
      <c r="I8" s="7" t="s">
        <v>74</v>
      </c>
      <c r="J8" s="11" t="s">
        <v>72</v>
      </c>
      <c r="K8" s="8"/>
      <c r="L8" s="5">
        <v>43480</v>
      </c>
      <c r="M8" s="5">
        <v>43800</v>
      </c>
      <c r="N8" s="4"/>
      <c r="O8" s="38" t="s">
        <v>108</v>
      </c>
      <c r="P8" s="4"/>
      <c r="Q8" s="4" t="s">
        <v>80</v>
      </c>
      <c r="R8" s="4" t="s">
        <v>75</v>
      </c>
      <c r="S8" s="25">
        <v>43677</v>
      </c>
      <c r="T8" s="5">
        <v>43496</v>
      </c>
      <c r="U8" s="3" t="s">
        <v>118</v>
      </c>
    </row>
    <row r="9" spans="1:21" s="21" customFormat="1" ht="15.75">
      <c r="A9" s="4">
        <v>2019</v>
      </c>
      <c r="B9" s="25">
        <v>43466</v>
      </c>
      <c r="C9" s="25">
        <v>43555</v>
      </c>
      <c r="D9" s="4" t="s">
        <v>61</v>
      </c>
      <c r="E9" s="4" t="s">
        <v>71</v>
      </c>
      <c r="F9" s="5">
        <v>43509</v>
      </c>
      <c r="G9" s="4" t="s">
        <v>125</v>
      </c>
      <c r="H9" s="9">
        <v>2</v>
      </c>
      <c r="I9" s="15" t="s">
        <v>79</v>
      </c>
      <c r="J9" s="11" t="s">
        <v>72</v>
      </c>
      <c r="K9" s="4"/>
      <c r="L9" s="5">
        <v>43533</v>
      </c>
      <c r="M9" s="5">
        <v>43666</v>
      </c>
      <c r="N9" s="4"/>
      <c r="O9" s="14"/>
      <c r="P9" s="4"/>
      <c r="Q9" s="4" t="s">
        <v>80</v>
      </c>
      <c r="R9" s="4" t="s">
        <v>75</v>
      </c>
      <c r="S9" s="25">
        <v>43677</v>
      </c>
      <c r="T9" s="5">
        <v>43524</v>
      </c>
      <c r="U9" s="3" t="s">
        <v>132</v>
      </c>
    </row>
    <row r="10" spans="1:21" s="21" customFormat="1" ht="15.75">
      <c r="A10" s="4">
        <v>2019</v>
      </c>
      <c r="B10" s="25">
        <v>43466</v>
      </c>
      <c r="C10" s="25">
        <v>43555</v>
      </c>
      <c r="D10" s="4" t="s">
        <v>59</v>
      </c>
      <c r="E10" s="4" t="s">
        <v>71</v>
      </c>
      <c r="F10" s="5">
        <v>43509</v>
      </c>
      <c r="G10" s="4" t="s">
        <v>73</v>
      </c>
      <c r="H10" s="9">
        <v>3</v>
      </c>
      <c r="I10" s="15" t="s">
        <v>85</v>
      </c>
      <c r="J10" s="11" t="s">
        <v>72</v>
      </c>
      <c r="K10" s="4"/>
      <c r="L10" s="5">
        <v>43509</v>
      </c>
      <c r="M10" s="5">
        <v>44483</v>
      </c>
      <c r="N10" s="4"/>
      <c r="O10" s="39" t="s">
        <v>87</v>
      </c>
      <c r="P10" s="4"/>
      <c r="Q10" s="4" t="s">
        <v>80</v>
      </c>
      <c r="R10" s="4" t="s">
        <v>75</v>
      </c>
      <c r="S10" s="25">
        <v>43677</v>
      </c>
      <c r="T10" s="5">
        <v>43555</v>
      </c>
      <c r="U10" s="3" t="s">
        <v>118</v>
      </c>
    </row>
    <row r="11" spans="1:21" s="21" customFormat="1" ht="15.75">
      <c r="A11" s="4">
        <v>2019</v>
      </c>
      <c r="B11" s="25">
        <v>43466</v>
      </c>
      <c r="C11" s="25">
        <v>43555</v>
      </c>
      <c r="D11" s="4" t="s">
        <v>58</v>
      </c>
      <c r="E11" s="4" t="s">
        <v>71</v>
      </c>
      <c r="F11" s="5">
        <v>43522</v>
      </c>
      <c r="G11" s="4" t="s">
        <v>82</v>
      </c>
      <c r="H11" s="9">
        <v>4</v>
      </c>
      <c r="I11" s="30" t="s">
        <v>88</v>
      </c>
      <c r="J11" s="11" t="s">
        <v>72</v>
      </c>
      <c r="K11" s="8"/>
      <c r="L11" s="5">
        <v>43522</v>
      </c>
      <c r="M11" s="5">
        <v>44494</v>
      </c>
      <c r="N11" s="4"/>
      <c r="O11" s="39" t="s">
        <v>114</v>
      </c>
      <c r="P11" s="4"/>
      <c r="Q11" s="4" t="s">
        <v>80</v>
      </c>
      <c r="R11" s="4" t="s">
        <v>75</v>
      </c>
      <c r="S11" s="25">
        <v>43677</v>
      </c>
      <c r="T11" s="5">
        <v>43524</v>
      </c>
      <c r="U11" s="3" t="s">
        <v>118</v>
      </c>
    </row>
    <row r="12" spans="1:21" s="12" customFormat="1" ht="15.75">
      <c r="A12" s="4">
        <v>2019</v>
      </c>
      <c r="B12" s="25">
        <v>43466</v>
      </c>
      <c r="C12" s="25">
        <v>43555</v>
      </c>
      <c r="D12" s="4" t="s">
        <v>59</v>
      </c>
      <c r="E12" s="4" t="s">
        <v>71</v>
      </c>
      <c r="F12" s="5">
        <v>43525</v>
      </c>
      <c r="G12" s="4" t="s">
        <v>82</v>
      </c>
      <c r="H12" s="9">
        <v>5</v>
      </c>
      <c r="I12" s="15" t="s">
        <v>83</v>
      </c>
      <c r="J12" s="11" t="s">
        <v>72</v>
      </c>
      <c r="K12" s="4"/>
      <c r="L12" s="5">
        <v>43525</v>
      </c>
      <c r="M12" s="5">
        <v>44494</v>
      </c>
      <c r="N12" s="4"/>
      <c r="O12" s="39" t="s">
        <v>86</v>
      </c>
      <c r="P12" s="4"/>
      <c r="Q12" s="4" t="s">
        <v>80</v>
      </c>
      <c r="R12" s="4" t="s">
        <v>75</v>
      </c>
      <c r="S12" s="25">
        <v>43677</v>
      </c>
      <c r="T12" s="5">
        <v>43555</v>
      </c>
      <c r="U12" s="3" t="s">
        <v>118</v>
      </c>
    </row>
    <row r="13" spans="1:21" s="22" customFormat="1" ht="15.75">
      <c r="A13" s="4">
        <v>2019</v>
      </c>
      <c r="B13" s="25">
        <v>43466</v>
      </c>
      <c r="C13" s="25">
        <v>43555</v>
      </c>
      <c r="D13" s="4" t="s">
        <v>58</v>
      </c>
      <c r="E13" s="4" t="s">
        <v>71</v>
      </c>
      <c r="F13" s="5">
        <v>43532</v>
      </c>
      <c r="G13" s="4" t="s">
        <v>73</v>
      </c>
      <c r="H13" s="9">
        <v>6</v>
      </c>
      <c r="I13" s="15" t="s">
        <v>93</v>
      </c>
      <c r="J13" s="11" t="s">
        <v>72</v>
      </c>
      <c r="K13" s="4"/>
      <c r="L13" s="5">
        <v>43532</v>
      </c>
      <c r="M13" s="5">
        <v>43898</v>
      </c>
      <c r="N13" s="4"/>
      <c r="O13" s="39" t="s">
        <v>115</v>
      </c>
      <c r="P13" s="4"/>
      <c r="Q13" s="4" t="s">
        <v>80</v>
      </c>
      <c r="R13" s="4" t="s">
        <v>75</v>
      </c>
      <c r="S13" s="25">
        <v>43677</v>
      </c>
      <c r="T13" s="5">
        <v>43555</v>
      </c>
      <c r="U13" s="3" t="s">
        <v>118</v>
      </c>
    </row>
    <row r="14" spans="1:21" s="22" customFormat="1" ht="15.75">
      <c r="A14" s="4">
        <v>2019</v>
      </c>
      <c r="B14" s="25">
        <v>43466</v>
      </c>
      <c r="C14" s="25">
        <v>43555</v>
      </c>
      <c r="D14" s="4" t="s">
        <v>58</v>
      </c>
      <c r="E14" s="4" t="s">
        <v>71</v>
      </c>
      <c r="F14" s="5">
        <v>43536</v>
      </c>
      <c r="G14" s="4" t="s">
        <v>82</v>
      </c>
      <c r="H14" s="9">
        <v>7</v>
      </c>
      <c r="I14" s="15" t="s">
        <v>94</v>
      </c>
      <c r="J14" s="11" t="s">
        <v>72</v>
      </c>
      <c r="K14" s="4"/>
      <c r="L14" s="5">
        <v>43536</v>
      </c>
      <c r="M14" s="5">
        <v>44494</v>
      </c>
      <c r="N14" s="4"/>
      <c r="O14" s="39" t="s">
        <v>116</v>
      </c>
      <c r="P14" s="4"/>
      <c r="Q14" s="4" t="s">
        <v>80</v>
      </c>
      <c r="R14" s="4" t="s">
        <v>75</v>
      </c>
      <c r="S14" s="25">
        <v>43677</v>
      </c>
      <c r="T14" s="5">
        <v>43555</v>
      </c>
      <c r="U14" s="3" t="s">
        <v>118</v>
      </c>
    </row>
    <row r="15" spans="1:21" s="21" customFormat="1" ht="15.75">
      <c r="A15" s="4">
        <v>2019</v>
      </c>
      <c r="B15" s="25">
        <v>43466</v>
      </c>
      <c r="C15" s="25">
        <v>43555</v>
      </c>
      <c r="D15" s="4" t="s">
        <v>58</v>
      </c>
      <c r="E15" s="4" t="s">
        <v>71</v>
      </c>
      <c r="F15" s="5">
        <v>43536</v>
      </c>
      <c r="G15" s="4" t="s">
        <v>89</v>
      </c>
      <c r="H15" s="9">
        <v>8</v>
      </c>
      <c r="I15" s="15" t="s">
        <v>90</v>
      </c>
      <c r="J15" s="11" t="s">
        <v>72</v>
      </c>
      <c r="K15" s="4"/>
      <c r="L15" s="5">
        <v>43536</v>
      </c>
      <c r="M15" s="5">
        <v>43902</v>
      </c>
      <c r="N15" s="4"/>
      <c r="O15" s="39" t="s">
        <v>113</v>
      </c>
      <c r="P15" s="4"/>
      <c r="Q15" s="4" t="s">
        <v>80</v>
      </c>
      <c r="R15" s="4" t="s">
        <v>75</v>
      </c>
      <c r="S15" s="25">
        <v>43677</v>
      </c>
      <c r="T15" s="5">
        <v>43555</v>
      </c>
      <c r="U15" s="3" t="s">
        <v>118</v>
      </c>
    </row>
    <row r="16" spans="1:21" s="22" customFormat="1" ht="15.75">
      <c r="A16" s="4">
        <v>2019</v>
      </c>
      <c r="B16" s="25">
        <v>43466</v>
      </c>
      <c r="C16" s="25">
        <v>43555</v>
      </c>
      <c r="D16" s="4" t="s">
        <v>58</v>
      </c>
      <c r="E16" s="4" t="s">
        <v>71</v>
      </c>
      <c r="F16" s="5">
        <v>43539</v>
      </c>
      <c r="G16" s="24" t="s">
        <v>91</v>
      </c>
      <c r="H16" s="9">
        <v>9</v>
      </c>
      <c r="I16" s="15" t="s">
        <v>92</v>
      </c>
      <c r="J16" s="11" t="s">
        <v>72</v>
      </c>
      <c r="K16" s="4"/>
      <c r="L16" s="5">
        <v>43600</v>
      </c>
      <c r="M16" s="5">
        <v>43906</v>
      </c>
      <c r="N16" s="4"/>
      <c r="O16" s="39" t="s">
        <v>111</v>
      </c>
      <c r="P16" s="4"/>
      <c r="Q16" s="4" t="s">
        <v>80</v>
      </c>
      <c r="R16" s="4" t="s">
        <v>75</v>
      </c>
      <c r="S16" s="25">
        <v>43677</v>
      </c>
      <c r="T16" s="5">
        <v>43555</v>
      </c>
      <c r="U16" s="3" t="s">
        <v>119</v>
      </c>
    </row>
    <row r="17" spans="1:21" s="31" customFormat="1" ht="15.75">
      <c r="A17" s="4">
        <v>2019</v>
      </c>
      <c r="B17" s="25">
        <v>43466</v>
      </c>
      <c r="C17" s="25">
        <v>43555</v>
      </c>
      <c r="D17" s="4" t="s">
        <v>58</v>
      </c>
      <c r="E17" s="4" t="s">
        <v>71</v>
      </c>
      <c r="F17" s="5">
        <v>43545</v>
      </c>
      <c r="G17" s="24" t="s">
        <v>73</v>
      </c>
      <c r="H17" s="9">
        <v>10</v>
      </c>
      <c r="I17" s="15" t="s">
        <v>117</v>
      </c>
      <c r="J17" s="11" t="s">
        <v>72</v>
      </c>
      <c r="K17" s="4"/>
      <c r="L17" s="5">
        <v>43545</v>
      </c>
      <c r="M17" s="5">
        <v>44483</v>
      </c>
      <c r="N17" s="4"/>
      <c r="O17" s="39" t="s">
        <v>126</v>
      </c>
      <c r="P17" s="4"/>
      <c r="Q17" s="4" t="s">
        <v>80</v>
      </c>
      <c r="R17" s="4" t="s">
        <v>75</v>
      </c>
      <c r="S17" s="25">
        <v>43677</v>
      </c>
      <c r="T17" s="5">
        <v>43646</v>
      </c>
      <c r="U17" s="3" t="s">
        <v>118</v>
      </c>
    </row>
    <row r="18" spans="1:21" s="33" customFormat="1" ht="15.75">
      <c r="A18" s="4">
        <v>2019</v>
      </c>
      <c r="B18" s="25">
        <v>43466</v>
      </c>
      <c r="C18" s="25">
        <v>43555</v>
      </c>
      <c r="D18" s="4" t="s">
        <v>58</v>
      </c>
      <c r="E18" s="4" t="s">
        <v>71</v>
      </c>
      <c r="F18" s="5">
        <v>43552</v>
      </c>
      <c r="G18" s="24" t="s">
        <v>82</v>
      </c>
      <c r="H18" s="9">
        <v>11</v>
      </c>
      <c r="I18" s="15" t="s">
        <v>124</v>
      </c>
      <c r="J18" s="11" t="s">
        <v>72</v>
      </c>
      <c r="K18" s="4"/>
      <c r="L18" s="5">
        <v>43552</v>
      </c>
      <c r="M18" s="5">
        <v>44494</v>
      </c>
      <c r="N18" s="4"/>
      <c r="O18" s="39" t="s">
        <v>127</v>
      </c>
      <c r="P18" s="4"/>
      <c r="Q18" s="4" t="s">
        <v>80</v>
      </c>
      <c r="R18" s="4" t="s">
        <v>75</v>
      </c>
      <c r="S18" s="25">
        <v>43677</v>
      </c>
      <c r="T18" s="5">
        <v>43646</v>
      </c>
      <c r="U18" s="3" t="s">
        <v>118</v>
      </c>
    </row>
    <row r="19" spans="1:21" s="16" customFormat="1" ht="15.75">
      <c r="A19" s="24">
        <v>2019</v>
      </c>
      <c r="B19" s="25">
        <v>43556</v>
      </c>
      <c r="C19" s="25">
        <v>43646</v>
      </c>
      <c r="D19" s="24" t="s">
        <v>59</v>
      </c>
      <c r="E19" s="24" t="s">
        <v>71</v>
      </c>
      <c r="F19" s="25">
        <v>43578</v>
      </c>
      <c r="G19" s="24" t="s">
        <v>82</v>
      </c>
      <c r="H19" s="26">
        <v>12</v>
      </c>
      <c r="I19" s="27" t="s">
        <v>95</v>
      </c>
      <c r="J19" s="11" t="s">
        <v>72</v>
      </c>
      <c r="K19" s="28">
        <v>3156224.4</v>
      </c>
      <c r="L19" s="25">
        <v>43578</v>
      </c>
      <c r="M19" s="25">
        <v>43677</v>
      </c>
      <c r="N19" s="24"/>
      <c r="O19" s="39" t="s">
        <v>110</v>
      </c>
      <c r="P19" s="24"/>
      <c r="Q19" s="24" t="s">
        <v>80</v>
      </c>
      <c r="R19" s="24" t="s">
        <v>75</v>
      </c>
      <c r="S19" s="25">
        <v>43677</v>
      </c>
      <c r="T19" s="25">
        <v>43585</v>
      </c>
      <c r="U19" s="29" t="s">
        <v>118</v>
      </c>
    </row>
    <row r="20" spans="1:21" ht="15.75">
      <c r="A20" s="4">
        <v>2019</v>
      </c>
      <c r="B20" s="25">
        <v>43556</v>
      </c>
      <c r="C20" s="25">
        <v>43646</v>
      </c>
      <c r="D20" s="4" t="s">
        <v>58</v>
      </c>
      <c r="E20" s="4" t="s">
        <v>71</v>
      </c>
      <c r="F20" s="5">
        <v>43599</v>
      </c>
      <c r="G20" s="4" t="s">
        <v>82</v>
      </c>
      <c r="H20" s="9">
        <v>13</v>
      </c>
      <c r="I20" s="15" t="s">
        <v>96</v>
      </c>
      <c r="J20" s="11" t="s">
        <v>72</v>
      </c>
      <c r="K20" s="17"/>
      <c r="L20" s="5">
        <v>43599</v>
      </c>
      <c r="M20" s="5">
        <v>44494</v>
      </c>
      <c r="N20" s="4"/>
      <c r="O20" s="39" t="s">
        <v>112</v>
      </c>
      <c r="P20" s="4"/>
      <c r="Q20" s="4" t="s">
        <v>80</v>
      </c>
      <c r="R20" s="4" t="s">
        <v>75</v>
      </c>
      <c r="S20" s="25">
        <v>43677</v>
      </c>
      <c r="T20" s="5">
        <v>43616</v>
      </c>
      <c r="U20" s="3" t="s">
        <v>118</v>
      </c>
    </row>
    <row r="21" spans="1:21" s="36" customFormat="1" ht="15.75">
      <c r="A21" s="4">
        <v>2019</v>
      </c>
      <c r="B21" s="25">
        <v>43556</v>
      </c>
      <c r="C21" s="25">
        <v>43646</v>
      </c>
      <c r="D21" s="4" t="s">
        <v>58</v>
      </c>
      <c r="E21" s="4" t="s">
        <v>71</v>
      </c>
      <c r="F21" s="5">
        <v>43608</v>
      </c>
      <c r="G21" s="4" t="s">
        <v>73</v>
      </c>
      <c r="H21" s="9">
        <v>14</v>
      </c>
      <c r="I21" s="15" t="s">
        <v>129</v>
      </c>
      <c r="J21" s="11"/>
      <c r="K21" s="17"/>
      <c r="L21" s="5">
        <v>43608</v>
      </c>
      <c r="M21" s="5">
        <v>43830</v>
      </c>
      <c r="N21" s="4"/>
      <c r="O21" s="39"/>
      <c r="P21" s="4"/>
      <c r="Q21" s="4" t="s">
        <v>80</v>
      </c>
      <c r="R21" s="4" t="s">
        <v>75</v>
      </c>
      <c r="S21" s="25">
        <v>43677</v>
      </c>
      <c r="T21" s="5">
        <v>43677</v>
      </c>
      <c r="U21" s="3" t="s">
        <v>132</v>
      </c>
    </row>
    <row r="22" spans="1:21" ht="15.75">
      <c r="A22" s="14">
        <v>2019</v>
      </c>
      <c r="B22" s="25">
        <v>43556</v>
      </c>
      <c r="C22" s="25">
        <v>43646</v>
      </c>
      <c r="D22" s="4" t="s">
        <v>59</v>
      </c>
      <c r="E22" s="14" t="s">
        <v>71</v>
      </c>
      <c r="F22" s="5">
        <v>43609</v>
      </c>
      <c r="G22" s="14" t="s">
        <v>82</v>
      </c>
      <c r="H22" s="34">
        <v>15</v>
      </c>
      <c r="I22" s="35" t="s">
        <v>130</v>
      </c>
      <c r="J22" s="11" t="s">
        <v>72</v>
      </c>
      <c r="K22" s="4" t="s">
        <v>97</v>
      </c>
      <c r="L22" s="5">
        <v>43609</v>
      </c>
      <c r="M22" s="4"/>
      <c r="N22" s="4"/>
      <c r="O22" s="39" t="s">
        <v>109</v>
      </c>
      <c r="P22" s="4"/>
      <c r="Q22" s="14" t="s">
        <v>80</v>
      </c>
      <c r="R22" s="14" t="s">
        <v>75</v>
      </c>
      <c r="S22" s="25">
        <v>43677</v>
      </c>
      <c r="T22" s="5">
        <v>43616</v>
      </c>
      <c r="U22" s="3" t="s">
        <v>131</v>
      </c>
    </row>
    <row r="23" spans="1:21" s="37" customFormat="1" ht="15.75">
      <c r="A23" s="14">
        <v>2019</v>
      </c>
      <c r="B23" s="25">
        <v>43647</v>
      </c>
      <c r="C23" s="25">
        <v>43677</v>
      </c>
      <c r="D23" s="4"/>
      <c r="E23" s="14"/>
      <c r="F23" s="5"/>
      <c r="G23" s="14"/>
      <c r="H23" s="34"/>
      <c r="I23" s="35"/>
      <c r="J23" s="11"/>
      <c r="K23" s="4"/>
      <c r="L23" s="5"/>
      <c r="M23" s="4"/>
      <c r="N23" s="4"/>
      <c r="O23" s="39"/>
      <c r="P23" s="4"/>
      <c r="Q23" s="14" t="s">
        <v>80</v>
      </c>
      <c r="R23" s="14" t="s">
        <v>75</v>
      </c>
      <c r="S23" s="25">
        <v>43677</v>
      </c>
      <c r="T23" s="5">
        <v>43677</v>
      </c>
      <c r="U23" s="3" t="s">
        <v>133</v>
      </c>
    </row>
  </sheetData>
  <mergeCells count="7">
    <mergeCell ref="A6:U6"/>
    <mergeCell ref="A2:C2"/>
    <mergeCell ref="D2:F2"/>
    <mergeCell ref="G2:I2"/>
    <mergeCell ref="A3:C3"/>
    <mergeCell ref="D3:F3"/>
    <mergeCell ref="G3:I3"/>
  </mergeCells>
  <dataValidations count="1">
    <dataValidation type="list" allowBlank="1" showErrorMessage="1" sqref="D8:D23">
      <formula1>Hidden_13</formula1>
    </dataValidation>
  </dataValidations>
  <hyperlinks>
    <hyperlink ref="O12" r:id="rId1" display="http://gobiernoabierto.pueblacapital.gob.mx/transparencia_file/smdif/2019/77.fracc33/smdif.fto.33.provedoradeabarrotes.rivera.sa.de.cv.diciembre.2019.pdf"/>
    <hyperlink ref="O10" r:id="rId2" display="http://gobiernoabierto.pueblacapital.gob.mx/transparencia_file/smdif/2019/77.fracc33/smdif.fto.33.seguridadpublica.marzo.2019.pdf"/>
    <hyperlink ref="O8" r:id="rId3"/>
    <hyperlink ref="O22" r:id="rId4"/>
    <hyperlink ref="O19" r:id="rId5"/>
    <hyperlink ref="O16" r:id="rId6" display="http://gobiernoabierto.pueblacapital.gob.mx/transparencia_file/smdif/2019/77.fracc33/smdif.fto.33.con. unanuevaesperanza.marzo.2019.pdf"/>
    <hyperlink ref="O20" r:id="rId7"/>
    <hyperlink ref="O15" r:id="rId8" display="http://gobiernoabierto.pueblacapital.gob.mx/transparencia_file/smdif/2019/77.fracc33/smdif.fto.33.con.fundaciónclubalphapuebla.marzo.2019.pdf"/>
    <hyperlink ref="O11" r:id="rId9" display="http://gobiernoabierto.pueblacapital.gob.mx/transparencia_file/smdif/2019/77.fracc33/smdif.fto.33.con.grupocomercialchedraui.febrero.2019.pdf"/>
    <hyperlink ref="O13" r:id="rId10" display="http://gobiernoabierto.pueblacapital.gob.mx/transparencia_file/smdif/2019/77.fracc33/smdif.fto.33.con.radioterapiaguadalupeamorybien.marzo.2019.pdf"/>
    <hyperlink ref="O14" r:id="rId11" display="http://gobiernoabierto.pueblacapital.gob.mx/transparencia_file/smdif/2019/77.fracc33/smdif.fto.33.con.robertoramosyperez.marzo.2019.pdf"/>
    <hyperlink ref="O17" r:id="rId12"/>
    <hyperlink ref="O18" r:id="rId13"/>
  </hyperlinks>
  <pageMargins left="0.7" right="0.7" top="0.75" bottom="0.75" header="0.3" footer="0.3"/>
  <pageSetup orientation="portrait" horizontalDpi="4294967294" verticalDpi="4294967294" r:id="rId14"/>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58</v>
      </c>
    </row>
    <row r="2" spans="1:1">
      <c r="A2" t="s">
        <v>59</v>
      </c>
    </row>
    <row r="3" spans="1:1">
      <c r="A3" t="s">
        <v>60</v>
      </c>
    </row>
    <row r="4" spans="1:1">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18"/>
  <sheetViews>
    <sheetView topLeftCell="A3" workbookViewId="0">
      <selection activeCell="A3" sqref="A3"/>
    </sheetView>
  </sheetViews>
  <sheetFormatPr baseColWidth="10" defaultColWidth="9.140625" defaultRowHeight="15"/>
  <cols>
    <col min="1" max="1" width="3.42578125" bestFit="1" customWidth="1"/>
    <col min="2" max="2" width="17.85546875" customWidth="1"/>
    <col min="3" max="3" width="17.42578125" customWidth="1"/>
    <col min="4" max="4" width="19.42578125" customWidth="1"/>
    <col min="5" max="5" width="52.7109375" bestFit="1" customWidth="1"/>
  </cols>
  <sheetData>
    <row r="1" spans="1:5" hidden="1">
      <c r="B1" t="s">
        <v>7</v>
      </c>
      <c r="C1" t="s">
        <v>7</v>
      </c>
      <c r="D1" t="s">
        <v>7</v>
      </c>
      <c r="E1" t="s">
        <v>10</v>
      </c>
    </row>
    <row r="2" spans="1:5" hidden="1">
      <c r="B2" t="s">
        <v>62</v>
      </c>
      <c r="C2" t="s">
        <v>63</v>
      </c>
      <c r="D2" t="s">
        <v>64</v>
      </c>
      <c r="E2" t="s">
        <v>65</v>
      </c>
    </row>
    <row r="3" spans="1:5" ht="60">
      <c r="A3" s="1" t="s">
        <v>66</v>
      </c>
      <c r="B3" s="1" t="s">
        <v>67</v>
      </c>
      <c r="C3" s="1" t="s">
        <v>68</v>
      </c>
      <c r="D3" s="1" t="s">
        <v>69</v>
      </c>
      <c r="E3" s="1" t="s">
        <v>70</v>
      </c>
    </row>
    <row r="4" spans="1:5" ht="15.75">
      <c r="A4">
        <v>1</v>
      </c>
      <c r="B4" s="18" t="s">
        <v>76</v>
      </c>
      <c r="C4" s="18" t="s">
        <v>77</v>
      </c>
      <c r="D4" s="18" t="s">
        <v>78</v>
      </c>
      <c r="E4" s="10"/>
    </row>
    <row r="5" spans="1:5">
      <c r="A5">
        <v>2</v>
      </c>
      <c r="E5" s="19" t="s">
        <v>81</v>
      </c>
    </row>
    <row r="6" spans="1:5">
      <c r="A6" s="13">
        <v>3</v>
      </c>
      <c r="B6" s="13"/>
      <c r="C6" s="13"/>
      <c r="D6" s="13"/>
      <c r="E6" s="22" t="s">
        <v>98</v>
      </c>
    </row>
    <row r="7" spans="1:5" ht="15.75">
      <c r="A7" s="20">
        <v>4</v>
      </c>
      <c r="B7" s="10"/>
      <c r="C7" s="10"/>
      <c r="D7" s="10"/>
      <c r="E7" s="22" t="s">
        <v>99</v>
      </c>
    </row>
    <row r="8" spans="1:5" ht="15.75">
      <c r="A8" s="20">
        <v>5</v>
      </c>
      <c r="B8" s="13"/>
      <c r="C8" s="13"/>
      <c r="D8" s="13"/>
      <c r="E8" s="10" t="s">
        <v>84</v>
      </c>
    </row>
    <row r="9" spans="1:5">
      <c r="A9" s="13">
        <v>6</v>
      </c>
      <c r="B9" s="16"/>
      <c r="C9" s="16"/>
      <c r="D9" s="16"/>
      <c r="E9" s="22" t="s">
        <v>100</v>
      </c>
    </row>
    <row r="10" spans="1:5">
      <c r="A10" s="13">
        <v>7</v>
      </c>
      <c r="B10" s="22" t="s">
        <v>101</v>
      </c>
      <c r="C10" s="22" t="s">
        <v>102</v>
      </c>
      <c r="D10" s="22" t="s">
        <v>103</v>
      </c>
    </row>
    <row r="11" spans="1:5">
      <c r="A11" s="13">
        <v>8</v>
      </c>
      <c r="E11" s="22" t="s">
        <v>104</v>
      </c>
    </row>
    <row r="12" spans="1:5">
      <c r="A12" s="13">
        <v>9</v>
      </c>
      <c r="E12" s="22" t="s">
        <v>105</v>
      </c>
    </row>
    <row r="13" spans="1:5" s="32" customFormat="1">
      <c r="A13" s="13">
        <v>10</v>
      </c>
      <c r="E13" s="32" t="s">
        <v>120</v>
      </c>
    </row>
    <row r="14" spans="1:5" s="33" customFormat="1">
      <c r="A14" s="13">
        <v>11</v>
      </c>
      <c r="B14" s="33" t="s">
        <v>121</v>
      </c>
      <c r="C14" s="33" t="s">
        <v>122</v>
      </c>
      <c r="D14" s="33" t="s">
        <v>123</v>
      </c>
    </row>
    <row r="15" spans="1:5">
      <c r="A15" s="13">
        <v>12</v>
      </c>
      <c r="E15" s="22" t="s">
        <v>106</v>
      </c>
    </row>
    <row r="16" spans="1:5">
      <c r="A16" s="13">
        <v>13</v>
      </c>
      <c r="E16" s="22" t="s">
        <v>107</v>
      </c>
    </row>
    <row r="17" spans="1:5" s="36" customFormat="1">
      <c r="A17" s="13">
        <v>14</v>
      </c>
      <c r="B17" s="36" t="s">
        <v>128</v>
      </c>
    </row>
    <row r="18" spans="1:5">
      <c r="A18" s="13">
        <v>15</v>
      </c>
      <c r="E18" s="23" t="s">
        <v>106</v>
      </c>
    </row>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Tabla_342812</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2018-04-02T17:04:49Z</dcterms:created>
  <dcterms:modified xsi:type="dcterms:W3CDTF">2019-08-21T04:10:56Z</dcterms:modified>
</cp:coreProperties>
</file>