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exo 26. Archivos en digital\SIPOT\2019\Noviembre\Formatos\"/>
    </mc:Choice>
  </mc:AlternateContent>
  <xr:revisionPtr revIDLastSave="0" documentId="13_ncr:1_{C1C52A6B-9EE2-47C2-90ED-CC5C5D292F43}" xr6:coauthVersionLast="43" xr6:coauthVersionMax="43" xr10:uidLastSave="{00000000-0000-0000-0000-000000000000}"/>
  <bookViews>
    <workbookView xWindow="-120" yWindow="-120" windowWidth="29040" windowHeight="15840" tabRatio="72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2362" sheetId="5" r:id="rId5"/>
    <sheet name="Tabla_342346" sheetId="6" r:id="rId6"/>
    <sheet name="Hidden_1_Tabla_342346" sheetId="7" r:id="rId7"/>
    <sheet name="Tabla_342359" sheetId="8" r:id="rId8"/>
  </sheets>
  <definedNames>
    <definedName name="Hidden_1_Tabla_3423464">Hidden_1_Tabla_342346!$A$1:$A$3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<sst xmlns="http://schemas.openxmlformats.org/spreadsheetml/2006/main" count="246" uniqueCount="169">
  <si>
    <t>43774</t>
  </si>
  <si>
    <t>TÍTULO</t>
  </si>
  <si>
    <t>NOMBRE CORTO</t>
  </si>
  <si>
    <t>DESCRIPCIÓN</t>
  </si>
  <si>
    <t>Resultados adjudicaciones, invitaciones y licitaciones_Procedimientos de adjudicación directa</t>
  </si>
  <si>
    <t>A77FXXVIIIB</t>
  </si>
  <si>
    <t>Procedimiento de adjudicación directa, invitación restringida, y licitación pública, así como, los equivalentes.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</si>
  <si>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</si>
  <si>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</si>
  <si>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</si>
  <si>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</si>
  <si>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</si>
  <si>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</si>
  <si>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</si>
  <si>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</si>
  <si>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</si>
  <si>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342324</t>
  </si>
  <si>
    <t>342349</t>
  </si>
  <si>
    <t>342350</t>
  </si>
  <si>
    <t>342361</t>
  </si>
  <si>
    <t>342360</t>
  </si>
  <si>
    <t>342321</t>
  </si>
  <si>
    <t>342329</t>
  </si>
  <si>
    <t>342341</t>
  </si>
  <si>
    <t>342330</t>
  </si>
  <si>
    <t>342362</t>
  </si>
  <si>
    <t>342355</t>
  </si>
  <si>
    <t>342351</t>
  </si>
  <si>
    <t>342356</t>
  </si>
  <si>
    <t>342357</t>
  </si>
  <si>
    <t>342358</t>
  </si>
  <si>
    <t>342326</t>
  </si>
  <si>
    <t>342327</t>
  </si>
  <si>
    <t>342322</t>
  </si>
  <si>
    <t>342334</t>
  </si>
  <si>
    <t>342335</t>
  </si>
  <si>
    <t>342336</t>
  </si>
  <si>
    <t>342338</t>
  </si>
  <si>
    <t>342339</t>
  </si>
  <si>
    <t>342319</t>
  </si>
  <si>
    <t>342320</t>
  </si>
  <si>
    <t>342323</t>
  </si>
  <si>
    <t>342331</t>
  </si>
  <si>
    <t>342337</t>
  </si>
  <si>
    <t>342332</t>
  </si>
  <si>
    <t>342352</t>
  </si>
  <si>
    <t>342345</t>
  </si>
  <si>
    <t>342344</t>
  </si>
  <si>
    <t>342325</t>
  </si>
  <si>
    <t>342363</t>
  </si>
  <si>
    <t>342346</t>
  </si>
  <si>
    <t>342364</t>
  </si>
  <si>
    <t>342359</t>
  </si>
  <si>
    <t>342328</t>
  </si>
  <si>
    <t>342365</t>
  </si>
  <si>
    <t>342342</t>
  </si>
  <si>
    <t>342343</t>
  </si>
  <si>
    <t>342340</t>
  </si>
  <si>
    <t>342353</t>
  </si>
  <si>
    <t>342421</t>
  </si>
  <si>
    <t>342333</t>
  </si>
  <si>
    <t>342348</t>
  </si>
  <si>
    <t>342354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</si>
  <si>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</si>
  <si>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</si>
  <si>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</si>
  <si>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</si>
  <si>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</si>
  <si>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</si>
  <si>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</si>
  <si>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</si>
  <si>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</si>
  <si>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</si>
  <si>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Tabla_342362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</si>
  <si>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</si>
  <si>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</si>
  <si>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</si>
  <si>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</si>
  <si>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</si>
  <si>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</si>
  <si>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</si>
  <si>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</si>
  <si>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</si>
  <si>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</si>
  <si>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</si>
  <si>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</si>
  <si>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</si>
  <si>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</si>
  <si>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</si>
  <si>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</si>
  <si>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</si>
  <si>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</si>
  <si>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</si>
  <si>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</si>
  <si>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</si>
  <si>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</si>
  <si>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</si>
  <si>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</si>
  <si>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Tabla_342346</t>
  </si>
  <si>
    <t>Se realizaron convenios modificatorios (catálogo)</t>
  </si>
  <si>
    <t>Datos de los convenios modificatorios de la contratación 
Tabla_342359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</si>
  <si>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</si>
  <si>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</si>
  <si>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</si>
  <si>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</si>
  <si>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</si>
  <si>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</si>
  <si>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</si>
  <si>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</si>
  <si>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</si>
  <si>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</si>
  <si>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</si>
  <si>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</si>
  <si>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</si>
  <si>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</si>
  <si>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</si>
  <si>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</si>
  <si>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</si>
  <si>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</si>
  <si>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</si>
  <si>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44420</t>
  </si>
  <si>
    <t>44421</t>
  </si>
  <si>
    <t>44422</t>
  </si>
  <si>
    <t>44423</t>
  </si>
  <si>
    <t>44424</t>
  </si>
  <si>
    <t>44425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</si>
  <si>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</si>
  <si>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</si>
  <si>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</si>
  <si>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</si>
  <si>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</si>
  <si>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</si>
  <si>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</si>
  <si>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44412</t>
  </si>
  <si>
    <t>44413</t>
  </si>
  <si>
    <t>44414</t>
  </si>
  <si>
    <t>44415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</si>
  <si>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</si>
  <si>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</si>
  <si>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</si>
  <si>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</si>
  <si>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</si>
  <si>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</si>
  <si>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</si>
  <si>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44416</t>
  </si>
  <si>
    <t>44417</t>
  </si>
  <si>
    <t>44418</t>
  </si>
  <si>
    <t>44419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</si>
  <si>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</si>
  <si>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</si>
  <si>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</si>
  <si>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</si>
  <si>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</si>
  <si>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Secretaría de Movilidad/Enlace Administrativo</t>
  </si>
  <si>
    <t xml:space="preserve">https://no.se.genero.informacion.de.este.tipo </t>
  </si>
  <si>
    <t>Teresita de Jesús Sánchez Michaca</t>
  </si>
  <si>
    <t>Tras una búsqueda exhaustiva en la partida presupuestal correspondiente, y con fundamento en el artículo 13, fracción III, del Reglamento Interior de la Secretaría de Movilidad del Honorable Ayuntamiento del Municipio de Puebla, se informa que a la fecha de validación, no se generó información de este tipo.</t>
  </si>
  <si>
    <t>CMA-SEMOVI-AD-234/2019</t>
  </si>
  <si>
    <t>Artículos 15, fracción IV, 20, fracción I, 22, 101, 108 y demás aplicables de la Ley de Adquisiciones, Arrendamientos y Servicios del Sector Público Estatal y Municipal</t>
  </si>
  <si>
    <t>Adquisición de material y equipo especializado semafórico</t>
  </si>
  <si>
    <t>SEMEX, S.A. DE C.V.</t>
  </si>
  <si>
    <t>SEM680801193</t>
  </si>
  <si>
    <t>Dirección de Seguridad Vial de la Secretaría de Movilidad del H. Ayuntamiento de Puebla</t>
  </si>
  <si>
    <t>SEMOVI/010/DSV/2019</t>
  </si>
  <si>
    <t>Transferencia electrónica</t>
  </si>
  <si>
    <t>http://gobiernoabierto.pueblacapital.gob.mx/transparencia_file/semovi/2019/77.frac28b/semovi.77.28b.010.semaforico.pdf</t>
  </si>
  <si>
    <t>Peso</t>
  </si>
  <si>
    <t>Se informa que no se realizaron convenios modificatorios por lo que se dejan en blanco dichas celdas</t>
  </si>
  <si>
    <t xml:space="preserve">http://gobiernoabierto.pueblacapital.gob.mx/transparencia_file/semovi/2019/77.frac28b/semovi.77.28b.suficiencia.semaforico.pdf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</si>
</sst>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1" applyAlignment="1">
      <alignment vertical="center"/>
    </xf>
    <xf numFmtId="0" fontId="6" fillId="0" borderId="0" xfId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gobiernoabierto.pueblacapital.gob.mx/transparencia_file/semovi/2018/77.fracc28b/77.28.b.suficiencia.veh&#237;culos.pdf" TargetMode="External"/><Relationship Id="rId1" Type="http://schemas.openxmlformats.org/officeDocument/2006/relationships/hyperlink" Target="http://gobiernoabierto.pueblacapital.gob.mx/transparencia_file/semovi/2019/77.frac28b/semovi.77.28b.010.semaforico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no.se.genero.informacion.de.este.tipo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no.se.genero.informacion.de.este.tip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2" zoomScale="90" zoomScaleNormal="90" workbookViewId="0">
      <selection activeCell="A7" sqref="A7"/>
    </sheetView>
  </sheetViews>
  <sheetFormatPr baseColWidth="10" defaultColWidth="9.140625" defaultRowHeight="15" x14ac:dyDescent="0.25"/>
  <cols>
    <col min="1" max="1" width="10.140625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27.7109375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16" customWidth="1"/>
    <col min="26" max="26" width="19.7109375" customWidth="1"/>
    <col min="27" max="27" width="53.28515625" customWidth="1"/>
    <col min="28" max="28" width="41.85546875" customWidth="1"/>
    <col min="29" max="29" width="36.42578125" customWidth="1"/>
    <col min="30" max="30" width="31.85546875" customWidth="1"/>
    <col min="31" max="31" width="44.7109375" customWidth="1"/>
    <col min="32" max="32" width="30.85546875" customWidth="1"/>
    <col min="33" max="33" width="19" customWidth="1"/>
    <col min="34" max="34" width="17.7109375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53.42578125" bestFit="1" customWidth="1"/>
    <col min="45" max="45" width="17.5703125" bestFit="1" customWidth="1"/>
    <col min="46" max="46" width="20" bestFit="1" customWidth="1"/>
    <col min="47" max="47" width="46.28515625" customWidth="1"/>
  </cols>
  <sheetData>
    <row r="1" spans="1:47" hidden="1" x14ac:dyDescent="0.25">
      <c r="A1" t="s">
        <v>0</v>
      </c>
    </row>
    <row r="2" spans="1:47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7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7</v>
      </c>
      <c r="AS4" t="s">
        <v>8</v>
      </c>
      <c r="AT4" t="s">
        <v>14</v>
      </c>
      <c r="AU4" t="s">
        <v>15</v>
      </c>
    </row>
    <row r="5" spans="1:4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</row>
    <row r="6" spans="1:47" x14ac:dyDescent="0.25">
      <c r="A6" s="29" t="s">
        <v>63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</row>
    <row r="7" spans="1:47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</row>
    <row r="8" spans="1:47" ht="89.25" x14ac:dyDescent="0.25">
      <c r="A8" s="7">
        <v>2019</v>
      </c>
      <c r="B8" s="8">
        <v>43466</v>
      </c>
      <c r="C8" s="9">
        <v>43555</v>
      </c>
      <c r="D8" s="10"/>
      <c r="E8" s="10"/>
      <c r="F8" s="10"/>
      <c r="G8" s="10"/>
      <c r="H8" s="10"/>
      <c r="I8" s="10"/>
      <c r="J8" s="11">
        <v>0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1">
        <v>0</v>
      </c>
      <c r="AJ8" s="16"/>
      <c r="AK8" s="12">
        <v>0</v>
      </c>
      <c r="AL8" s="10"/>
      <c r="AM8" s="10"/>
      <c r="AN8" s="10"/>
      <c r="AO8" s="10"/>
      <c r="AP8" s="10"/>
      <c r="AQ8" s="13" t="s">
        <v>153</v>
      </c>
      <c r="AR8" s="15" t="s">
        <v>155</v>
      </c>
      <c r="AS8" s="14">
        <v>43799</v>
      </c>
      <c r="AT8" s="9">
        <v>43497</v>
      </c>
      <c r="AU8" s="13" t="s">
        <v>156</v>
      </c>
    </row>
    <row r="9" spans="1:47" ht="89.25" x14ac:dyDescent="0.25">
      <c r="A9" s="7">
        <v>2019</v>
      </c>
      <c r="B9" s="8">
        <v>43556</v>
      </c>
      <c r="C9" s="9">
        <v>43646</v>
      </c>
      <c r="D9" s="10"/>
      <c r="E9" s="10"/>
      <c r="F9" s="10"/>
      <c r="G9" s="10"/>
      <c r="H9" s="10"/>
      <c r="I9" s="10"/>
      <c r="J9" s="11">
        <v>0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1">
        <v>0</v>
      </c>
      <c r="AJ9" s="16"/>
      <c r="AK9" s="12">
        <v>0</v>
      </c>
      <c r="AL9" s="10"/>
      <c r="AM9" s="10"/>
      <c r="AN9" s="10"/>
      <c r="AO9" s="10"/>
      <c r="AP9" s="10"/>
      <c r="AQ9" s="13" t="s">
        <v>153</v>
      </c>
      <c r="AR9" s="15" t="s">
        <v>155</v>
      </c>
      <c r="AS9" s="14">
        <v>43799</v>
      </c>
      <c r="AT9" s="9">
        <v>43497</v>
      </c>
      <c r="AU9" s="13" t="s">
        <v>156</v>
      </c>
    </row>
    <row r="10" spans="1:47" s="19" customFormat="1" ht="86.25" x14ac:dyDescent="0.25">
      <c r="A10" s="7">
        <v>2019</v>
      </c>
      <c r="B10" s="8">
        <v>43647</v>
      </c>
      <c r="C10" s="18">
        <v>43738</v>
      </c>
      <c r="D10" s="22" t="s">
        <v>111</v>
      </c>
      <c r="E10" s="22" t="s">
        <v>115</v>
      </c>
      <c r="F10" s="21" t="s">
        <v>157</v>
      </c>
      <c r="G10" s="25" t="s">
        <v>158</v>
      </c>
      <c r="H10" s="28" t="s">
        <v>168</v>
      </c>
      <c r="I10" s="23" t="s">
        <v>159</v>
      </c>
      <c r="J10" s="11">
        <v>0</v>
      </c>
      <c r="K10" s="10"/>
      <c r="L10" s="10"/>
      <c r="M10" s="10"/>
      <c r="N10" s="15" t="s">
        <v>160</v>
      </c>
      <c r="O10" s="24" t="s">
        <v>161</v>
      </c>
      <c r="P10" s="20" t="s">
        <v>162</v>
      </c>
      <c r="Q10" s="25" t="s">
        <v>162</v>
      </c>
      <c r="R10" s="22" t="s">
        <v>163</v>
      </c>
      <c r="S10" s="26">
        <v>43678</v>
      </c>
      <c r="T10" s="10"/>
      <c r="U10" s="10"/>
      <c r="V10" s="22">
        <v>4315479.5999999996</v>
      </c>
      <c r="W10" s="22">
        <v>10788699</v>
      </c>
      <c r="X10" s="24" t="s">
        <v>166</v>
      </c>
      <c r="Y10" s="10"/>
      <c r="Z10" s="25" t="s">
        <v>164</v>
      </c>
      <c r="AA10" s="25" t="s">
        <v>159</v>
      </c>
      <c r="AB10" s="16">
        <v>107886.99</v>
      </c>
      <c r="AC10" s="26">
        <v>43678</v>
      </c>
      <c r="AD10" s="26">
        <v>43812</v>
      </c>
      <c r="AE10" s="27" t="s">
        <v>165</v>
      </c>
      <c r="AF10" s="10"/>
      <c r="AG10" s="10"/>
      <c r="AH10" s="10"/>
      <c r="AI10" s="11">
        <v>0</v>
      </c>
      <c r="AJ10" s="16" t="s">
        <v>119</v>
      </c>
      <c r="AK10" s="12">
        <v>0</v>
      </c>
      <c r="AL10" s="10"/>
      <c r="AM10" s="10"/>
      <c r="AN10" s="10"/>
      <c r="AO10" s="10"/>
      <c r="AP10" s="10"/>
      <c r="AQ10" s="13" t="s">
        <v>153</v>
      </c>
      <c r="AR10" s="15" t="s">
        <v>155</v>
      </c>
      <c r="AS10" s="14">
        <v>43799</v>
      </c>
      <c r="AT10" s="26">
        <v>43678</v>
      </c>
      <c r="AU10" s="25" t="s">
        <v>167</v>
      </c>
    </row>
    <row r="11" spans="1:47" ht="89.25" x14ac:dyDescent="0.25">
      <c r="A11" s="7">
        <v>2019</v>
      </c>
      <c r="B11" s="8">
        <v>43739</v>
      </c>
      <c r="C11" s="18">
        <v>43799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3" t="s">
        <v>153</v>
      </c>
      <c r="AR11" s="15" t="s">
        <v>155</v>
      </c>
      <c r="AS11" s="14">
        <v>43799</v>
      </c>
      <c r="AT11" s="26">
        <v>43678</v>
      </c>
      <c r="AU11" s="13" t="s">
        <v>156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 E11:AP11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AJ8:AJ10" xr:uid="{00000000-0002-0000-0000-000002000000}">
      <formula1>Hidden_335</formula1>
    </dataValidation>
  </dataValidations>
  <hyperlinks>
    <hyperlink ref="AE10" r:id="rId1" xr:uid="{6C307E4B-3A57-43A3-9067-4FC72EC02656}"/>
    <hyperlink ref="H10" r:id="rId2" display="http://gobiernoabierto.pueblacapital.gob.mx/transparencia_file/semovi/2018/77.fracc28b/77.28.b.suficiencia.vehículos.pdf" xr:uid="{9190CA25-ED1F-4D18-B817-50EE7795DC96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.42578125" customWidth="1"/>
    <col min="3" max="3" width="17" bestFit="1" customWidth="1"/>
    <col min="4" max="4" width="19.140625" bestFit="1" customWidth="1"/>
    <col min="5" max="5" width="26.28515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  <row r="4" spans="1:7" x14ac:dyDescent="0.25">
      <c r="A4" s="11">
        <v>0</v>
      </c>
      <c r="B4" s="11" t="s">
        <v>152</v>
      </c>
      <c r="C4" s="11" t="s">
        <v>152</v>
      </c>
      <c r="D4" s="11" t="s">
        <v>152</v>
      </c>
      <c r="E4" s="15" t="s">
        <v>152</v>
      </c>
      <c r="F4" s="11" t="s">
        <v>152</v>
      </c>
      <c r="G4" s="17"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7" hidden="1" x14ac:dyDescent="0.25">
      <c r="B1" t="s">
        <v>10</v>
      </c>
      <c r="C1" t="s">
        <v>11</v>
      </c>
      <c r="D1" t="s">
        <v>10</v>
      </c>
      <c r="E1" t="s">
        <v>9</v>
      </c>
    </row>
    <row r="2" spans="1:7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7" x14ac:dyDescent="0.25">
      <c r="A3" s="1" t="s">
        <v>126</v>
      </c>
      <c r="B3" s="1" t="s">
        <v>137</v>
      </c>
      <c r="C3" s="1" t="s">
        <v>138</v>
      </c>
      <c r="D3" s="1" t="s">
        <v>139</v>
      </c>
      <c r="E3" s="1" t="s">
        <v>140</v>
      </c>
    </row>
    <row r="4" spans="1:7" x14ac:dyDescent="0.25">
      <c r="A4" s="4">
        <v>0</v>
      </c>
      <c r="B4" s="4" t="s">
        <v>152</v>
      </c>
      <c r="C4" s="6" t="s">
        <v>154</v>
      </c>
      <c r="D4" s="4" t="s">
        <v>152</v>
      </c>
      <c r="E4" s="4" t="s">
        <v>141</v>
      </c>
      <c r="F4" s="4"/>
      <c r="G4" s="4"/>
    </row>
  </sheetData>
  <dataValidations count="1">
    <dataValidation type="list" allowBlank="1" showErrorMessage="1" sqref="E4:E177" xr:uid="{00000000-0002-0000-0500-000000000000}">
      <formula1>Hidden_1_Tabla_3423464</formula1>
    </dataValidation>
  </dataValidations>
  <hyperlinks>
    <hyperlink ref="C4" r:id="rId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144</v>
      </c>
      <c r="C2" t="s">
        <v>145</v>
      </c>
      <c r="D2" t="s">
        <v>146</v>
      </c>
      <c r="E2" t="s">
        <v>147</v>
      </c>
    </row>
    <row r="3" spans="1:5" x14ac:dyDescent="0.25">
      <c r="A3" s="1" t="s">
        <v>126</v>
      </c>
      <c r="B3" s="1" t="s">
        <v>148</v>
      </c>
      <c r="C3" s="1" t="s">
        <v>149</v>
      </c>
      <c r="D3" s="1" t="s">
        <v>150</v>
      </c>
      <c r="E3" s="1" t="s">
        <v>151</v>
      </c>
    </row>
    <row r="4" spans="1:5" x14ac:dyDescent="0.25">
      <c r="A4" s="4">
        <v>0</v>
      </c>
      <c r="B4" s="4" t="s">
        <v>152</v>
      </c>
      <c r="C4" s="4" t="s">
        <v>152</v>
      </c>
      <c r="D4" s="3">
        <v>43466</v>
      </c>
      <c r="E4" s="5" t="s">
        <v>154</v>
      </c>
    </row>
  </sheetData>
  <hyperlinks>
    <hyperlink ref="E4" r:id="rId1" display="https://no.se.genero.informacion.de.este.tipo/" xr:uid="{00000000-0004-0000-07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Tabla_342362</vt:lpstr>
      <vt:lpstr>Tabla_342346</vt:lpstr>
      <vt:lpstr>Hidden_1_Tabla_342346</vt:lpstr>
      <vt:lpstr>Tabla_342359</vt:lpstr>
      <vt:lpstr>Hidden_1_Tabla_3423464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Jurídica</cp:lastModifiedBy>
  <dcterms:created xsi:type="dcterms:W3CDTF">2018-04-02T17:03:43Z</dcterms:created>
  <dcterms:modified xsi:type="dcterms:W3CDTF">2019-12-02T16:05:03Z</dcterms:modified>
</cp:coreProperties>
</file>