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-108" yWindow="-108" windowWidth="20376" windowHeight="12216" tabRatio="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sharedStrings.xml><?xml version="1.0" encoding="utf-8"?>
<sst xmlns="http://schemas.openxmlformats.org/spreadsheetml/2006/main" count="516" uniqueCount="300">
  <si>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</si>
  <si>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</si>
  <si>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</si>
  <si>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</si>
  <si>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</si>
  <si>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</si>
  <si>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</si>
  <si>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</si>
  <si>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</si>
  <si>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</si>
  <si>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</si>
  <si>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</si>
  <si>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</si>
  <si>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</si>
  <si>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</si>
  <si>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</si>
  <si>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</si>
  <si>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</si>
  <si>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</si>
  <si>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</si>
  <si>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</si>
  <si>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</si>
  <si>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</si>
  <si>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</si>
  <si>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</si>
  <si>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</si>
  <si>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</si>
  <si>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</si>
  <si>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</si>
  <si>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</si>
  <si>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</si>
  <si>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</si>
  <si>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</si>
  <si>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</si>
  <si>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</si>
  <si>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</si>
  <si>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</si>
  <si>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</si>
  <si>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</si>
  <si>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</si>
  <si>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</si>
  <si>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</si>
  <si>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</si>
  <si>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</si>
  <si>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</si>
  <si>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</si>
  <si>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</si>
  <si>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</si>
  <si>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</si>
  <si>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</si>
  <si>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</si>
  <si>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</si>
  <si>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</si>
  <si>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</si>
  <si>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</si>
  <si>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</si>
  <si>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</si>
  <si>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</si>
  <si>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</si>
  <si>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</si>
  <si>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</si>
  <si>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</si>
  <si>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</si>
  <si>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</si>
  <si>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</si>
  <si>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</si>
  <si>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</si>
  <si>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</si>
  <si>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</si>
  <si>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</si>
  <si>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</si>
  <si>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</si>
  <si>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</si>
  <si>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</si>
  <si>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</si>
  <si>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</si>
  <si>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</si>
  <si>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</si>
  <si>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</si>
  <si>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</si>
  <si>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</si>
  <si>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</si>
  <si>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</si>
  <si>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</si>
  <si>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</si>
  <si>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</si>
  <si>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</si>
  <si>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</si>
  <si>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</si>
  <si>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</si>
  <si>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</si>
  <si>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</si>
  <si>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</si>
  <si>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</si>
  <si>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</si>
  <si>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</si>
  <si>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</si>
  <si>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</si>
  <si>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</si>
  <si>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</si>
  <si>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</si>
  <si>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</si>
  <si>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</si>
  <si>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</si>
  <si>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</si>
  <si>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</si>
  <si>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</si>
  <si>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</si>
  <si>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</si>
  <si>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</si>
  <si>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</si>
  <si>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</si>
  <si>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</si>
  <si>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</si>
  <si>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</si>
  <si>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</si>
  <si>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</si>
  <si>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</si>
  <si>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</si>
  <si>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</si>
  <si>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</si>
  <si>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</si>
  <si>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</si>
  <si>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</si>
  <si>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</si>
  <si>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</si>
  <si>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</si>
  <si>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</si>
  <si>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</si>
  <si>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</si>
  <si>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</si>
  <si>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</si>
  <si>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</si>
  <si>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</si>
  <si>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</si>
  <si>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</si>
  <si>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</si>
  <si>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</si>
  <si>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</si>
  <si>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</si>
  <si>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</si>
  <si>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</si>
  <si>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</si>
  <si>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</si>
  <si>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</si>
  <si>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</si>
  <si>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</si>
  <si>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</si>
  <si>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</si>
  <si>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</si>
  <si>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</si>
  <si>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</si>
  <si>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</si>
  <si>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</si>
  <si>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</si>
  <si>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</si>
  <si>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</si>
  <si>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</si>
  <si>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</si>
  <si>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</si>
  <si>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</si>
  <si>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</si>
  <si>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</si>
  <si>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</si>
  <si>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</si>
  <si>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</si>
  <si>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</si>
  <si>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</si>
  <si>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</si>
  <si>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</si>
  <si>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</si>
  <si>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</si>
  <si>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</si>
  <si>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</si>
  <si>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</si>
  <si>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</si>
  <si>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</si>
  <si>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</si>
  <si>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</si>
  <si>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</si>
  <si>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</si>
  <si>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</si>
  <si>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</si>
  <si>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</si>
  <si>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</si>
  <si>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</si>
  <si>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</si>
  <si>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</si>
  <si>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</si>
  <si>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</si>
  <si>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</si>
  <si>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</si>
  <si>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</si>
  <si>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</si>
  <si>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</si>
  <si>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</si>
  <si>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</si>
  <si>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</si>
  <si>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</si>
  <si>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Subdirección de Adjudicaciones/ Gerencia Centro Histórico y Patrimonio Cultural/Enlace Administrativo/Unidad Jurídica</t>
  </si>
  <si>
    <t>Gerencia del Centro Histórico y Patrimonio Cultural</t>
  </si>
  <si>
    <t>Gerencia del Centro Histórico y Patrimonio Cultural/Enlace Administrativo</t>
  </si>
  <si>
    <t>Alejandra</t>
  </si>
  <si>
    <t>Dumas</t>
  </si>
  <si>
    <t>Berra</t>
  </si>
  <si>
    <t>Comercializadora YCY PLATE, S.A. de C.V.</t>
  </si>
  <si>
    <t>CYP100929MW7</t>
  </si>
  <si>
    <t>http://gobiernoabierto.pueblacapital.gob.mx/transparencia_file/77.fracc28a.adjudica.gral/2020/gchypc/77.28a.inv.cma.gchypc.i.081.2020.pdf</t>
  </si>
  <si>
    <t>http://gobiernoabierto.pueblacapital.gob.mx/transparencia_file/77.fracc28a.adjudica.gral/2020/gchypc/77.28a.ades.cma.gchypc.i.081.2020.pdf</t>
  </si>
  <si>
    <t>Menor Precio</t>
  </si>
  <si>
    <t>Contrato.SDUS.GCHYPC.01.I3-2020</t>
  </si>
  <si>
    <t>Moneda Nacional</t>
  </si>
  <si>
    <t>Transferencia</t>
  </si>
  <si>
    <t>Servicio de diseño e impresión para difusión de 6000 ejemplares de la Revista Cuetlaxcoapan, No. 21, 22, 23 Y 24</t>
  </si>
  <si>
    <t>Contratación del Servicio de Diseño e Impresión para difusión de 6000 ejemplares de la Revista Cuetlaxcoapan, No. 21, 22, 23 Y 24</t>
  </si>
  <si>
    <t>Recursos Propios</t>
  </si>
  <si>
    <t>Municipal</t>
  </si>
  <si>
    <t>Said Paleta Hernández/María Graciela León Matamoros/Olinca Tatiana Flores Cornejo/Adriana León González</t>
  </si>
  <si>
    <t>http://gobiernoabierto.pueblacapital.gob.mx/transparencia_file/gchpc/2020/77.fracc28a/contrato.sdus.gchypc.01.I3-2020.pdf</t>
  </si>
  <si>
    <t>Conforme en lo dispuesto en los artículos 51 Fraccion XI y 52 Fracción III del Reglamento Interior de la Secretaría de Desarrollo Urbano y Sustentabilidad del Honorable Ayuntamiento del Municipio de Puebla no se celebraron contratos en los meses de enero y febrero, por lo tanto no existe información para reportar.
1. Las celdas que se encuentran en blanco es por que no genero información por que no aplica</t>
  </si>
  <si>
    <t>DANPRAMAR Construcciones, S.A. de C.V.</t>
  </si>
  <si>
    <t>RETZA Estudios, S.A. de C.V.</t>
  </si>
  <si>
    <t>Ingenería de Materiales Prefabricados IMPRE, S.A. de C.V.</t>
  </si>
  <si>
    <t>DCO140226E4A</t>
  </si>
  <si>
    <t>Contrato.SDUS.GCHYPC.02.CI-2020</t>
  </si>
  <si>
    <t>Servicio Integral de mantenimiento de la Imagen Urbana al patrimonio edificado dentro de los polígonos de actuación del Centro Histórico y Áreas Patrimoniales de la Ciudad de Puebla, durante el año 2020</t>
  </si>
  <si>
    <t>María Gabriela</t>
  </si>
  <si>
    <t>Pérez</t>
  </si>
  <si>
    <t>Bázan</t>
  </si>
  <si>
    <t>MEXIFUN S.A. de C.V.</t>
  </si>
  <si>
    <t>MEX171026IK2</t>
  </si>
  <si>
    <t>Contrato.SDUS.GCHYPC.04.I3-2020</t>
  </si>
  <si>
    <t>Servicio Integral de arrendamiento de equipo de transporte, mobiliario, equipo de audio y video, alimentos, coffee break y todo lo necesario para la realización de eventos de la Gerencia del Centro Histórico y Patrimonio Cultural durante el año de 2020</t>
  </si>
  <si>
    <t>http://gobiernoabierto.pueblacapital.gob.mx/transparencia_file/gchpc/2020/77.fracc28a/contrato-sdus-gchypc-002-CI-2020.pdf</t>
  </si>
  <si>
    <t>http://gobiernoabierto.pueblacapital.gob.mx/transparencia_file/gchpc/2020/77.fracc28a/contrato-sdus-gchypc-004-I3-2020.pdf</t>
  </si>
  <si>
    <t>Contrato Abierto para el Sevicio de Impresión de artículos y materiales para los eventos de la Gerencia del Centro Histórico y Patrimonio Cultural durante el año 2020</t>
  </si>
  <si>
    <t>Contrato Abierto para el Servicio Integral de mantenimiento de la Imagen Urbana al patrimonio edificado dentro de los polígonos de actuación del Centro Histórico y Áreas Patrimoniales de la Ciudad de Puebla, durante el año 2020</t>
  </si>
  <si>
    <t>Contrato abierto para el Servicio Integral de arrendamiento de equipo de transporte, mobiliario, equipo de audio y video, alimentos, coffee break y todo lo necesario para la realización de eventos de la Gerencia del Centro Histórico y Patrimonio Cultural durante el año de 2020</t>
  </si>
  <si>
    <t>Marketing &amp; Smart Solutions Kairos, S.A de C.V.</t>
  </si>
  <si>
    <t>MAS170811548</t>
  </si>
  <si>
    <t>Contrato.SDUS.GCHYPC.05.I3-2020</t>
  </si>
  <si>
    <t>Sevicio de Impresión de artículos y materiales para los eventos de la Gerencia del Centro Histórico y Patrimonio Cultural durante el año 2020</t>
  </si>
  <si>
    <t>http://gobiernoabierto.pueblacapital.gob.mx/transparencia_file/77.fracc28a.adjudica.gral/2020/gchypc/77.28a.inv.cma.gchypc.ci.124.2020.pdf</t>
  </si>
  <si>
    <t>http://gobiernoabierto.pueblacapital.gob.mx/transparencia_file/77.fracc28a.adjudica.gral/2020/gchypc/77.28a.inv.cma.gchypc.i.151.2020.pdf</t>
  </si>
  <si>
    <t>http://gobiernoabierto.pueblacapital.gob.mx/transparencia_file/77.fracc28a.adjudica.gral/2020/gchypc/77.28a.inv.cma.gchypc.i.225.2020.pdf</t>
  </si>
  <si>
    <t>http://gobiernoabierto.pueblacapital.gob.mx/transparencia_file/77.fracc28a.adjudica.gral/2020/gchypc/77.28a.fallo.cma.gchypc.i.081.2020.2da.pdf</t>
  </si>
  <si>
    <t>http://gobiernoabierto.pueblacapital.gob.mx/transparencia_file/77.fracc28a.adjudica.gral/2020/gchypc/77.28a.fallo.cma.gchypc.ci.124.2020.pdf</t>
  </si>
  <si>
    <t>http://gobiernoabierto.pueblacapital.gob.mx/transparencia_file/77.fracc28a.adjudica.gral/2020/gchypc/77.28a.fallo.cma.gchypc.i.151.2020.pdf</t>
  </si>
  <si>
    <t>http://gobiernoabierto.pueblacapital.gob.mx/transparencia_file/77.fracc28a.adjudica.gral/2020/gchypc/77.28a.fallo.cma.gchypc.i.225.2020.pdf</t>
  </si>
  <si>
    <t>http://gobiernoabierto.pueblacapital.gob.mx/transparencia_file/77.fracc28a.adjudica.gral/2020/gchypc/77.28a.dlte.cma.gchypc.i.081.2020.2da.pdf</t>
  </si>
  <si>
    <t>http://gobiernoabierto.pueblacapital.gob.mx/transparencia_file/77.fracc28a.adjudica.gral/2020/gchypc/77.28a.dlte.cma.gchypc.ci.124.2020.pdf</t>
  </si>
  <si>
    <t>http://gobiernoabierto.pueblacapital.gob.mx/transparencia_file/77.fracc28a.adjudica.gral/2020/gchypc/77.28a.dlte.cma.gchypc.i.151.2020.pdf</t>
  </si>
  <si>
    <t>http://gobiernoabierto.pueblacapital.gob.mx/transparencia_file/77.fracc28a.adjudica.gral/2020/gchypc/77.28a.dlte.cma.gchypc.i.225.2020.pdf</t>
  </si>
  <si>
    <t>http://gobiernoabierto.pueblacapital.gob.mx/transparencia_file/gchpc/2020/77.fracc28a/contrato-sdus-gchypc-005-I3-2020.pdf</t>
  </si>
  <si>
    <t>1. Las celdas que se encuentran en blanco es por que no genero información por que no aplica</t>
  </si>
  <si>
    <t>Grupo Dortu, S.A. de C.V.</t>
  </si>
  <si>
    <t>Marketing &amp; Smart Solutions Kairos, S.A. de C.V.</t>
  </si>
  <si>
    <t>DIAMBESP, S.A. de C.V.</t>
  </si>
  <si>
    <t>Solución Integral de Mantenimiento y Aseo, S.A. de C.V.</t>
  </si>
  <si>
    <t>SIM010605PT3</t>
  </si>
  <si>
    <t>CMA-GCHYPC-I-121/2020</t>
  </si>
  <si>
    <t>CMA-GCHYPC-I-225/2020</t>
  </si>
  <si>
    <t>CMA-GCHYPC-I-151/2020</t>
  </si>
  <si>
    <t>CMA-GCHYPC-CI-124/2020</t>
  </si>
  <si>
    <t>CMA-GCHYPC-I-81/2020/2DA</t>
  </si>
  <si>
    <t>Contrato Abierto para el Servicio Integral de mantenimiento preventivo y correctivo del Pasaje Histórico 5 de Mayo y Casa del Puente de Bubas, durante el año 2020</t>
  </si>
  <si>
    <t>Contrato.SDUS.GCHYPC.06.I3-2020</t>
  </si>
  <si>
    <t>Servicio Integral de mantenimiento preventivo y correctivo del Pasaje Histórico 5 de Mayo y Casa del Puente de Bubas, durante el año 2020</t>
  </si>
  <si>
    <t>http://gobiernoabierto.pueblacapital.gob.mx/transparencia_file/gchpc/2020/77.fracc28a/Contrato-sdus-gchypc-06-I3-2020.pdf</t>
  </si>
  <si>
    <t>Silvia Janet Salas Ariza/María Graciela León Matamoros/Olinca Tatiana Flores Cornejo/Adriana León González</t>
  </si>
  <si>
    <t>CMA-GCHYPC-I-128/2020</t>
  </si>
  <si>
    <t>Contrato del Servicio Integral de mantenimiento preventivo y correctivo en espacios públicos de la zona de monumentos de la Ciudad de Puebla: Parque El Carmen, Parque San Pablo de los Frailes Segunda Etapa y Parque de Santa Anita segunda etapa.</t>
  </si>
  <si>
    <t xml:space="preserve">Corporativo Acan, S.A. de C.V. </t>
  </si>
  <si>
    <t>Kaslu Empresarial, S.A. de C.V.</t>
  </si>
  <si>
    <t>CCA181024JP6</t>
  </si>
  <si>
    <t>Contrato.SDUS.GCHYPC.07.I3-2020</t>
  </si>
  <si>
    <t>Servicio Integral de mantenimiento preventivo y correctivo en espacios públicos de la zona de monumentos de la Ciudad de Puebla: Parque El Carmen, Parque San Pablo de los Frailes Segunda Etapa y Parque de Santa Anita segunda etapa.</t>
  </si>
  <si>
    <t>http://gobiernoabierto.pueblacapital.gob.mx/transparencia_file/gchpc/2020/77.fracc28a/Contrato-sdus-gchypc-07-I3-2020.pdf</t>
  </si>
  <si>
    <t>http://gobiernoabierto.pueblacapital.gob.mx/transparencia_file/77.fracc28a.adjudica.gral/2020/gchypc/77_28a_dlte_cma_gchypc_i_121_2020.pdf</t>
  </si>
  <si>
    <t>http://gobiernoabierto.pueblacapital.gob.mx/transparencia_file/77.fracc28a.adjudica.gral/2020/gchypc/77_28a_fallo_cma_gchypc_i_121_2020.pdf</t>
  </si>
  <si>
    <t>http://gobiernoabierto.pueblacapital.gob.mx/transparencia_file/77.fracc28a.adjudica.gral/2020/gchypc/77_28a_inv_cma_gchypc_i_121_2020.pdf</t>
  </si>
  <si>
    <t>http://gobiernoabierto.pueblacapital.gob.mx/transparencia_file/77.fracc28a.adjudica.gral/2020/gchypc/77_28a_inv_cma_gchypc_i_128_2020_2da.pdf</t>
  </si>
  <si>
    <t>http://gobiernoabierto.pueblacapital.gob.mx/transparencia_file/77.fracc28a.adjudica.gral/2020/gchypc/77_28a_dlte_cma_gchypc_i_128_2020_2da.pdf</t>
  </si>
  <si>
    <t>http://gobiernoabierto.pueblacapital.gob.mx/transparencia_file/77.fracc28a.adjudica.gral/2020/gchypc/77_28a_fallo_cma_gchypc_i_128_2020_2da.pdf</t>
  </si>
  <si>
    <t>Conforme en lo dispuesto en los artículos 51 Fraccion XI y 52 Fracción III del Reglamento Interior de la Secretaría de Desarrollo Urbano y Sustentabilidad del Honorable Ayuntamiento del Municipio de Puebla no se celebraron contratos en los meses de julio, agosto y septiembre, por lo tanto no existe información para reportar.
1. Las celdas que se encuentran en blanco es por que no genero información por que no aplica</t>
  </si>
  <si>
    <t>CONVENIO MODIFICATORIO AL CONTRATO ABIERTO NUM SDUS/GCHYPC/005/I3/2020</t>
  </si>
  <si>
    <t xml:space="preserve">"El Prestador de Servicios" y "La Contratante", convienen que el objeto del presente convenio modificatorio es el incremento en el monto de "El Contrato Principal", por la cantidad de $120,689.65 (Ciento veinte mil seiscientos ochenta y nueve pesos 65/100 Moneda Nacional), mas $19,340.35 (Diecinueve mil trescientos cuarenta pesos 35/100 Moneda Nacional) del impuesto al Valor Agregado, dando un total de $140,000 (Ciento cuarenta mil pesos 00/100 Moneda Nacional), cantidad que equivale al 20% del importe total de "El Contrato Principal" </t>
  </si>
  <si>
    <t>CMA-GCHYPC-I-428/2020</t>
  </si>
  <si>
    <t>Contratación para la adquisición de equipo tecnológico para el fortalecimiento de las capacidades operativas de la Gerencia del Centro Histórico y Patrimonio Cultural</t>
  </si>
  <si>
    <t>Comercializadora Tevilet, S.A. de C.V.</t>
  </si>
  <si>
    <t>Contrato.SDUS.GCHYPC.10.I3-2020</t>
  </si>
  <si>
    <t>Adquisición de equipo tecnológico para el fortalecimiento de las capacidades operativas de la Gerencia del Centro Histórico y Patrimonio Cultural</t>
  </si>
  <si>
    <t>http://gobiernoabierto.pueblacapital.gob.mx/transparencia_file/gchpc/2020/77.fracc28a/conven_modif_contrat_sdus_gchypc_05-i3.pdf</t>
  </si>
  <si>
    <t>http://gobiernoabierto.pueblacapital.gob.mx/transparencia_file/gchpc/2020/77.fracc28a/contrato-sdus-gchypc-10-I3-2020.pdf</t>
  </si>
  <si>
    <t>http://gobiernoabierto.pueblacapital.gob.mx/transparencia_file/77.fracc28a.adjudica.gral/2020/gchypc/77_28a_inv_cma_gchypc_i_428_2020.pdf</t>
  </si>
  <si>
    <t>http://gobiernoabierto.pueblacapital.gob.mx/transparencia_file/77.fracc28a.adjudica.gral/2020/gchypc/</t>
  </si>
  <si>
    <t>http://gobiernoabierto.pueblacapital.gob.mx/transparencia_file/77.fracc28a.adjudica.gral/2020/gchypc/77_28a_dlte_cma_gchypc_i_428_2020.pdf</t>
  </si>
  <si>
    <t>Conforme en lo dispuesto en los artículos 51 Fraccion XI y 52 Fracción III del Reglamento Interior de la Secretaría de Desarrollo Urbano y Sustentabilidad del Honorable Ayuntamiento del Municipio de Puebla no se celebraron contratos en los meses de octubre y diciembre, por lo tanto no existe información para reportar.
1. Las celdas que se encuentran en blanco es por que no genero información por que no aplica</t>
  </si>
  <si>
    <t>Servicios y Productos Sawsa, S.A. de C.V.</t>
  </si>
  <si>
    <t>CTE190711IR5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</si>
</sst>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 applyFill="1"/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 applyBorder="1"/>
    <xf numFmtId="0" fontId="0" fillId="4" borderId="0" xfId="0" applyFill="1"/>
    <xf numFmtId="14" fontId="0" fillId="4" borderId="0" xfId="0" applyNumberFormat="1" applyFill="1"/>
    <xf numFmtId="0" fontId="4" fillId="4" borderId="0" xfId="1" applyFill="1"/>
    <xf numFmtId="0" fontId="0" fillId="4" borderId="0" xfId="0" applyFill="1" applyAlignment="1"/>
    <xf numFmtId="0" fontId="0" fillId="4" borderId="0" xfId="0" applyFill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20/gchypc/77.28a.inv.cma.gchypc.i.151.2020.pdf" TargetMode="External"/><Relationship Id="rId13" Type="http://schemas.openxmlformats.org/officeDocument/2006/relationships/hyperlink" Target="http://gobiernoabierto.pueblacapital.gob.mx/transparencia_file/77.fracc28a.adjudica.gral/2020/gchypc/77.28a.fallo.cma.gchypc.i.151.2020.pdf" TargetMode="External"/><Relationship Id="rId18" Type="http://schemas.openxmlformats.org/officeDocument/2006/relationships/hyperlink" Target="http://gobiernoabierto.pueblacapital.gob.mx/transparencia_file/77.fracc28a.adjudica.gral/2020/gchypc/77.28a.dlte.cma.gchypc.i.225.2020.pdf" TargetMode="External"/><Relationship Id="rId26" Type="http://schemas.openxmlformats.org/officeDocument/2006/relationships/hyperlink" Target="http://gobiernoabierto.pueblacapital.gob.mx/transparencia_file/77.fracc28a.adjudica.gral/2020/gchypc/77_28a_inv_cma_gchypc_i_121_2020.pdf" TargetMode="External"/><Relationship Id="rId3" Type="http://schemas.openxmlformats.org/officeDocument/2006/relationships/hyperlink" Target="http://gobiernoabierto.pueblacapital.gob.mx/transparencia_file/gchpc/2020/77.fracc28a/contrato.sdus.gchypc.01.I3-2020.pdf" TargetMode="External"/><Relationship Id="rId21" Type="http://schemas.openxmlformats.org/officeDocument/2006/relationships/hyperlink" Target="http://gobiernoabierto.pueblacapital.gob.mx/transparencia_file/gchpc/2020/77.fracc28a/Contrato-sdus-gchypc-07-I3-2020.pdf" TargetMode="External"/><Relationship Id="rId7" Type="http://schemas.openxmlformats.org/officeDocument/2006/relationships/hyperlink" Target="http://gobiernoabierto.pueblacapital.gob.mx/transparencia_file/77.fracc28a.adjudica.gral/2020/gchypc/77.28a.inv.cma.gchypc.ci.124.2020.pdf" TargetMode="External"/><Relationship Id="rId12" Type="http://schemas.openxmlformats.org/officeDocument/2006/relationships/hyperlink" Target="http://gobiernoabierto.pueblacapital.gob.mx/transparencia_file/77.fracc28a.adjudica.gral/2020/gchypc/77.28a.fallo.cma.gchypc.ci.124.2020.pdf" TargetMode="External"/><Relationship Id="rId17" Type="http://schemas.openxmlformats.org/officeDocument/2006/relationships/hyperlink" Target="http://gobiernoabierto.pueblacapital.gob.mx/transparencia_file/77.fracc28a.adjudica.gral/2020/gchypc/77.28a.dlte.cma.gchypc.i.151.2020.pdf" TargetMode="External"/><Relationship Id="rId25" Type="http://schemas.openxmlformats.org/officeDocument/2006/relationships/hyperlink" Target="http://gobiernoabierto.pueblacapital.gob.mx/transparencia_file/77.fracc28a.adjudica.gral/2020/gchypc/77_28a_fallo_cma_gchypc_i_121_2020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77.fracc28a.adjudica.gral/2020/gchypc/77.28a.ades.cma.gchypc.i.081.2020.pdf" TargetMode="External"/><Relationship Id="rId16" Type="http://schemas.openxmlformats.org/officeDocument/2006/relationships/hyperlink" Target="http://gobiernoabierto.pueblacapital.gob.mx/transparencia_file/77.fracc28a.adjudica.gral/2020/gchypc/77.28a.dlte.cma.gchypc.ci.124.2020.pdf" TargetMode="External"/><Relationship Id="rId20" Type="http://schemas.openxmlformats.org/officeDocument/2006/relationships/hyperlink" Target="http://gobiernoabierto.pueblacapital.gob.mx/transparencia_file/gchpc/2020/77.fracc28a/Contrato-sdus-gchypc-06-I3-2020.pdf" TargetMode="External"/><Relationship Id="rId29" Type="http://schemas.openxmlformats.org/officeDocument/2006/relationships/hyperlink" Target="http://gobiernoabierto.pueblacapital.gob.mx/transparencia_file/gchpc/2020/77.fracc28a/contrato-sdus-gchypc-10-I3-2020.pdf" TargetMode="External"/><Relationship Id="rId1" Type="http://schemas.openxmlformats.org/officeDocument/2006/relationships/hyperlink" Target="http://gobiernoabierto.pueblacapital.gob.mx/transparencia_file/77.fracc28a.adjudica.gral/2020/gchypc/77.28a.inv.cma.gchypc.i.081.2020.pdf" TargetMode="External"/><Relationship Id="rId6" Type="http://schemas.openxmlformats.org/officeDocument/2006/relationships/hyperlink" Target="http://gobiernoabierto.pueblacapital.gob.mx/transparencia_file/gchpc/2020/77.fracc28a/contrato-sdus-gchypc-005-I3-2020.pdf" TargetMode="External"/><Relationship Id="rId11" Type="http://schemas.openxmlformats.org/officeDocument/2006/relationships/hyperlink" Target="http://gobiernoabierto.pueblacapital.gob.mx/transparencia_file/77.fracc28a.adjudica.gral/2020/gchypc/" TargetMode="External"/><Relationship Id="rId24" Type="http://schemas.openxmlformats.org/officeDocument/2006/relationships/hyperlink" Target="http://gobiernoabierto.pueblacapital.gob.mx/transparencia_file/77.fracc28a.adjudica.gral/2020/gchypc/" TargetMode="External"/><Relationship Id="rId32" Type="http://schemas.openxmlformats.org/officeDocument/2006/relationships/hyperlink" Target="http://gobiernoabierto.pueblacapital.gob.mx/transparencia_file/77.fracc28a.adjudica.gral/2020/gchypc/77_28a_dlte_cma_gchypc_i_428_2020.pdf" TargetMode="External"/><Relationship Id="rId5" Type="http://schemas.openxmlformats.org/officeDocument/2006/relationships/hyperlink" Target="http://gobiernoabierto.pueblacapital.gob.mx/transparencia_file/gchpc/2020/77.fracc28a/contrato-sdus-gchypc-004-I3-2020.pdf" TargetMode="External"/><Relationship Id="rId15" Type="http://schemas.openxmlformats.org/officeDocument/2006/relationships/hyperlink" Target="http://gobiernoabierto.pueblacapital.gob.mx/transparencia_file/77.fracc28a.adjudica.gral/2020/gchypc/" TargetMode="External"/><Relationship Id="rId23" Type="http://schemas.openxmlformats.org/officeDocument/2006/relationships/hyperlink" Target="http://gobiernoabierto.pueblacapital.gob.mx/transparencia_file/77.fracc28a.adjudica.gral/2020/gchypc/77_28a_dlte_cma_gchypc_i_128_2020_2da.pdf" TargetMode="External"/><Relationship Id="rId28" Type="http://schemas.openxmlformats.org/officeDocument/2006/relationships/hyperlink" Target="http://gobiernoabierto.pueblacapital.gob.mx/transparencia_file/77.fracc28a.adjudica.gral/2020/gchypc/77_28a_fallo_cma_gchypc_i_128_2020_2da.pdf" TargetMode="External"/><Relationship Id="rId10" Type="http://schemas.openxmlformats.org/officeDocument/2006/relationships/hyperlink" Target="http://gobiernoabierto.pueblacapital.gob.mx/transparencia_file/77.fracc28a.adjudica.gral/2020/gchypc/77.28a.fallo.cma.gchypc.i.081.2020.2da.pdf" TargetMode="External"/><Relationship Id="rId19" Type="http://schemas.openxmlformats.org/officeDocument/2006/relationships/hyperlink" Target="http://gobiernoabierto.pueblacapital.gob.mx/transparencia_file/77.fracc28a.adjudica.gral/2020/gchypc/77.28a.fallo.cma.gchypc.i.225.2020.pdf" TargetMode="External"/><Relationship Id="rId31" Type="http://schemas.openxmlformats.org/officeDocument/2006/relationships/hyperlink" Target="http://gobiernoabierto.pueblacapital.gob.mx/transparencia_file/77.fracc28a.adjudica.gral/2020/gchypc/" TargetMode="External"/><Relationship Id="rId4" Type="http://schemas.openxmlformats.org/officeDocument/2006/relationships/hyperlink" Target="http://gobiernoabierto.pueblacapital.gob.mx/transparencia_file/gchpc/2020/77.fracc28a/contrato-sdus-gchypc-002-CI-2020.pdf" TargetMode="External"/><Relationship Id="rId9" Type="http://schemas.openxmlformats.org/officeDocument/2006/relationships/hyperlink" Target="http://gobiernoabierto.pueblacapital.gob.mx/transparencia_file/77.fracc28a.adjudica.gral/2020/gchypc/77.28a.inv.cma.gchypc.i.225.2020.pdf" TargetMode="External"/><Relationship Id="rId14" Type="http://schemas.openxmlformats.org/officeDocument/2006/relationships/hyperlink" Target="http://gobiernoabierto.pueblacapital.gob.mx/transparencia_file/77.fracc28a.adjudica.gral/2020/gchypc/77.28a.dlte.cma.gchypc.i.081.2020.2da.pdf" TargetMode="External"/><Relationship Id="rId22" Type="http://schemas.openxmlformats.org/officeDocument/2006/relationships/hyperlink" Target="http://gobiernoabierto.pueblacapital.gob.mx/transparencia_file/77.fracc28a.adjudica.gral/2020/gchypc/77_28a_dlte_cma_gchypc_i_121_2020.pdf" TargetMode="External"/><Relationship Id="rId27" Type="http://schemas.openxmlformats.org/officeDocument/2006/relationships/hyperlink" Target="http://gobiernoabierto.pueblacapital.gob.mx/transparencia_file/77.fracc28a.adjudica.gral/2020/gchypc/77_28a_inv_cma_gchypc_i_128_2020_2da.pdf" TargetMode="External"/><Relationship Id="rId30" Type="http://schemas.openxmlformats.org/officeDocument/2006/relationships/hyperlink" Target="http://gobiernoabierto.pueblacapital.gob.mx/transparencia_file/77.fracc28a.adjudica.gral/2020/gchypc/77_28a_inv_cma_gchypc_i_428_2020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gchpc/2020/77.fracc28a/conven_modif_contrat_sdus_gchypc_05-i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3320312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664062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33203125" bestFit="1" customWidth="1"/>
    <col min="27" max="27" width="30.664062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3320312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3320312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6640625" bestFit="1" customWidth="1"/>
    <col min="57" max="57" width="73.33203125" bestFit="1" customWidth="1"/>
    <col min="58" max="58" width="53.44140625" bestFit="1" customWidth="1"/>
    <col min="59" max="59" width="17.5546875" bestFit="1" customWidth="1"/>
    <col min="60" max="60" width="20" bestFit="1" customWidth="1"/>
    <col min="61" max="61" width="90" customWidth="1"/>
  </cols>
  <sheetData>
    <row r="1" spans="1:63" hidden="1" x14ac:dyDescent="0.3">
      <c r="A1" t="s">
        <v>0</v>
      </c>
    </row>
    <row r="2" spans="1:63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3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3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3" x14ac:dyDescent="0.3">
      <c r="A6" s="23" t="s">
        <v>77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</row>
    <row r="7" spans="1:63" ht="27" x14ac:dyDescent="0.3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3" x14ac:dyDescent="0.3">
      <c r="A8" s="3">
        <v>2020</v>
      </c>
      <c r="B8" s="6">
        <v>43831</v>
      </c>
      <c r="C8" s="6">
        <v>43921</v>
      </c>
      <c r="D8" s="5" t="s">
        <v>140</v>
      </c>
      <c r="E8" s="5" t="s">
        <v>146</v>
      </c>
      <c r="F8">
        <v>1</v>
      </c>
      <c r="G8" t="s">
        <v>264</v>
      </c>
      <c r="H8" s="7" t="s">
        <v>207</v>
      </c>
      <c r="I8" s="6">
        <v>43879</v>
      </c>
      <c r="J8" s="8" t="s">
        <v>214</v>
      </c>
      <c r="K8">
        <v>1</v>
      </c>
      <c r="O8" s="7" t="s">
        <v>245</v>
      </c>
      <c r="P8" s="7" t="s">
        <v>208</v>
      </c>
      <c r="Q8" s="7" t="s">
        <v>249</v>
      </c>
      <c r="U8" s="9" t="s">
        <v>205</v>
      </c>
      <c r="V8" s="9" t="s">
        <v>206</v>
      </c>
      <c r="W8" s="8" t="s">
        <v>209</v>
      </c>
      <c r="X8" s="4" t="s">
        <v>201</v>
      </c>
      <c r="Y8" s="4" t="s">
        <v>200</v>
      </c>
      <c r="Z8" s="4" t="s">
        <v>201</v>
      </c>
      <c r="AA8" s="8" t="s">
        <v>210</v>
      </c>
      <c r="AB8" s="6">
        <v>43907</v>
      </c>
      <c r="AC8">
        <v>302586.2</v>
      </c>
      <c r="AD8">
        <v>350999.99</v>
      </c>
      <c r="AG8" s="8" t="s">
        <v>211</v>
      </c>
      <c r="AI8" s="9" t="s">
        <v>212</v>
      </c>
      <c r="AJ8" s="8" t="s">
        <v>213</v>
      </c>
      <c r="AK8" s="6">
        <v>43907</v>
      </c>
      <c r="AL8" s="6">
        <v>44165</v>
      </c>
      <c r="AM8" s="7" t="s">
        <v>218</v>
      </c>
      <c r="AO8" s="9">
        <v>1</v>
      </c>
      <c r="AP8" s="8" t="s">
        <v>149</v>
      </c>
      <c r="AQ8" s="8" t="s">
        <v>215</v>
      </c>
      <c r="AR8" s="9" t="s">
        <v>216</v>
      </c>
      <c r="AX8" s="22"/>
      <c r="BE8" s="5" t="s">
        <v>199</v>
      </c>
      <c r="BF8" s="5" t="s">
        <v>217</v>
      </c>
      <c r="BG8" s="6">
        <v>44196</v>
      </c>
      <c r="BH8" s="6">
        <v>43921</v>
      </c>
      <c r="BI8" s="11" t="s">
        <v>219</v>
      </c>
    </row>
    <row r="9" spans="1:63" x14ac:dyDescent="0.3">
      <c r="A9">
        <v>2020</v>
      </c>
      <c r="B9" s="6">
        <v>43922</v>
      </c>
      <c r="C9" s="6">
        <v>44012</v>
      </c>
      <c r="D9" s="16" t="s">
        <v>141</v>
      </c>
      <c r="E9" s="16" t="s">
        <v>146</v>
      </c>
      <c r="F9" s="16">
        <v>2</v>
      </c>
      <c r="G9" s="16" t="s">
        <v>263</v>
      </c>
      <c r="H9" s="18" t="s">
        <v>242</v>
      </c>
      <c r="I9" s="17">
        <v>43920</v>
      </c>
      <c r="J9" s="15" t="s">
        <v>236</v>
      </c>
      <c r="K9" s="16">
        <v>2</v>
      </c>
      <c r="L9" s="16"/>
      <c r="M9" s="16"/>
      <c r="N9" s="16"/>
      <c r="O9" s="18" t="s">
        <v>246</v>
      </c>
      <c r="P9" s="18"/>
      <c r="Q9" s="18" t="s">
        <v>250</v>
      </c>
      <c r="R9" s="16"/>
      <c r="S9" s="16"/>
      <c r="T9" s="16"/>
      <c r="U9" s="15" t="s">
        <v>220</v>
      </c>
      <c r="V9" s="15" t="s">
        <v>223</v>
      </c>
      <c r="W9" s="15" t="s">
        <v>209</v>
      </c>
      <c r="X9" s="15" t="s">
        <v>201</v>
      </c>
      <c r="Y9" s="15" t="s">
        <v>200</v>
      </c>
      <c r="Z9" s="15" t="s">
        <v>201</v>
      </c>
      <c r="AA9" s="15" t="s">
        <v>224</v>
      </c>
      <c r="AB9" s="17">
        <v>43929</v>
      </c>
      <c r="AC9" s="16"/>
      <c r="AD9" s="16"/>
      <c r="AE9" s="16">
        <v>540000</v>
      </c>
      <c r="AF9" s="16">
        <v>1350000</v>
      </c>
      <c r="AG9" s="15" t="s">
        <v>211</v>
      </c>
      <c r="AH9" s="16"/>
      <c r="AI9" s="15" t="s">
        <v>212</v>
      </c>
      <c r="AJ9" s="15" t="s">
        <v>225</v>
      </c>
      <c r="AK9" s="17">
        <v>43929</v>
      </c>
      <c r="AL9" s="17">
        <v>44196</v>
      </c>
      <c r="AM9" s="18" t="s">
        <v>233</v>
      </c>
      <c r="AN9" s="16"/>
      <c r="AO9" s="16">
        <v>2</v>
      </c>
      <c r="AP9" s="15" t="s">
        <v>149</v>
      </c>
      <c r="AQ9" s="15" t="s">
        <v>215</v>
      </c>
      <c r="AR9" s="15" t="s">
        <v>216</v>
      </c>
      <c r="AS9" s="16"/>
      <c r="AT9" s="16"/>
      <c r="AU9" s="16"/>
      <c r="AV9" s="16"/>
      <c r="AW9" s="16"/>
      <c r="AX9" s="22"/>
      <c r="AY9" s="16"/>
      <c r="AZ9" s="16"/>
      <c r="BA9" s="16"/>
      <c r="BB9" s="16"/>
      <c r="BC9" s="16"/>
      <c r="BD9" s="16"/>
      <c r="BE9" s="16" t="s">
        <v>199</v>
      </c>
      <c r="BF9" s="16" t="s">
        <v>217</v>
      </c>
      <c r="BG9" s="17">
        <v>44196</v>
      </c>
      <c r="BH9" s="17">
        <v>43951</v>
      </c>
      <c r="BI9" s="20" t="s">
        <v>254</v>
      </c>
      <c r="BJ9" s="16"/>
      <c r="BK9" s="16"/>
    </row>
    <row r="10" spans="1:63" x14ac:dyDescent="0.3">
      <c r="A10">
        <v>2020</v>
      </c>
      <c r="B10" s="6">
        <v>43922</v>
      </c>
      <c r="C10" s="6">
        <v>44012</v>
      </c>
      <c r="D10" s="16" t="s">
        <v>140</v>
      </c>
      <c r="E10" s="16" t="s">
        <v>146</v>
      </c>
      <c r="F10" s="16">
        <v>3</v>
      </c>
      <c r="G10" s="16" t="s">
        <v>262</v>
      </c>
      <c r="H10" s="18" t="s">
        <v>243</v>
      </c>
      <c r="I10" s="17">
        <v>43934</v>
      </c>
      <c r="J10" s="15" t="s">
        <v>237</v>
      </c>
      <c r="K10" s="16">
        <v>3</v>
      </c>
      <c r="L10" s="16"/>
      <c r="M10" s="16"/>
      <c r="N10" s="16"/>
      <c r="O10" s="18" t="s">
        <v>247</v>
      </c>
      <c r="P10" s="18"/>
      <c r="Q10" s="18" t="s">
        <v>251</v>
      </c>
      <c r="R10" s="16"/>
      <c r="S10" s="16"/>
      <c r="T10" s="16"/>
      <c r="U10" s="16" t="s">
        <v>229</v>
      </c>
      <c r="V10" s="16" t="s">
        <v>230</v>
      </c>
      <c r="W10" s="15" t="s">
        <v>209</v>
      </c>
      <c r="X10" s="15" t="s">
        <v>201</v>
      </c>
      <c r="Y10" s="15" t="s">
        <v>200</v>
      </c>
      <c r="Z10" s="15" t="s">
        <v>201</v>
      </c>
      <c r="AA10" s="15" t="s">
        <v>231</v>
      </c>
      <c r="AB10" s="17">
        <v>43948</v>
      </c>
      <c r="AC10" s="16"/>
      <c r="AD10" s="16"/>
      <c r="AE10" s="16">
        <v>280000</v>
      </c>
      <c r="AF10" s="16">
        <v>700000</v>
      </c>
      <c r="AG10" s="15" t="s">
        <v>211</v>
      </c>
      <c r="AH10" s="16"/>
      <c r="AI10" s="15" t="s">
        <v>212</v>
      </c>
      <c r="AJ10" s="15" t="s">
        <v>232</v>
      </c>
      <c r="AK10" s="17">
        <v>43948</v>
      </c>
      <c r="AL10" s="17">
        <v>44196</v>
      </c>
      <c r="AM10" s="18" t="s">
        <v>234</v>
      </c>
      <c r="AN10" s="16"/>
      <c r="AO10" s="16">
        <v>3</v>
      </c>
      <c r="AP10" s="15" t="s">
        <v>149</v>
      </c>
      <c r="AQ10" s="15" t="s">
        <v>215</v>
      </c>
      <c r="AR10" s="15" t="s">
        <v>216</v>
      </c>
      <c r="AS10" s="16"/>
      <c r="AT10" s="16"/>
      <c r="AU10" s="16"/>
      <c r="AV10" s="16"/>
      <c r="AW10" s="16"/>
      <c r="AX10" s="22"/>
      <c r="AY10" s="16"/>
      <c r="AZ10" s="16"/>
      <c r="BA10" s="16"/>
      <c r="BB10" s="16"/>
      <c r="BC10" s="16"/>
      <c r="BD10" s="16"/>
      <c r="BE10" s="16" t="s">
        <v>199</v>
      </c>
      <c r="BF10" s="16" t="s">
        <v>217</v>
      </c>
      <c r="BG10" s="17">
        <v>44196</v>
      </c>
      <c r="BH10" s="17">
        <v>43951</v>
      </c>
      <c r="BI10" s="20" t="s">
        <v>254</v>
      </c>
      <c r="BJ10" s="16"/>
      <c r="BK10" s="16"/>
    </row>
    <row r="11" spans="1:63" x14ac:dyDescent="0.3">
      <c r="A11">
        <v>2020</v>
      </c>
      <c r="B11" s="6">
        <v>43922</v>
      </c>
      <c r="C11" s="6">
        <v>44012</v>
      </c>
      <c r="D11" s="16" t="s">
        <v>140</v>
      </c>
      <c r="E11" s="16" t="s">
        <v>146</v>
      </c>
      <c r="F11" s="16">
        <v>4</v>
      </c>
      <c r="G11" s="16" t="s">
        <v>261</v>
      </c>
      <c r="H11" s="18" t="s">
        <v>244</v>
      </c>
      <c r="I11" s="17">
        <v>43937</v>
      </c>
      <c r="J11" s="15" t="s">
        <v>235</v>
      </c>
      <c r="K11" s="16">
        <v>4</v>
      </c>
      <c r="L11" s="16"/>
      <c r="M11" s="16"/>
      <c r="N11" s="16"/>
      <c r="O11" s="18" t="s">
        <v>248</v>
      </c>
      <c r="P11" s="16"/>
      <c r="Q11" s="18" t="s">
        <v>252</v>
      </c>
      <c r="R11" s="16"/>
      <c r="S11" s="16"/>
      <c r="T11" s="16"/>
      <c r="U11" s="15" t="s">
        <v>238</v>
      </c>
      <c r="V11" s="15" t="s">
        <v>239</v>
      </c>
      <c r="W11" s="15" t="s">
        <v>209</v>
      </c>
      <c r="X11" s="15" t="s">
        <v>201</v>
      </c>
      <c r="Y11" s="15" t="s">
        <v>200</v>
      </c>
      <c r="Z11" s="15" t="s">
        <v>201</v>
      </c>
      <c r="AA11" s="15" t="s">
        <v>240</v>
      </c>
      <c r="AB11" s="17">
        <v>43955</v>
      </c>
      <c r="AC11" s="16"/>
      <c r="AD11" s="16"/>
      <c r="AE11" s="16">
        <v>280000</v>
      </c>
      <c r="AF11" s="16">
        <v>700000</v>
      </c>
      <c r="AG11" s="15" t="s">
        <v>211</v>
      </c>
      <c r="AH11" s="16"/>
      <c r="AI11" s="15" t="s">
        <v>212</v>
      </c>
      <c r="AJ11" s="15" t="s">
        <v>241</v>
      </c>
      <c r="AK11" s="17">
        <v>43955</v>
      </c>
      <c r="AL11" s="17">
        <v>44196</v>
      </c>
      <c r="AM11" s="18" t="s">
        <v>253</v>
      </c>
      <c r="AN11" s="16"/>
      <c r="AO11" s="16">
        <v>1</v>
      </c>
      <c r="AP11" s="15" t="s">
        <v>149</v>
      </c>
      <c r="AQ11" s="15" t="s">
        <v>215</v>
      </c>
      <c r="AR11" s="15" t="s">
        <v>216</v>
      </c>
      <c r="AS11" s="16"/>
      <c r="AT11" s="16"/>
      <c r="AU11" s="16"/>
      <c r="AV11" s="16"/>
      <c r="AW11" s="16"/>
      <c r="AX11" s="22" t="s">
        <v>153</v>
      </c>
      <c r="AY11" s="16">
        <v>1</v>
      </c>
      <c r="AZ11" s="16"/>
      <c r="BA11" s="16"/>
      <c r="BB11" s="16"/>
      <c r="BC11" s="16"/>
      <c r="BD11" s="16"/>
      <c r="BE11" s="15" t="s">
        <v>199</v>
      </c>
      <c r="BF11" s="15" t="s">
        <v>217</v>
      </c>
      <c r="BG11" s="17">
        <v>44196</v>
      </c>
      <c r="BH11" s="17">
        <v>43982</v>
      </c>
      <c r="BI11" s="20" t="s">
        <v>254</v>
      </c>
      <c r="BJ11" s="16"/>
      <c r="BK11" s="16"/>
    </row>
    <row r="12" spans="1:63" s="16" customFormat="1" x14ac:dyDescent="0.3">
      <c r="A12" s="16">
        <v>2020</v>
      </c>
      <c r="B12" s="17">
        <v>43922</v>
      </c>
      <c r="C12" s="17">
        <v>44012</v>
      </c>
      <c r="D12" s="16" t="s">
        <v>140</v>
      </c>
      <c r="E12" s="16" t="s">
        <v>146</v>
      </c>
      <c r="F12" s="16">
        <v>5</v>
      </c>
      <c r="G12" s="16" t="s">
        <v>260</v>
      </c>
      <c r="H12" s="18" t="s">
        <v>280</v>
      </c>
      <c r="I12" s="17">
        <v>43972</v>
      </c>
      <c r="J12" s="15" t="s">
        <v>265</v>
      </c>
      <c r="K12" s="16">
        <v>5</v>
      </c>
      <c r="O12" s="18" t="s">
        <v>279</v>
      </c>
      <c r="Q12" s="18" t="s">
        <v>278</v>
      </c>
      <c r="U12" s="15" t="s">
        <v>258</v>
      </c>
      <c r="V12" s="15" t="s">
        <v>259</v>
      </c>
      <c r="W12" s="15" t="s">
        <v>209</v>
      </c>
      <c r="X12" s="15" t="s">
        <v>201</v>
      </c>
      <c r="Y12" s="15" t="s">
        <v>200</v>
      </c>
      <c r="Z12" s="15" t="s">
        <v>201</v>
      </c>
      <c r="AA12" s="15" t="s">
        <v>266</v>
      </c>
      <c r="AB12" s="17">
        <v>43990</v>
      </c>
      <c r="AE12" s="16">
        <v>340000</v>
      </c>
      <c r="AF12" s="16">
        <v>850000</v>
      </c>
      <c r="AG12" s="15" t="s">
        <v>211</v>
      </c>
      <c r="AI12" s="15" t="s">
        <v>212</v>
      </c>
      <c r="AJ12" s="15" t="s">
        <v>267</v>
      </c>
      <c r="AK12" s="17">
        <v>43990</v>
      </c>
      <c r="AL12" s="17">
        <v>44196</v>
      </c>
      <c r="AM12" s="18" t="s">
        <v>268</v>
      </c>
      <c r="AO12" s="16">
        <v>2</v>
      </c>
      <c r="AP12" s="15" t="s">
        <v>149</v>
      </c>
      <c r="AQ12" s="15" t="s">
        <v>215</v>
      </c>
      <c r="AR12" s="15" t="s">
        <v>216</v>
      </c>
      <c r="AX12" s="22"/>
      <c r="BE12" s="15" t="s">
        <v>199</v>
      </c>
      <c r="BF12" s="15" t="s">
        <v>269</v>
      </c>
      <c r="BG12" s="17">
        <v>44196</v>
      </c>
      <c r="BH12" s="17">
        <v>44012</v>
      </c>
      <c r="BI12" s="19" t="s">
        <v>254</v>
      </c>
    </row>
    <row r="13" spans="1:63" s="16" customFormat="1" x14ac:dyDescent="0.3">
      <c r="A13" s="16">
        <v>2020</v>
      </c>
      <c r="B13" s="17">
        <v>43922</v>
      </c>
      <c r="C13" s="17">
        <v>44012</v>
      </c>
      <c r="D13" s="16" t="s">
        <v>140</v>
      </c>
      <c r="E13" s="16" t="s">
        <v>146</v>
      </c>
      <c r="F13" s="16">
        <v>6</v>
      </c>
      <c r="G13" s="16" t="s">
        <v>270</v>
      </c>
      <c r="H13" s="18" t="s">
        <v>281</v>
      </c>
      <c r="I13" s="17">
        <v>43985</v>
      </c>
      <c r="J13" s="15" t="s">
        <v>271</v>
      </c>
      <c r="K13" s="16">
        <v>6</v>
      </c>
      <c r="O13" s="18" t="s">
        <v>283</v>
      </c>
      <c r="Q13" s="18" t="s">
        <v>282</v>
      </c>
      <c r="U13" s="16" t="s">
        <v>272</v>
      </c>
      <c r="V13" s="16" t="s">
        <v>274</v>
      </c>
      <c r="W13" s="15" t="s">
        <v>209</v>
      </c>
      <c r="X13" s="15" t="s">
        <v>201</v>
      </c>
      <c r="Y13" s="15" t="s">
        <v>200</v>
      </c>
      <c r="Z13" s="15" t="s">
        <v>201</v>
      </c>
      <c r="AA13" s="15" t="s">
        <v>275</v>
      </c>
      <c r="AB13" s="17">
        <v>44012</v>
      </c>
      <c r="AC13" s="16">
        <v>338699</v>
      </c>
      <c r="AD13" s="16">
        <v>392890.84</v>
      </c>
      <c r="AG13" s="15" t="s">
        <v>211</v>
      </c>
      <c r="AI13" s="15" t="s">
        <v>212</v>
      </c>
      <c r="AJ13" s="15" t="s">
        <v>276</v>
      </c>
      <c r="AK13" s="17">
        <v>44012</v>
      </c>
      <c r="AL13" s="17">
        <v>44135</v>
      </c>
      <c r="AM13" s="18" t="s">
        <v>277</v>
      </c>
      <c r="AO13" s="16">
        <v>2</v>
      </c>
      <c r="AP13" s="15" t="s">
        <v>149</v>
      </c>
      <c r="AQ13" s="15" t="s">
        <v>215</v>
      </c>
      <c r="AR13" s="15" t="s">
        <v>216</v>
      </c>
      <c r="AX13" s="22"/>
      <c r="BE13" s="15" t="s">
        <v>199</v>
      </c>
      <c r="BF13" s="15" t="s">
        <v>269</v>
      </c>
      <c r="BG13" s="17">
        <v>44196</v>
      </c>
      <c r="BH13" s="17">
        <v>44012</v>
      </c>
      <c r="BI13" s="19" t="s">
        <v>254</v>
      </c>
    </row>
    <row r="14" spans="1:63" x14ac:dyDescent="0.3">
      <c r="A14">
        <v>2020</v>
      </c>
      <c r="B14" s="6">
        <v>44013</v>
      </c>
      <c r="C14" s="6">
        <v>44104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22"/>
      <c r="AY14" s="16"/>
      <c r="AZ14" s="16"/>
      <c r="BA14" s="16"/>
      <c r="BB14" s="16"/>
      <c r="BC14" s="16"/>
      <c r="BD14" s="16"/>
      <c r="BE14" s="15" t="s">
        <v>199</v>
      </c>
      <c r="BF14" s="15" t="s">
        <v>269</v>
      </c>
      <c r="BG14" s="17">
        <v>44196</v>
      </c>
      <c r="BH14" s="17">
        <v>44012</v>
      </c>
      <c r="BI14" s="20" t="s">
        <v>284</v>
      </c>
      <c r="BJ14" s="16"/>
      <c r="BK14" s="16"/>
    </row>
    <row r="15" spans="1:63" x14ac:dyDescent="0.3">
      <c r="A15">
        <v>2020</v>
      </c>
      <c r="B15" s="6">
        <v>44105</v>
      </c>
      <c r="C15" s="6">
        <v>44196</v>
      </c>
      <c r="D15" s="16" t="s">
        <v>140</v>
      </c>
      <c r="E15" s="16" t="s">
        <v>146</v>
      </c>
      <c r="F15" s="16">
        <v>7</v>
      </c>
      <c r="G15" s="16" t="s">
        <v>287</v>
      </c>
      <c r="H15" s="18" t="s">
        <v>294</v>
      </c>
      <c r="I15" s="17">
        <v>44119</v>
      </c>
      <c r="J15" s="16" t="s">
        <v>288</v>
      </c>
      <c r="K15" s="16">
        <v>7</v>
      </c>
      <c r="L15" s="16"/>
      <c r="M15" s="16"/>
      <c r="N15" s="16"/>
      <c r="O15" s="18" t="s">
        <v>295</v>
      </c>
      <c r="P15" s="16"/>
      <c r="Q15" s="18" t="s">
        <v>296</v>
      </c>
      <c r="R15" s="16"/>
      <c r="S15" s="16"/>
      <c r="T15" s="16"/>
      <c r="U15" s="16" t="s">
        <v>289</v>
      </c>
      <c r="V15" s="16" t="s">
        <v>299</v>
      </c>
      <c r="W15" s="16" t="s">
        <v>209</v>
      </c>
      <c r="X15" s="15" t="s">
        <v>201</v>
      </c>
      <c r="Y15" s="15" t="s">
        <v>200</v>
      </c>
      <c r="Z15" s="15" t="s">
        <v>201</v>
      </c>
      <c r="AA15" s="15" t="s">
        <v>290</v>
      </c>
      <c r="AB15" s="17">
        <v>44141</v>
      </c>
      <c r="AC15" s="16">
        <v>187080.44</v>
      </c>
      <c r="AD15" s="16">
        <v>217013.31</v>
      </c>
      <c r="AE15" s="16"/>
      <c r="AF15" s="16"/>
      <c r="AG15" s="15" t="s">
        <v>211</v>
      </c>
      <c r="AH15" s="16"/>
      <c r="AI15" s="15" t="s">
        <v>212</v>
      </c>
      <c r="AJ15" s="16" t="s">
        <v>291</v>
      </c>
      <c r="AK15" s="17">
        <v>44141</v>
      </c>
      <c r="AL15" s="17">
        <v>44165</v>
      </c>
      <c r="AM15" s="18" t="s">
        <v>293</v>
      </c>
      <c r="AN15" s="16"/>
      <c r="AO15" s="16"/>
      <c r="AP15" s="15" t="s">
        <v>149</v>
      </c>
      <c r="AQ15" s="15" t="s">
        <v>215</v>
      </c>
      <c r="AR15" s="15" t="s">
        <v>216</v>
      </c>
      <c r="AS15" s="16"/>
      <c r="AT15" s="16"/>
      <c r="AU15" s="16"/>
      <c r="AV15" s="16"/>
      <c r="AW15" s="16"/>
      <c r="AX15" s="22"/>
      <c r="AY15" s="16"/>
      <c r="AZ15" s="16"/>
      <c r="BA15" s="16"/>
      <c r="BB15" s="16"/>
      <c r="BC15" s="16"/>
      <c r="BD15" s="16"/>
      <c r="BE15" s="15" t="s">
        <v>199</v>
      </c>
      <c r="BF15" s="15" t="s">
        <v>269</v>
      </c>
      <c r="BG15" s="17">
        <v>44196</v>
      </c>
      <c r="BH15" s="17">
        <v>44161</v>
      </c>
      <c r="BI15" s="20" t="s">
        <v>297</v>
      </c>
      <c r="BJ15" s="16"/>
      <c r="BK15" s="16"/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AX8:AX15">
      <formula1>Hidden_549</formula1>
    </dataValidation>
  </dataValidations>
  <hyperlinks>
    <hyperlink ref="H8" r:id="rId1"/>
    <hyperlink ref="P8" r:id="rId2"/>
    <hyperlink ref="AM8" r:id="rId3"/>
    <hyperlink ref="AM9" r:id="rId4"/>
    <hyperlink ref="AM10" r:id="rId5"/>
    <hyperlink ref="AM11" r:id="rId6"/>
    <hyperlink ref="H9" r:id="rId7"/>
    <hyperlink ref="H10" r:id="rId8"/>
    <hyperlink ref="H11" r:id="rId9"/>
    <hyperlink ref="O8" r:id="rId10"/>
    <hyperlink ref="O9:O11" r:id="rId11" display="http://gobiernoabierto.pueblacapital.gob.mx/transparencia_file/77.fracc28a.adjudica.gral/2020/gchypc/"/>
    <hyperlink ref="O9" r:id="rId12"/>
    <hyperlink ref="O10" r:id="rId13"/>
    <hyperlink ref="Q8" r:id="rId14"/>
    <hyperlink ref="Q9:Q11" r:id="rId15" display="http://gobiernoabierto.pueblacapital.gob.mx/transparencia_file/77.fracc28a.adjudica.gral/2020/gchypc/"/>
    <hyperlink ref="Q9" r:id="rId16"/>
    <hyperlink ref="Q10" r:id="rId17"/>
    <hyperlink ref="Q11" r:id="rId18"/>
    <hyperlink ref="O11" r:id="rId19"/>
    <hyperlink ref="AM12" r:id="rId20"/>
    <hyperlink ref="AM13" r:id="rId21"/>
    <hyperlink ref="Q12" r:id="rId22"/>
    <hyperlink ref="Q13" r:id="rId23"/>
    <hyperlink ref="O12:O13" r:id="rId24" display="http://gobiernoabierto.pueblacapital.gob.mx/transparencia_file/77.fracc28a.adjudica.gral/2020/gchypc/"/>
    <hyperlink ref="O12" r:id="rId25"/>
    <hyperlink ref="H12" r:id="rId26"/>
    <hyperlink ref="H13" r:id="rId27"/>
    <hyperlink ref="O13" r:id="rId28"/>
    <hyperlink ref="AM15" r:id="rId29"/>
    <hyperlink ref="H15" r:id="rId30"/>
    <hyperlink ref="O15" r:id="rId31"/>
    <hyperlink ref="Q15" r:id="rId32"/>
  </hyperlink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189</v>
      </c>
    </row>
    <row r="3" spans="1:2" x14ac:dyDescent="0.3">
      <c r="A3" s="1" t="s">
        <v>160</v>
      </c>
      <c r="B3" s="1" t="s">
        <v>190</v>
      </c>
    </row>
    <row r="4" spans="1:2" x14ac:dyDescent="0.3">
      <c r="A4">
        <v>1</v>
      </c>
      <c r="B4">
        <v>33601</v>
      </c>
    </row>
    <row r="5" spans="1:2" x14ac:dyDescent="0.3">
      <c r="A5">
        <v>1</v>
      </c>
      <c r="B5">
        <v>33201</v>
      </c>
    </row>
    <row r="6" spans="1:2" x14ac:dyDescent="0.3">
      <c r="A6">
        <v>2</v>
      </c>
      <c r="B6">
        <v>35101</v>
      </c>
    </row>
    <row r="7" spans="1:2" x14ac:dyDescent="0.3">
      <c r="A7">
        <v>3</v>
      </c>
      <c r="B7">
        <v>38201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191</v>
      </c>
      <c r="C2" t="s">
        <v>192</v>
      </c>
      <c r="D2" t="s">
        <v>193</v>
      </c>
      <c r="E2" t="s">
        <v>194</v>
      </c>
    </row>
    <row r="3" spans="1:5" x14ac:dyDescent="0.3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3">
      <c r="A4">
        <v>1</v>
      </c>
      <c r="B4" t="s">
        <v>285</v>
      </c>
      <c r="C4" t="s">
        <v>286</v>
      </c>
      <c r="D4" s="6">
        <v>44147</v>
      </c>
      <c r="E4" s="7" t="s">
        <v>292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F17" sqref="F1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3">
      <c r="A4">
        <v>1</v>
      </c>
      <c r="B4" t="s">
        <v>202</v>
      </c>
      <c r="C4" t="s">
        <v>203</v>
      </c>
      <c r="D4" t="s">
        <v>204</v>
      </c>
    </row>
    <row r="5" spans="1:6" x14ac:dyDescent="0.3">
      <c r="A5">
        <v>1</v>
      </c>
      <c r="E5" t="s">
        <v>205</v>
      </c>
      <c r="F5" t="s">
        <v>206</v>
      </c>
    </row>
    <row r="6" spans="1:6" x14ac:dyDescent="0.3">
      <c r="A6">
        <v>2</v>
      </c>
      <c r="E6" t="s">
        <v>220</v>
      </c>
      <c r="F6" s="8" t="s">
        <v>223</v>
      </c>
    </row>
    <row r="7" spans="1:6" x14ac:dyDescent="0.3">
      <c r="A7">
        <v>2</v>
      </c>
      <c r="E7" t="s">
        <v>221</v>
      </c>
    </row>
    <row r="8" spans="1:6" x14ac:dyDescent="0.3">
      <c r="A8">
        <v>2</v>
      </c>
      <c r="E8" t="s">
        <v>222</v>
      </c>
    </row>
    <row r="9" spans="1:6" x14ac:dyDescent="0.3">
      <c r="A9" s="10">
        <v>3</v>
      </c>
      <c r="B9" s="10" t="s">
        <v>226</v>
      </c>
      <c r="C9" s="10" t="s">
        <v>227</v>
      </c>
      <c r="D9" s="10" t="s">
        <v>228</v>
      </c>
      <c r="E9" s="10"/>
    </row>
    <row r="10" spans="1:6" x14ac:dyDescent="0.3">
      <c r="A10" s="10">
        <v>3</v>
      </c>
      <c r="B10" s="10"/>
      <c r="C10" s="10"/>
      <c r="D10" s="10"/>
      <c r="E10" s="10" t="s">
        <v>229</v>
      </c>
      <c r="F10" t="s">
        <v>230</v>
      </c>
    </row>
    <row r="11" spans="1:6" x14ac:dyDescent="0.3">
      <c r="A11">
        <v>4</v>
      </c>
      <c r="E11" t="s">
        <v>255</v>
      </c>
    </row>
    <row r="12" spans="1:6" x14ac:dyDescent="0.3">
      <c r="A12">
        <v>4</v>
      </c>
      <c r="E12" t="s">
        <v>256</v>
      </c>
      <c r="F12" t="s">
        <v>239</v>
      </c>
    </row>
    <row r="13" spans="1:6" x14ac:dyDescent="0.3">
      <c r="A13">
        <v>5</v>
      </c>
      <c r="E13" t="s">
        <v>257</v>
      </c>
    </row>
    <row r="14" spans="1:6" x14ac:dyDescent="0.3">
      <c r="A14">
        <v>5</v>
      </c>
      <c r="E14" t="s">
        <v>258</v>
      </c>
      <c r="F14" s="13" t="s">
        <v>259</v>
      </c>
    </row>
    <row r="15" spans="1:6" x14ac:dyDescent="0.3">
      <c r="A15" s="14">
        <v>6</v>
      </c>
      <c r="B15" s="14"/>
      <c r="C15" s="14"/>
      <c r="D15" s="14"/>
      <c r="E15" s="14" t="s">
        <v>272</v>
      </c>
      <c r="F15" s="14" t="s">
        <v>274</v>
      </c>
    </row>
    <row r="16" spans="1:6" x14ac:dyDescent="0.3">
      <c r="A16" s="14">
        <v>6</v>
      </c>
      <c r="B16" s="14"/>
      <c r="C16" s="14"/>
      <c r="D16" s="14"/>
      <c r="E16" s="14" t="s">
        <v>273</v>
      </c>
      <c r="F16" s="14"/>
    </row>
    <row r="17" spans="1:6" x14ac:dyDescent="0.3">
      <c r="A17">
        <v>7</v>
      </c>
      <c r="E17" t="s">
        <v>289</v>
      </c>
      <c r="F17" t="s">
        <v>299</v>
      </c>
    </row>
    <row r="18" spans="1:6" x14ac:dyDescent="0.3">
      <c r="A18">
        <v>7</v>
      </c>
      <c r="E18" t="s">
        <v>298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3">
      <c r="A4" s="9">
        <v>1</v>
      </c>
      <c r="B4" s="9" t="s">
        <v>202</v>
      </c>
      <c r="C4" s="9" t="s">
        <v>203</v>
      </c>
      <c r="D4" s="9" t="s">
        <v>204</v>
      </c>
      <c r="E4" s="9"/>
      <c r="F4" s="9"/>
    </row>
    <row r="5" spans="1:6" x14ac:dyDescent="0.3">
      <c r="A5" s="9">
        <v>1</v>
      </c>
      <c r="B5" s="9"/>
      <c r="C5" s="9"/>
      <c r="D5" s="9"/>
      <c r="E5" s="9" t="s">
        <v>205</v>
      </c>
      <c r="F5" s="9" t="s">
        <v>206</v>
      </c>
    </row>
    <row r="6" spans="1:6" x14ac:dyDescent="0.3">
      <c r="A6">
        <v>2</v>
      </c>
      <c r="E6" s="10" t="s">
        <v>220</v>
      </c>
      <c r="F6" s="8" t="s">
        <v>223</v>
      </c>
    </row>
    <row r="7" spans="1:6" x14ac:dyDescent="0.3">
      <c r="A7">
        <v>2</v>
      </c>
      <c r="E7" s="10" t="s">
        <v>221</v>
      </c>
    </row>
    <row r="8" spans="1:6" x14ac:dyDescent="0.3">
      <c r="A8">
        <v>2</v>
      </c>
      <c r="E8" s="10" t="s">
        <v>222</v>
      </c>
    </row>
    <row r="9" spans="1:6" x14ac:dyDescent="0.3">
      <c r="A9">
        <v>3</v>
      </c>
      <c r="B9" t="s">
        <v>226</v>
      </c>
      <c r="C9" t="s">
        <v>227</v>
      </c>
      <c r="D9" t="s">
        <v>228</v>
      </c>
    </row>
    <row r="10" spans="1:6" x14ac:dyDescent="0.3">
      <c r="A10">
        <v>3</v>
      </c>
      <c r="E10" t="s">
        <v>229</v>
      </c>
      <c r="F10" s="10" t="s">
        <v>230</v>
      </c>
    </row>
    <row r="11" spans="1:6" x14ac:dyDescent="0.3">
      <c r="A11" s="12">
        <v>4</v>
      </c>
      <c r="B11" s="12"/>
      <c r="C11" s="12"/>
      <c r="D11" s="12"/>
      <c r="E11" s="12" t="s">
        <v>255</v>
      </c>
    </row>
    <row r="12" spans="1:6" x14ac:dyDescent="0.3">
      <c r="A12" s="12">
        <v>4</v>
      </c>
      <c r="B12" s="12"/>
      <c r="C12" s="12"/>
      <c r="D12" s="12"/>
      <c r="E12" s="12" t="s">
        <v>256</v>
      </c>
      <c r="F12" s="12" t="s">
        <v>239</v>
      </c>
    </row>
    <row r="13" spans="1:6" x14ac:dyDescent="0.3">
      <c r="A13" s="13">
        <v>5</v>
      </c>
      <c r="B13" s="13"/>
      <c r="C13" s="13"/>
      <c r="D13" s="13"/>
      <c r="E13" s="13" t="s">
        <v>257</v>
      </c>
    </row>
    <row r="14" spans="1:6" x14ac:dyDescent="0.3">
      <c r="A14" s="13">
        <v>5</v>
      </c>
      <c r="B14" s="13"/>
      <c r="C14" s="13"/>
      <c r="D14" s="13"/>
      <c r="E14" s="13" t="s">
        <v>258</v>
      </c>
      <c r="F14" t="s">
        <v>259</v>
      </c>
    </row>
    <row r="15" spans="1:6" x14ac:dyDescent="0.3">
      <c r="A15">
        <v>6</v>
      </c>
      <c r="E15" t="s">
        <v>272</v>
      </c>
      <c r="F15" t="s">
        <v>274</v>
      </c>
    </row>
    <row r="16" spans="1:6" x14ac:dyDescent="0.3">
      <c r="A16">
        <v>6</v>
      </c>
      <c r="E16" t="s">
        <v>273</v>
      </c>
    </row>
    <row r="17" spans="1:6" x14ac:dyDescent="0.3">
      <c r="A17" s="21">
        <v>7</v>
      </c>
      <c r="B17" s="21"/>
      <c r="C17" s="21"/>
      <c r="D17" s="21"/>
      <c r="E17" s="21" t="s">
        <v>289</v>
      </c>
      <c r="F17" t="s">
        <v>299</v>
      </c>
    </row>
    <row r="18" spans="1:6" x14ac:dyDescent="0.3">
      <c r="A18" s="21">
        <v>7</v>
      </c>
      <c r="B18" s="21"/>
      <c r="C18" s="21"/>
      <c r="D18" s="21"/>
      <c r="E18" s="21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28" sqref="F2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2018-04-02T17:03:37Z</dcterms:created>
  <dcterms:modified xsi:type="dcterms:W3CDTF">2021-01-14T18:47:18Z</dcterms:modified>
</cp:coreProperties>
</file>