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8460" yWindow="-90" windowWidth="12105" windowHeight="822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 name="hidden1">[2]hidden1!$A$1:$A$26</definedName>
    <definedName name="hidden2">[2]hidden2!$A$1:$A$41</definedName>
    <definedName name="hidden3">[2]hidden3!$A$1:$A$32</definedName>
  </definedNames>
  <calcPr calcId="124519"/>
</workbook>
</file>

<file path=xl/sharedStrings.xml><?xml version="1.0" encoding="utf-8"?>
<sst xmlns="http://schemas.openxmlformats.org/spreadsheetml/2006/main" count="1094" uniqueCount="506">
  <si>
    <t>43876</t>
  </si>
  <si>
    <t>TÍTULO</t>
  </si>
  <si>
    <t>NOMBRE CORTO</t>
  </si>
  <si>
    <t>DESCRIPCIÓN</t>
  </si>
  <si>
    <t>Otros programas_Trámites para acceder a programas que ofrecen</t>
  </si>
  <si>
    <t>A77FXXXVIIIB</t>
  </si>
  <si>
    <t>Proceso básico para acceder al programa.</t>
  </si>
  <si>
    <t>1</t>
  </si>
  <si>
    <t>4</t>
  </si>
  <si>
    <t>2</t>
  </si>
  <si>
    <t>7</t>
  </si>
  <si>
    <t>6</t>
  </si>
  <si>
    <t>9</t>
  </si>
  <si>
    <t>13</t>
  </si>
  <si>
    <t>14</t>
  </si>
  <si>
    <t>344209</t>
  </si>
  <si>
    <t>344210</t>
  </si>
  <si>
    <t>344211</t>
  </si>
  <si>
    <t>344178</t>
  </si>
  <si>
    <t>344213</t>
  </si>
  <si>
    <t>344212</t>
  </si>
  <si>
    <t>344179</t>
  </si>
  <si>
    <t>344180</t>
  </si>
  <si>
    <t>344181</t>
  </si>
  <si>
    <t>344205</t>
  </si>
  <si>
    <t>344196</t>
  </si>
  <si>
    <t>344218</t>
  </si>
  <si>
    <t>344197</t>
  </si>
  <si>
    <t>344208</t>
  </si>
  <si>
    <t>344204</t>
  </si>
  <si>
    <t>344185</t>
  </si>
  <si>
    <t>344186</t>
  </si>
  <si>
    <t>344187</t>
  </si>
  <si>
    <t>344214</t>
  </si>
  <si>
    <t>344198</t>
  </si>
  <si>
    <t>344188</t>
  </si>
  <si>
    <t>344189</t>
  </si>
  <si>
    <t>344200</t>
  </si>
  <si>
    <t>344199</t>
  </si>
  <si>
    <t>344182</t>
  </si>
  <si>
    <t>344215</t>
  </si>
  <si>
    <t>344183</t>
  </si>
  <si>
    <t>344217</t>
  </si>
  <si>
    <t>344184</t>
  </si>
  <si>
    <t>344216</t>
  </si>
  <si>
    <t>344190</t>
  </si>
  <si>
    <t>344191</t>
  </si>
  <si>
    <t>344192</t>
  </si>
  <si>
    <t>344193</t>
  </si>
  <si>
    <t>344194</t>
  </si>
  <si>
    <t>344195</t>
  </si>
  <si>
    <t>344206</t>
  </si>
  <si>
    <t>344301</t>
  </si>
  <si>
    <t>344203</t>
  </si>
  <si>
    <t>344202</t>
  </si>
  <si>
    <t>344207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</si>
  <si>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</si>
  <si>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</si>
  <si>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</si>
  <si>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</si>
  <si>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</si>
  <si>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</si>
  <si>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</si>
  <si>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</si>
  <si>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</si>
  <si>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</si>
  <si>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</si>
  <si>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</si>
  <si>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</si>
  <si>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</si>
  <si>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</si>
  <si>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</si>
  <si>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</si>
  <si>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</si>
  <si>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</si>
  <si>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</si>
  <si>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</si>
  <si>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</si>
  <si>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</si>
  <si>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</si>
  <si>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</si>
  <si>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</si>
  <si>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</si>
  <si>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</si>
  <si>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</si>
  <si>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</si>
  <si>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</si>
  <si>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</si>
  <si>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</si>
  <si>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</si>
  <si>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</si>
  <si>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</si>
  <si>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</si>
  <si>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</si>
  <si>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</si>
  <si>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</si>
  <si>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</si>
  <si>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</si>
  <si>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</si>
  <si>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</si>
  <si>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</si>
  <si>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</si>
  <si>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</si>
  <si>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</si>
  <si>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</si>
  <si>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</si>
  <si>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</si>
  <si>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</si>
  <si>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</si>
  <si>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</si>
  <si>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</si>
  <si>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</si>
  <si>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</si>
  <si>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</si>
  <si>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</si>
  <si>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</si>
  <si>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</si>
  <si>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</si>
  <si>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</si>
  <si>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</si>
  <si>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</si>
  <si>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</si>
  <si>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</si>
  <si>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</si>
  <si>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</si>
  <si>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</si>
  <si>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</si>
  <si>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</si>
  <si>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</si>
  <si>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</si>
  <si>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</si>
  <si>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</si>
  <si>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</si>
  <si>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</si>
  <si>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</si>
  <si>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</si>
  <si>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</si>
  <si>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</si>
  <si>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</si>
  <si>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</si>
  <si>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</si>
  <si>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</si>
  <si>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</si>
  <si>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</si>
  <si>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</si>
  <si>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</si>
  <si>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</si>
  <si>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</si>
  <si>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</si>
  <si>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</si>
  <si>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</si>
  <si>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</si>
  <si>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</si>
  <si>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</si>
  <si>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</si>
  <si>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</si>
  <si>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</si>
  <si>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</si>
  <si>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</si>
  <si>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</si>
  <si>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</si>
  <si>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</si>
  <si>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</si>
  <si>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</si>
  <si>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</si>
  <si>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</si>
  <si>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</si>
  <si>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</si>
  <si>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</si>
  <si>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</si>
  <si>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</si>
  <si>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</si>
  <si>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</si>
  <si>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</si>
  <si>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</si>
  <si>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</si>
  <si>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</si>
  <si>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</si>
  <si>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</si>
  <si>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</si>
  <si>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</si>
  <si>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</si>
  <si>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</si>
  <si>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</si>
  <si>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</si>
  <si>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</si>
  <si>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</si>
  <si>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</si>
  <si>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</si>
  <si>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</si>
  <si>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</si>
  <si>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</si>
  <si>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</si>
  <si>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</si>
  <si>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de atención especializada en diagnóstico y rehabilitación  a personas con discapacidad</t>
  </si>
  <si>
    <t>Otorgar  serv jur a favor de  personas en edo de vulnerabilidad (asesorías en mat jur, tramites registro civil y reportes de derechos transgredidos)</t>
  </si>
  <si>
    <t xml:space="preserve">Jóvenes en Progreso </t>
  </si>
  <si>
    <t xml:space="preserve">Refugio temporal de Atención </t>
  </si>
  <si>
    <t xml:space="preserve">Jornadas de desarrollo Integral </t>
  </si>
  <si>
    <t>Atención Dental</t>
  </si>
  <si>
    <t>Atención médica (servicio de consulta general )</t>
  </si>
  <si>
    <t>Análisis clínicos servicio de prevención y detección de enfermedades a través de auxiliares de diagnóstico</t>
  </si>
  <si>
    <t>Servicio de prevención de cáncer de mama y cervicouterino</t>
  </si>
  <si>
    <t>Pláticas de prevención y orientación</t>
  </si>
  <si>
    <t>Servicio de optometría</t>
  </si>
  <si>
    <t>Atención psicológica</t>
  </si>
  <si>
    <t xml:space="preserve">Servicios Jurídicos </t>
  </si>
  <si>
    <t>Proced. de asist e incorporación al Programa Multidisciplinario de menores infractores remitidos por el Juez Calificador Especializado y voluntarios</t>
  </si>
  <si>
    <t>Procedimiento de ingreso al Refugio Temporal de Atención.</t>
  </si>
  <si>
    <t>Petición de jornada de desarrollo integral</t>
  </si>
  <si>
    <t>Incorporación al Programa Desayuno Escolar Caliente (DEC)</t>
  </si>
  <si>
    <t>Incorporación al Programa Desayuno Escolar Frío (DEF)</t>
  </si>
  <si>
    <t>Atención médica especializada de ginecología y obstetricia</t>
  </si>
  <si>
    <t>Consulta nutrición</t>
  </si>
  <si>
    <t>Certificado medico</t>
  </si>
  <si>
    <t>Servicios de enfermería</t>
  </si>
  <si>
    <t>Consulta médica general</t>
  </si>
  <si>
    <t>Servicios de laboratorio clínico</t>
  </si>
  <si>
    <t>Servico de terapia psicologica</t>
  </si>
  <si>
    <t>Cuando lo solicite el ciudadano</t>
  </si>
  <si>
    <t>El menor sea: remitido por parte del juez calificador por cometer falta admva/ quiera concluir sus estudios y a solicitud  de madre, padre o tutor</t>
  </si>
  <si>
    <t xml:space="preserve">En caso de que la mujer o sus menores hijos  no cuente con redes de apoyo y sufra violencia </t>
  </si>
  <si>
    <t xml:space="preserve">Bajo interes de la escuela </t>
  </si>
  <si>
    <t xml:space="preserve">Cuando los planteles educativo se ubiquen en zonas de vulnerabilidad y cuenten con un almacén para resguardar el alimento. </t>
  </si>
  <si>
    <t>en estado de vulnerabilidad</t>
  </si>
  <si>
    <t>Bajo demanda de la poblacion que solicita el servicio</t>
  </si>
  <si>
    <t>Bajo demanda de la población que solicita el servicio</t>
  </si>
  <si>
    <r>
      <t xml:space="preserve">Cuando alguna institución o grupo de la sociedad civil requiera de alguna plática o taller sobre temáticas como </t>
    </r>
    <r>
      <rPr>
        <sz val="11"/>
        <rFont val="Calibri"/>
        <family val="2"/>
      </rPr>
      <t>CONTINUA EN COLUMNA DE NOTAS</t>
    </r>
    <r>
      <rPr>
        <sz val="9"/>
        <rFont val="Calibri"/>
        <family val="2"/>
      </rPr>
      <t xml:space="preserve"> </t>
    </r>
  </si>
  <si>
    <t>Presencial</t>
  </si>
  <si>
    <t xml:space="preserve">Personal y/o vía telefónica </t>
  </si>
  <si>
    <t xml:space="preserve">Perosnal mediante remisión del juez calificador
Personal a solicitud de madre, padre o tutor </t>
  </si>
  <si>
    <t xml:space="preserve">4 horas </t>
  </si>
  <si>
    <t xml:space="preserve">Personal </t>
  </si>
  <si>
    <t xml:space="preserve">Inmediata
(5 hrs para trámite administrativo) </t>
  </si>
  <si>
    <t>Petición de la Jornada por escrito.</t>
  </si>
  <si>
    <t>30 días</t>
  </si>
  <si>
    <t>Oficio</t>
  </si>
  <si>
    <t>30 dias</t>
  </si>
  <si>
    <t>25 dias</t>
  </si>
  <si>
    <t>25-30 min(consulta de evaluación)
50-60 min(tratamiento de rehab,pacientes de primera vez)</t>
  </si>
  <si>
    <t>Fisica</t>
  </si>
  <si>
    <t>1 hora</t>
  </si>
  <si>
    <t>15 MINUTOS</t>
  </si>
  <si>
    <t>Dependiendo del analisis solicitado de 1 a 6 dias hábiles</t>
  </si>
  <si>
    <t>Física</t>
  </si>
  <si>
    <t>Dependiendo el servicio solicitado de 7 días (mastografía) a 30 días (Papanicolau)</t>
  </si>
  <si>
    <t>30 minutos</t>
  </si>
  <si>
    <t>60 minutos</t>
  </si>
  <si>
    <t>Por escrito y/o presencial</t>
  </si>
  <si>
    <t xml:space="preserve">a) Asesoría Jurídica:Identificación oficial vigente, y los documentos relacionados con el asunto, dependiendo del tema a tratar.                    b) Trámites ante el registro civil:Identificación oficial vigente y los documentos adicionales dependeran del trámite a solicitar.              c) Reportes de Derechos Transgredidos: Quien realiza el reporte debe precisar sus datos personales, asi como los nombres de las personas que se reportan, el domicilio completo y los hechos del reporte.                                     
     </t>
  </si>
  <si>
    <t xml:space="preserve">Acta de nacimiento
CURP
Comprobante de Seguridad Social
Comprobante de Domicilio
Identificación del Padre o Tutor 
Último Certificado de Estudio
4 Fotografia tamaño infantil, papel mate en blanco y negro 
Oficio de remisión del Juez calificador en caso de menores infrractores </t>
  </si>
  <si>
    <t>ninguno</t>
  </si>
  <si>
    <t>1.- solicitud por escrito                                 2.- identificación oficial vigente                                     3.- comprobante domiciliario</t>
  </si>
  <si>
    <t>Formato de  acta constitutiva del Comité de Desayuno Escolar Caliente
Formato de incorporación Programa Desayuno Escolar Caliente
Formato de padrón de beneficiarios con peso y talla.</t>
  </si>
  <si>
    <t>Formato de  acta constitutiva del Comité de Desayuno Escolar Frío.
Formato de incorporación Programa Desayuno Escolar Frío.
Formato de padrón de beneficiarios con peso y talla.</t>
  </si>
  <si>
    <t>N/A</t>
  </si>
  <si>
    <t>Identificación oficial</t>
  </si>
  <si>
    <t>En papel membretado dirigido a la Jefatura de Atención Médica. Especificar tema solicitado, número de grupos a atender, sector a atender, fechas y horarios tentativos, nombre y teléfono del gestor y sello de la institución solicitante.</t>
  </si>
  <si>
    <t>En papel membretado dirigido a la Jefatura de Atención Psicológica. Especificar tema solicitado, número de grupos a atender, sector a atender, fechas y horarios tentativos, nombre y teléfono del gestor y sello de la institución solicitante.</t>
  </si>
  <si>
    <t>No aplica</t>
  </si>
  <si>
    <t>Ninguno</t>
  </si>
  <si>
    <t>Costos autorizados por el Patronato del SMDIF</t>
  </si>
  <si>
    <t xml:space="preserve">Rojas </t>
  </si>
  <si>
    <t>González</t>
  </si>
  <si>
    <t>Vázquez</t>
  </si>
  <si>
    <t>Departamento de Defensa de los Derechos del Menor, la Mujer y la Familia, perteneciente a la Dirección Jurídica del SMDIF</t>
  </si>
  <si>
    <t>Cue Merlo</t>
  </si>
  <si>
    <t>Departamento de Atención y Prevención a la Violencia y Adolescentes Infractores de la Dirección Jurídica</t>
  </si>
  <si>
    <t xml:space="preserve">16 sur </t>
  </si>
  <si>
    <t xml:space="preserve">Departamento de Desarrollo Infantil de la Dirección de Programas Comunitarios </t>
  </si>
  <si>
    <t>Cué Merlo</t>
  </si>
  <si>
    <t xml:space="preserve">Departamento de Jornadas de Desarrollo Integral de la Dirección de Programas Comunitarios </t>
  </si>
  <si>
    <t xml:space="preserve">Departamento de Nutrición y Asistencia Alimentaria de la Dirección de Programas Comunitarios </t>
  </si>
  <si>
    <t>Departamento Atención Dental de la Dirección de Atención a la Salud</t>
  </si>
  <si>
    <t>Departamento de Atención Médica de la Dirección de Atención a la Salud</t>
  </si>
  <si>
    <t>Departamento de Atención Psicológica de la Dirección de Atención a la Salud</t>
  </si>
  <si>
    <t>Eduardo Cué Merlo</t>
  </si>
  <si>
    <t>Reforma</t>
  </si>
  <si>
    <t>1904-A</t>
  </si>
  <si>
    <t>Departamento de  Servicios para el Fortalecimiento Familiar de la Dirección de Fortalecimiento Familiar</t>
  </si>
  <si>
    <t>4ta Sección de Bioparque de Agua Santa</t>
  </si>
  <si>
    <t>0001</t>
  </si>
  <si>
    <t>San Baltazar Campeche</t>
  </si>
  <si>
    <t>Anzurez</t>
  </si>
  <si>
    <t>001</t>
  </si>
  <si>
    <t>San Miguelito</t>
  </si>
  <si>
    <t>Heroica Puebla de Zaragoza</t>
  </si>
  <si>
    <t>Lunes a Viernes 09:00 hrs a 16:00 hrs.</t>
  </si>
  <si>
    <t>2-14-00-00 ext. 225 y 226.</t>
  </si>
  <si>
    <t xml:space="preserve"> Lunes a Viernes 09:00 hrs - 17:00 hrs</t>
  </si>
  <si>
    <t xml:space="preserve">3 14 00 00 ext. 250/251
</t>
  </si>
  <si>
    <t>Lunes a Viernes 9:00 a 17:00 horas</t>
  </si>
  <si>
    <t>Lunes a Viernes.                   09:00 hrs - 17:00 hrs     Sabado  09:00 a 15:0 hrs</t>
  </si>
  <si>
    <t>Lunes a Viernes de 8:00 a 16:00  horas</t>
  </si>
  <si>
    <t>2140000 Ext.216</t>
  </si>
  <si>
    <t>Lunes a Viernes de 8:00 a 16:00 hrs</t>
  </si>
  <si>
    <t>214 00 00  Ext 220</t>
  </si>
  <si>
    <t>Lunes a Viernes  9:00  a 17:00 horas</t>
  </si>
  <si>
    <t>Buzón de quejas y sugerencias</t>
  </si>
  <si>
    <t>018001 VIGILA (8-444-52) contraloriaciudadana@pueblacapital.gob.mx  twitter@VigilaPue  3 Oriente No. 218, Centro Histórico, Puebla, Pue.</t>
  </si>
  <si>
    <t>Unidad administrativa responsable del programa y 018001844452</t>
  </si>
  <si>
    <t xml:space="preserve">Queja ante la Contraloría Municipal </t>
  </si>
  <si>
    <t xml:space="preserve">Contraloría Municipal </t>
  </si>
  <si>
    <t xml:space="preserve">Se re-agenda el servicio lo mas pronto posible </t>
  </si>
  <si>
    <t xml:space="preserve">Petición </t>
  </si>
  <si>
    <t>Contraloría Municipal. Vigila Pue.  01800 1844452 ontraloriaciudadana@pueblacapital.gob.mx</t>
  </si>
  <si>
    <t>Derecho de gestionar nuevamente el ingreso</t>
  </si>
  <si>
    <t>Buzón de quejas y sugerencias ubicado en sala de espera de la Unidad Médica Integral</t>
  </si>
  <si>
    <t xml:space="preserve"> 3 oriente 218. Centro Histórico. Puebla     
018001 VIGILA (844452)</t>
  </si>
  <si>
    <t>3 oriente 218. Centro Histórico. Puebla     018001 VIGILA (844452)</t>
  </si>
  <si>
    <t>Emitir una inconformidad ante las instancias correspondientes</t>
  </si>
  <si>
    <t>018001 VIGILA (8-444-52)
contraloriaciudadana@pueblacapital.gob.mx
twitter@VigilaPue
Depto  quejas y denuncias; 3 Ote No. 218, Centro Histórico, Pue</t>
  </si>
  <si>
    <t xml:space="preserve">SMDIF/Dirección Jurídica/Departamento de Defensa de los Derechos del Menor, la Mujer y la Familia </t>
  </si>
  <si>
    <t xml:space="preserve">SMDIF/Dirección Jurídica/Departamento de Atención y Prevención a la Violencia y Adolescentes Infractores </t>
  </si>
  <si>
    <t xml:space="preserve">SMDIF/Direccion de Programas Comunitarios / Departamento de Jornadas de Desarrollo Integral </t>
  </si>
  <si>
    <t xml:space="preserve">SMDIF/Direccion de Programas Comunitarios / Departamento de Nutrición y Asistencia Alimentaria </t>
  </si>
  <si>
    <t>SMDIF/Dirección de Atención a la Salud / Departamento Dental</t>
  </si>
  <si>
    <t xml:space="preserve">SMDIF/Dirección de Atención a la Salud / Atención Médica </t>
  </si>
  <si>
    <t>SMDIF/Dirección de Atención a la Salud/ Atención Psicológica</t>
  </si>
  <si>
    <t>SMDIF/Dir de Fortalecimiento Familiar / Departamento de Servicios para el Fortalecimiento Familiar</t>
  </si>
  <si>
    <t xml:space="preserve"> La celda de numero interior no aplica / No se cuenta con correo electrónico alterno no se requiere llenar un formato por lo que la columna "Hipervínculo a los formato(s) específico(s) para acceder al programa" se encuentran vacias</t>
  </si>
  <si>
    <t>La columna de Correo Electrónico se encuentra vacía debido a que al momento no se cuenta con correo oficial, se encuentra en proceso / La columna de Numero Interior no aplica / La columna de Dirección Electronica Alterna no aplica por no tener otra dirección.  no se requiere llenar un formato por lo que la columna "Hipervínculo a los formato(s) específico(s) para acceder al programa" se encuentran vacias</t>
  </si>
  <si>
    <t>La columna de Correo Electrónico se encuentra vacía debido a que al momento no se cuenta con correo oficial, se encuentra en proceso / La columna de Numero Interior no aplica / La columna de Dirección Electronica Alterna no aplica por no tener otra dirección. no se requiere llenar un formato por lo que la columna "Hipervínculo a los formato(s) específico(s) para acceder al programa" se encuentran vacias</t>
  </si>
  <si>
    <t>VIENE DE COLUMNA FORMATO ESPECÍFICO:  Formato de padrón de beneficiarios con peso y talla.
 La celda de numero interior no aplica / No se cuenta con correo electrónico alterno no se requiere llenar un formato por lo que la columna "Hipervínculo a los formato(s) específico(s) para acceder al programa" se encuentran vacias</t>
  </si>
  <si>
    <t>VIENE DE LA COLUMNA DE MONTO DE LOS DERECHOS O APROVECHAMIENTOS:
 Consulta $30.00
Amalgama $60.00 
 Aplicación de Flúor $15.00
Cementación $30.00
Cirugía $200.00 Curación $50.00
Exodoncia $70.00
Endodoncia por Conducto $160.00
Profilaxis $90.00
Pulpotomía sin corona $120.00
Radiografía $40.00
Resina fotocurable $130.00
Sellador fotocurable $50.00
Toma de impresión $35.00
Tratamiento de Urgencia $100.00
Guarda Oclusal $385.00
Placa Total $2,200.00
Placa Parcial $1,100.00
Placa Monomaxilar $1,150.00
Rebase $420.00
Reparación de placa $400.00
Corona acero cromo $180.00
Endoposte prefabricado metal $180.00
Provisional $80.00
Pulpectomía $150.00
Unidad acrílica removible $60.00
Unidad de removible $160.00
ESPECIALIDAD ORTODONCIA
Consulta diagnostico $40.00
Arco Lingual $330.00
Armado de arcada superior $1000.00
Armado de arcada inferior $1000.00 
Consulta mensual arcada superior $160.00
Consulta mensual arcada inferior $160.00
Cementación de Bracket $35.00
Reposición de Bracket $60.00
Botón de Nance $330.00
Arco lingual $330.00
Mantenedor de espacio $220.00
Placas tipo Hawley c/u $330.00
Mantenedor con frente estético $600.00
Placas de expansión $400.00 /  La celda de numero interior no aplica / No se cuenta con correo electrónico alterno. no se requiere llenar un formato por lo que la columna "Hipervínculo a los formato(s) específico(s) para acceder al programa" se encuentran vacias</t>
  </si>
  <si>
    <t>Consulta psicología $60.00                                                  Consulta psiquiátrica $80.00                                                    Consulta de violencia e intervención en crisis son gratuitas /  La celda de numero interior no aplica / No se cuenta con correo electrónico alterno no se requiere llenar un formato por lo que la columna "Hipervínculo a los formato(s) específico(s) para acceder al programa" se encuentran vacias</t>
  </si>
  <si>
    <t>VIENE DE LA COLUMNA CASOS EN LOS QUE DEBE O PUEDE PRESENTARSE: Prevención del embarazo en adolescentes, Prevención de adicciones, Prevención del suicidio, Prevención de la violencia y otros temas vinculados al bienestar personal y colectivo. / 
Las celdas forma en la que se determina el monto y el número interior no aplican no se requiere llenar un formato por lo que la columna "Hipervínculo a los formato(s) específico(s) para acceder al programa" se encuentran vacias</t>
  </si>
  <si>
    <t>Iridany Elizabeth Rojas Morales</t>
  </si>
  <si>
    <t xml:space="preserve">Alejandro Reyes Vázquez </t>
  </si>
  <si>
    <t xml:space="preserve">María Fernanda Moreno González </t>
  </si>
  <si>
    <t>Laura PriscilaGonzález Morales</t>
  </si>
  <si>
    <t>Iridany Elizabeth</t>
  </si>
  <si>
    <t>Morales</t>
  </si>
  <si>
    <t xml:space="preserve">Alejandro </t>
  </si>
  <si>
    <t>María Fernanda</t>
  </si>
  <si>
    <t>Moreno</t>
  </si>
  <si>
    <t>Laura Priscila</t>
  </si>
  <si>
    <t>Laura Priscila González Morales</t>
  </si>
  <si>
    <t>Martell</t>
  </si>
  <si>
    <t>Anzures</t>
  </si>
  <si>
    <t>2 14 00 00 ext. 205</t>
  </si>
  <si>
    <t>La celda de numero interior no aplica / No se cuenta con correo electrónico alterno / no se requiere llenar un formato por lo que la columna "Hipervínculo a los formato(s) específico(s) para acceder al programa" se encuentran vacias.</t>
  </si>
  <si>
    <t>iridanyrm.dif.juridico@gmail.com</t>
  </si>
  <si>
    <t xml:space="preserve">Proyecto de formación y capacitación para formar especialistas en equinoterapia </t>
  </si>
  <si>
    <t xml:space="preserve">Capacitación y formación para especialistas en equinoterapia </t>
  </si>
  <si>
    <t xml:space="preserve">Cuando el cuidadano este interesado en el proceso de formación </t>
  </si>
  <si>
    <t xml:space="preserve">Presencial </t>
  </si>
  <si>
    <t xml:space="preserve">Dependerá del curso que se este ofertando </t>
  </si>
  <si>
    <t xml:space="preserve">Pendiente por definir </t>
  </si>
  <si>
    <t xml:space="preserve">Pendinete por definir </t>
  </si>
  <si>
    <t xml:space="preserve">11 sur </t>
  </si>
  <si>
    <t xml:space="preserve">S/N </t>
  </si>
  <si>
    <t xml:space="preserve">Puebla </t>
  </si>
  <si>
    <t>2415609 ext.104</t>
  </si>
  <si>
    <t>Lunes a Viernes de 7:00 am a 8:00 pm para Consulta de Diagnóstico y Rehabilitación. Lunes a Viernes de 10:00 am a 6:00 pm Consulta de Neuropsicología.</t>
  </si>
  <si>
    <t xml:space="preserve">Buzón de quejas y sugerencias </t>
  </si>
  <si>
    <t xml:space="preserve">Sesiones de equinoterapia </t>
  </si>
  <si>
    <t>Cuando se ha determinado como proceso de rehabilitación por el especialista en Medicina de Rehabilitación o el Neuropsicologo.</t>
  </si>
  <si>
    <t xml:space="preserve">1 Semana </t>
  </si>
  <si>
    <t>Pago de derechos, tarjeta de citas.</t>
  </si>
  <si>
    <t xml:space="preserve">Estudio Socioeconómico </t>
  </si>
  <si>
    <t>Lunes a Viernes de 8:00 am a 6:00 pm.</t>
  </si>
  <si>
    <t xml:space="preserve">Sesiones de canoterapia </t>
  </si>
  <si>
    <t>Cuando se ha determinado como proceso de rehabilitación por el especialista en Medicina de Rehabilitación, Neuropsicologo y Psicología.</t>
  </si>
  <si>
    <t xml:space="preserve">Lunes a Viernes de 8:00 am a 4:00 pm </t>
  </si>
  <si>
    <t xml:space="preserve">Consulta de Diagnóstico y Seguimiento en Psicología </t>
  </si>
  <si>
    <t>Cuando sea determinada la necesidad de valoración Psicológica por el especialista en Medicina de Rehabilitción.</t>
  </si>
  <si>
    <t>Tarjeta de Citas</t>
  </si>
  <si>
    <t>Lunes a Viernes de 10:00 am a 6:00 pm.</t>
  </si>
  <si>
    <t>Terapia fisica, ocupacional y de lenguaje</t>
  </si>
  <si>
    <t>Cuando se ha determinado como proceso de rehabilitación la Terapia Física, ocupacional y/o del Lenguaje por el especialista en Medicina de Rehabilitación. Cuando determine  Neuropsicología la necesidad de Terapia del Lenguaje y/o Ocupacional.</t>
  </si>
  <si>
    <t>Talleres de Capacitacion para el trabajo en apoyo a la economia familiar.</t>
  </si>
  <si>
    <t>Talleres</t>
  </si>
  <si>
    <t>Una vez que este abierto el periodo de inscripciones .</t>
  </si>
  <si>
    <t>Inmediata</t>
  </si>
  <si>
    <t xml:space="preserve">• Copia de Acta de Nacimiento.
• Copia del INE.
• Copia del CURP. 
• Copia del último comprobante de estudios. 
• Copia de comprobante de domicilio.
</t>
  </si>
  <si>
    <t>Monto establecido por el Patronato del SMDIF</t>
  </si>
  <si>
    <t>Ortíz</t>
  </si>
  <si>
    <t>Torres</t>
  </si>
  <si>
    <t>alejandro.torres@pueblacapital.gob.mx</t>
  </si>
  <si>
    <t>Departamento de Emprendedurimos Familiar</t>
  </si>
  <si>
    <t xml:space="preserve">Lunes a viernes 9am - 6pm   </t>
  </si>
  <si>
    <t>Buzon de Quejas y sugerencias</t>
  </si>
  <si>
    <t xml:space="preserve">
018001VIGILA (844452)
Twitter: @VigilaPue
Email: contraloriaciudadana@pueblacapital.gob.mx
</t>
  </si>
  <si>
    <t>SMDIF/Direccion de Fortalecimiento Familiar/ Departamento de Emprendedurismo</t>
  </si>
  <si>
    <t>Alejandro Ortíz Torres</t>
  </si>
  <si>
    <t xml:space="preserve">Capacitación para el trabajo en Gastronomia </t>
  </si>
  <si>
    <t>Clases</t>
  </si>
  <si>
    <t>El programa opera todo el año con calendario SEP. Perio 20/08/2019  a  01/07/2020</t>
  </si>
  <si>
    <t xml:space="preserve">
• Acta de Nacimiento original y tres copias.
• INE original y tres copias.
• CURP original (ampliación a 200%) y tres copias. 
• Comprobante de estudios (certificado de primaria o secundaria). Original y tres copias. 
• Copia de comprobante de domicilio.
• Ocho fotografías tamaño infantil (blanco y negro papel mate autoadherible para certificado). 
• Comprobante Final de pago.
</t>
  </si>
  <si>
    <t>Encuestas para la medición y satisfacción ciudadana.</t>
  </si>
  <si>
    <t>Encuesta</t>
  </si>
  <si>
    <t xml:space="preserve">El programa opera todo el año </t>
  </si>
  <si>
    <t>Acompañamiento, Transformación y Desarrollo hacia una sociedad incluyente</t>
  </si>
  <si>
    <t>Talleres y actividades Socioeducativas y Socioculturales para el Fortalecimiento Social y Familiar</t>
  </si>
  <si>
    <t>Cuando el usuario tenga interés y/o necesidad de recibir un taller para sensibilizar y prevenir conductas discriminatorias generando conciencia sobre la importancia de una sociedad incluyente y fortalecer los lazos familiares</t>
  </si>
  <si>
    <t xml:space="preserve">Para respuesta a la institución educativa dura aproximadamente 20 min CONT COLUMNA NOTAS </t>
  </si>
  <si>
    <t>Oficio de solicitud dirigido a la directora de Fortalecimiento Familiar con firma y sello del Director de la Institución y sello de la Institución</t>
  </si>
  <si>
    <t>María Luisa</t>
  </si>
  <si>
    <t>Contreras</t>
  </si>
  <si>
    <t>luisa.dpsf.smdif
@gmail.com</t>
  </si>
  <si>
    <t>María Luisa Martell Contreras</t>
  </si>
  <si>
    <t>VIENE DE LA COLUMNA TIEMPO DE RESPUESTA: (telefónica o presencial)   previo oficio de petición 
Durante este tiempo se programa: el día, el horario yel taller a impartir, así como los datos generales de la Institución /  La celda de numero interior no aplica / No se cuenta con correo electrónico alterno no se requiere llenar un formato por lo que la columna "Hipervínculo a los formato(s) específico(s) para acceder al programa" se encuentran vacïas</t>
  </si>
  <si>
    <t>dental.umidif@gmail.com</t>
  </si>
  <si>
    <t>214-00-00       Ext 217 y 218</t>
  </si>
  <si>
    <t>Lunes a Viernes de 8:00 a 18:00  horas</t>
  </si>
  <si>
    <t>medica.umidif@gmail.com</t>
  </si>
  <si>
    <t>area.medica.umidif@gmail.com</t>
  </si>
  <si>
    <t xml:space="preserve"> La celda de numero interior no aplica /No se requiere llenar un formato por lo que la columna "Hipervínculo a los formato(s) específico(s) para acceder al programa" se encuentran vacias/Este servicio se desglosa del programa de consultas generales, ginecologicas y nutricionales.</t>
  </si>
  <si>
    <t>Lunes a Viernes de 7:00 a 18:00  horas</t>
  </si>
  <si>
    <t>Inhaloterapia primera vez: $90.00 Subsecuente $50.00        Inyección $17.00 Curación $42.00 Glucometria $5.00         Sutura $95.00 Retiro de Puntos $36.00 no se requiere llenar un formato por lo que la columna "Hipervínculo a los formato(s) específico(s) para acceder al programa" se encuentran vacias.</t>
  </si>
  <si>
    <t>Lunes a Viernes de 7:00 a 16:00 hrs</t>
  </si>
  <si>
    <t>VIENE DE LA COLUMNA DE MONTO DE LOS DERECHOS O APROVECHAMIENTOS:
Variable dependiendo del estudio 
 Química Clínica  5 elementos parcial $130.00
 Química Clínica  completa $125.00
 Química 3 elementos parcial $140.00
 Química Clínica  completa 12 elementos $250.00
Electrolitos parciales $100.00
 Electrolitos completos $270.00
Biometría Hemática completa $70.00
Pruebas de función renal $335.00
Perfil Hepático completo $250.00
Bilirrubina Directa $35.00
Bilirrubina Indirecta $35.00
Bilirrubina Total $35.00
Transaminasa glutalaminosacética $133.00
Transaminasa aminopirudica $133.00
Proteínas totales $135.00
Deshidrogenasa láctica $65.00
Fosfatasa Alcalina $65.00
Ácido Úrico $51.00
Perfil de lípidos completo $170.00
Colesterol $61.00
Triglicéridos $87.00
Beta (LDL) $62.50
Pre beta (VLDL) $62.50
Alfa (HDL) $62.50
Lípidos totales $62.50
Grupo Sanguíneo (ABO) y Sistema RH $40.00
Perfil de coagulación $170.00
Tiempos de tromboplastina $80.00
Tiempo de tromboplastina parcial $80.00
Tiempo total de trombina $80.00
Examen General de Orina $38.00
Índice nacional de referencia de la coagulación $50.00
Antidoping $160,00
Azucares reductores $27,00
Perfil Tiroideo Parcial $350.00
T3 $116.66
T4 $116.66
Hormona THS $116.66
Reacciones febriles $65.00
Prueba de Embarazo cualitativa $75.00
Determinación de Fracción Beta de gonadotropina corionica humana $190.00
Proteína C Reactiva $65.00
Factor Reumatoide $60.00
Prueba de VIH $140.00
VDRL $90.00
Perfil Ginecológico $1,000.00
Estradiol $213.00
Progesterona $213.00
Hormona Luteinizante $213.00
Hormona folículo estimulante $213.00
Prolactina $213.00
Antígeno Prostático $300.00
Transaminasas TGO y TGP $133.00
Exudado Faríngeo $288.00
Coproparasitoscópico en una muestra $30.00
Sangre oculta en heces $35.00
Cultivo de exudado vaginal $290.00
Coprocultivo $200.00
Urocultivo $200.00
Antibiograma $100.00
Glucosa sérica $45.00
Hemoglobina glucosilada con su fracción AIC $205.00
Curva de tolerancia a la glucosa $250.00
Calcio sérico $45.00
Depuración de creatinina $120.00
Antiestreptolisinas $55.00
Amiba en fresco $30.00
Albúmina $45.00
/Precios vigentes durante  la validez del convenio de colaboración/ La celda de numero interior no aplica / No se requiere llenar un formato por lo que la columna "Hipervínculo a los formato(s) específico(s) para acceder al programa" se encuentran vacias</t>
  </si>
  <si>
    <t>La celda de numero interior no aplica / No se requiere llenar un formato por lo que la columna "Hipervínculo a los formato(s) específico(s) para acceder al programa" se encuentran vacias.</t>
  </si>
  <si>
    <t>Las celdas forma en la que se determina el monto y el número interior no aplican / No se requiere llenar un formato por lo que la columna "Hipervínculo a los formato(s) específico(s) para acceder al programa" se encuentran vacias.</t>
  </si>
  <si>
    <t>El costo es por consulta /  La celda de numero interior no aplica / No se requiere llenar un formato por lo que la columna "Hipervínculo a los formato(s) específico(s) para acceder al programa" se encuentran vacias.</t>
  </si>
  <si>
    <t>Cuando el usuario requiera algunos de los servicios de consulta psicológica, consulta en adicciones, violencia, psicopedagógia y consulta psiquiátrica e intervención en crisis</t>
  </si>
  <si>
    <t>Josué Claudio</t>
  </si>
  <si>
    <t>Gutiérrez</t>
  </si>
  <si>
    <t>Tapia</t>
  </si>
  <si>
    <t>Lunes a Viernes de  8:00 a 18:00  horas</t>
  </si>
  <si>
    <t>Josué Claudio Gutiérrez Tapia</t>
  </si>
  <si>
    <t>Talleres de apoyo psicológico en UMI y platicas psicologicas en escuelas.</t>
  </si>
  <si>
    <t>Costos autorizados por el Patronato del SMDIF/ Pláticas en Escuelas Ninguno</t>
  </si>
  <si>
    <t xml:space="preserve">Ciudanos interesados que presenten su solicitud o petición para acercar los servicios a su localidad en el Municipio de Puebla. </t>
  </si>
  <si>
    <t xml:space="preserve">jornadas.smdif@gmail.com </t>
  </si>
  <si>
    <t xml:space="preserve">Heroíca Puebla de Zaragoza </t>
  </si>
  <si>
    <t>2140000 ext 126</t>
  </si>
  <si>
    <t>jornadas.smdif@gmail.com</t>
  </si>
  <si>
    <t>Actividades sobre derechos infantiles y  concientización a niñas y niños sobre la importancia y cuidado de los recursos naturales.</t>
  </si>
  <si>
    <t xml:space="preserve">Derechos Infatiles y Cuidado del Medio Ambiente </t>
  </si>
  <si>
    <t xml:space="preserve">Mediante oficio de solicitud </t>
  </si>
  <si>
    <t xml:space="preserve">Tres días, en virtud de los trámites administrátivos y operativos internos  </t>
  </si>
  <si>
    <t xml:space="preserve">Oficio  de petición del programa por la instancia interesada y oficio de agradecimiento con número de niñasy niños beneficiados ó  lista de asistencia de las ñiñas y niños que participarán (Selladas y firmadas por el titular de la institución) </t>
  </si>
  <si>
    <t>dpto.infantil.smdif@gmail.com</t>
  </si>
  <si>
    <t xml:space="preserve">Departamento de desarrollo Infantil
(  Avenida Cue. Merlo No. 201 Col. San Baltazar) </t>
  </si>
  <si>
    <t>SMDIF/Direccion de Programas Comunitarios / Departamento de  Desarrollo Infantil</t>
  </si>
  <si>
    <t>Programa Desayuno Escolar Caliente (DEC)</t>
  </si>
  <si>
    <t>Cuando los planteles educativo se ubiquen en zonas de vulnerabilidad y cuenten con la infraestructura para operar el programa (comedor, cocina y almacén)</t>
  </si>
  <si>
    <t>Reyes</t>
  </si>
  <si>
    <t>alejandro.reyes@pueblacapital.gob.mx</t>
  </si>
  <si>
    <t>011</t>
  </si>
  <si>
    <t>214 00 00 ext. 109 y 110
018001 VIGILA (8-444-52)</t>
  </si>
  <si>
    <t>08:00 a. m. - 04:00 p. m.</t>
  </si>
  <si>
    <t>dimebag9001@gmail.com</t>
  </si>
  <si>
    <t>Contraloría Municipal. Vigila Pue.  01800 1844452 contraloriaciudadana@pueblacapital.gob.mx</t>
  </si>
  <si>
    <t xml:space="preserve"> Programa Desayuno Escolar Frío (DEF)</t>
  </si>
  <si>
    <t>Servicios y Actividades Terapéuticas, Ocupacionales, Recreativas, Culturales y Deportivas</t>
  </si>
  <si>
    <t>Inscripción de Personas Adultas Mayores a servicios y actividades Terapéuticas, Ocupacionales, Recreativas, Culturales y Deportivas</t>
  </si>
  <si>
    <t>En caso de desear incorporarse formalmente como participante de los servicios y actividades Terapéuticas ,Ocupacionales, Recreativas, Culturales y Deportivas que se desarrollan en el Departamento de Adultos Mayores única y exclusivamente para Personas con 60 años cumplidos en adelante y que residan en el Municipio de Puebla.</t>
  </si>
  <si>
    <t>Formatos</t>
  </si>
  <si>
    <t>20 a 30 minutos para el llenado y firma de la solicitud de inscripción, la carta responsiva y recibir la credencial que le acredita como participante. La incorporación a la actividad requerida es inmediata. No aplica la afirmativa ni la negativa ficta.</t>
  </si>
  <si>
    <t>1) Fotocopia de identificación oficial vigente.
2) Fotocopia de Acta de nacimiento en buen estado.
3) Fotocopia de Comprobante domiciliario vigente (no mayor a 3 meses).
4) Original de Solicitud de Inscripción o Nuevo Ingreso a los servicios y/o actividades (formato otorgado por el Departamento de Adultos Mayores).
5) Original de Carta Responsiva para participar en servicios y actividades (formato otorgado por el Departamento de Adultos Mayores).
6 ) Original de Carta responsiva para firma de algún familiar responsable (formato otorgado por el Departamento de Adultos Mayores).</t>
  </si>
  <si>
    <t>Si el servicio o actividad incluye cuotas de recuperación por parte de la población beneficiaria, se realiza punto de acuerdo para aprobación del Patronato del Sistema Municipal DIF mediante calendario anual, el Patronato revisa y aprueba las cuotas de recuperación propuestas y se va elaborando un reporte mensual de ingresos. Reglamento Interior del Sistema Municipal DIF. Artículo 36 fracción XVIII; Manual de Procedimientos de la Dirección de Programas Comunitarios del Sistema Municipal DIF (procedimiento para la impartición de talleres del Departamento de Adultos Mayores); Manual de Organización de la Dirección de Programas Comunitarios del Sistema Municipal DIF (Descripción Específica de Funciones del Jefe/a de Departamento de Adultos Mayores).</t>
  </si>
  <si>
    <t>Departamento de Adultos Mayores perteneciente a la Dirección de Programas Comunitarios del Sistema Municipal DIF</t>
  </si>
  <si>
    <t>Eduardo Cue Merlo</t>
  </si>
  <si>
    <t>No Aplica</t>
  </si>
  <si>
    <t>(222) 214 00 00 ext. 240 y 241</t>
  </si>
  <si>
    <t>Lunes a viernes 
8:00 a 16:00 hrs.</t>
  </si>
  <si>
    <t>dpam.dpc.smdif@gmail.com</t>
  </si>
  <si>
    <t>Presentar recurso de queja o recurso de revisión</t>
  </si>
  <si>
    <t>Buzones de quejas ubicados en diversas áreas del Sistema Municipal DIF</t>
  </si>
  <si>
    <t>Inclusión Social de las Personas Adultas Mayores del Municipio de Puebla en tiendas de autoservicio</t>
  </si>
  <si>
    <t>Inscripción de Personas Adultas Mayores al "Programa de Inclusión Social de las Personas Adultas Mayores del Municipio de Puebla en tiendas de autoservicio" mediante la figura de "Personas Empacadoras Voluntarias"</t>
  </si>
  <si>
    <t>En caso de desear incorporarse formalmente como persona beneficiaria del "Programa de Inclusión Social de las Personas Adultas Mayores del Municipio de Puebla en tiendas de autoservicio" mediante la figura de "Personas Empacadoras Voluntarias", el cual está dirigido única y exclusivamente a Personas con 60 años cumplidos en adelante y que residan en el Municipio de Puebla.</t>
  </si>
  <si>
    <t>20 a 30 minutos para el llenado y firma de la solicitud de inscripción, la carta responsiva y recibir la credencial que le acredita como persona beneficiaria del "Programa de Inclusión Social de las Personas Adultas Mayores del Municipio de Puebla en tiendas de autoservicio". 30 a 40 minutos para la realización del estudio socioeconómico después de solicitar la cita respectiva en el área de Trabajo Social del Sistema Municipal DIF (la cuál depende de la cantidad de solicitudes). El tiempo en que la persona solicitante podrá ser incluida en una de las tiendas de autoservicio es variable, ya que depende de las vacantes disponibles. No aplica la afirmativa ni la negativa ficta.</t>
  </si>
  <si>
    <t>1) Fotocopia de identificación oficial vigente.
2) Fotocopia de Acta de nacimiento en buen estado.
3) Fotocopia de Comprobante domiciliario vigente (no mayor a 3 meses).
4) Original de un Certificado Médico vigente (no mayor a 3 meses).
5) Fotocopia de Carnet o Póliza o Credencial de Seguridad Social.
6) Original de Solicitud de Inscripción o Nuevo Ingreso a los servicios y/o actividades (formato otorgado por el Departamento de Adultos Mayores).
7) Original de Carta Responsiva para participar en servicios y actividades (formato otorgado por el Departamento de Adultos Mayores).
8) Original y Fotocopia de diversa Documentación para el Estudio Socioeconómico al que deberá someterse (solicitada por el Área de Trabajo Social).
9) Original de Carta de Inscripción o Nuevo Ingreso a los Servicios del "Programa de Inclusión Social de las Personas Adultas Mayores del Municipio de Puebla en tiendas de autoservicio" (formato otorgado por el Departamento de Adultos Mayores).
10 ) Original de Carta responsiva para firma de algún familiar responsable (formato otorgado por el Departamento de Adultos Mayores).</t>
  </si>
  <si>
    <t>SMDIF/Dirección de Atención a Personas con Discapacidad / Departamento de Diagnóstico y Rehabilitación</t>
  </si>
  <si>
    <t xml:space="preserve">Guillermo </t>
  </si>
  <si>
    <t xml:space="preserve">Contreras </t>
  </si>
  <si>
    <t>Vergara</t>
  </si>
  <si>
    <t xml:space="preserve">Guillermo Contreras Vergara </t>
  </si>
  <si>
    <t>SMDIF/Direccion de Programas Comunitarios / Departamento de Adultos Mayores</t>
  </si>
  <si>
    <t>SMDIF/ Dirección Jurídica / Enlace de Transparencia</t>
  </si>
  <si>
    <t xml:space="preserve">La información no ha cambiado con respecto al primer trimestre, motivo por el cual las celdas se encuentran vacías </t>
  </si>
  <si>
    <t xml:space="preserve">Hokabet Quiterio Plata </t>
  </si>
  <si>
    <t xml:space="preserve">La información no ha cambiado con respecto al primer y segundo  trimestre, motivo por el cual las celdas se encuentran vacías </t>
  </si>
  <si>
    <t xml:space="preserve">Silvia </t>
  </si>
  <si>
    <t xml:space="preserve">Jaime </t>
  </si>
  <si>
    <t>Hernández</t>
  </si>
  <si>
    <t>Silvia Jaime Hernández</t>
  </si>
  <si>
    <t>Departamento de Diagnóstico y Rehabilitación de la Dirección de Atención a Personas con Discapacidad del SMDIF</t>
  </si>
  <si>
    <t xml:space="preserve">Lorena </t>
  </si>
  <si>
    <t xml:space="preserve">Vázquez </t>
  </si>
  <si>
    <t>Urseguia</t>
  </si>
  <si>
    <t>Lorena Vázquez Urseguia</t>
  </si>
  <si>
    <t xml:space="preserve">Cruz Gil Herrera </t>
  </si>
  <si>
    <t xml:space="preserve">Cruz </t>
  </si>
  <si>
    <t xml:space="preserve">Gil </t>
  </si>
  <si>
    <t>Herrera</t>
  </si>
  <si>
    <t xml:space="preserve">Carlos </t>
  </si>
  <si>
    <t>Pérez</t>
  </si>
  <si>
    <t>Carlos Vázquez Pérez</t>
  </si>
  <si>
    <t xml:space="preserve">La celda de numero interior no aplica/ La celda "Hipervínculo a los formato(s) específico(s) para acceder al programa" no aplica </t>
  </si>
  <si>
    <t xml:space="preserve">Consultar el siguiente link: http://gobiernoabierto.pueblacapital.gob.mx/transparencia_file/smdif/2019/77.fracc.38b/smdif.77.38b.fund.juridico.xlsx </t>
  </si>
  <si>
    <t>Asesoría jurídica 60 min
Tramite Reg Civil 10 a 30 días hab
Reporte de Derechos Transgredidos 5 Días Hab</t>
  </si>
  <si>
    <t>No se cuenta con correo electrónico / la columna "Hipervínculo a los formato(s) específico(s) para acceder al programa" se encuentran vacias
 ya que todos los formatos se entregan y se llenan al momento de que la persona decida inscribirse en el Programa</t>
  </si>
  <si>
    <t xml:space="preserve">Las celdas"Número interior " "Hipervínculo a los formato(s) específico(s) para acceder al programa" no aplican motivo por el cual se encuentran vacias </t>
  </si>
  <si>
    <t xml:space="preserve">La celda de numero interior no aplica/ La celda "Monto de los derechos o aprovechamientos" esta por definir  / La celda  "Hipervínculo a los formato(s) específico(s) para acceder al programa" no aplica </t>
  </si>
  <si>
    <t xml:space="preserve">La celda de numero interior no aplica/ La celda "Monto de los derechos o aprovechamientos" son los siguientes:
Rango a: $120.00 ,Rango b: $108.00, Rango c: $90.00, Rango d: $60.00, Rango e: $36.00, Rango F: $30.00
 "Hipervínculo a los formato(s) específico(s) para acceder al programa" no aplica </t>
  </si>
  <si>
    <t xml:space="preserve">La celda de numero interior no aplica/ La celda  "Monto de los derechos o aprovechamientos" son los siguientes:
Rango a: $65.00 ,Rango b: $54.00, Rango c: $43.00, Rango d: $32.00
La celda "Hipervínculo a los formato(s) específico(s) para acceder al programa" no aplica </t>
  </si>
  <si>
    <t xml:space="preserve"> 
</t>
  </si>
  <si>
    <t xml:space="preserve">La celda de numero interior no aplica/ La celda "Monto de los derechos o aprovechamientos" son los siguientes: 
 • CECADE Reforma $420.00 (por 12 sesiones distribuidas en 2-3 meses).   
• Juntas Auxiliares que cuentan con CECADE $100.00 (por 12 sesiones distribuidas en 2-3 meses).
•  Juntas auxiliares y centros que no cuentan con CECADE: gratuitos. (por 12 sesiones distribuidas en 2-3 meses).
La celda "Hipervínculo a los formato(s) específico(s) para acceder al programa" no aplica </t>
  </si>
  <si>
    <t xml:space="preserve">
</t>
  </si>
  <si>
    <t xml:space="preserve">La celda de numero interior no aplica/ La celda "Monto de los derechos o aprovechamientos" son los siguientes:
• Inscripción: $150.00
• Colegiatura mensual (10 meses) $360.00
• Exámenes Semestrales: $170.00
• Expedición de documento final: $380.00
• Exámenes extraordinarios: $30.00
La celda  "Hipervínculo a los formato(s) específico(s) para acceder al programa" no aplica </t>
  </si>
  <si>
    <t>La celda "Monto de los derechos o aprovechamientos" son los siguinetes:
Servicios y actividades gratuitas a excepción del taller de “Panadería” que tiene una cuota de recuperación de $15.00 por clase (incluye material y pan)
No se cuenta con correo electrónico / no se requiere llenar un formato por lo que la columna "Hipervínculo a los formato(s) específico(s) para acceder al programa" se encuentran vacias</t>
  </si>
</sst>
</file>

<file path=xl/styles.xml><?xml version="1.0" encoding="utf-8"?>
<styleSheet xmlns="http://schemas.openxmlformats.org/spreadsheetml/2006/main">
  <numFmts count="1">
    <numFmt numFmtId="8" formatCode="&quot;$&quot;#,##0.00;[Red]\-&quot;$&quot;#,##0.00"/>
  </numFmts>
  <fonts count="24">
    <font>
      <sz val="11"/>
      <color indexed="8"/>
      <name val="Calibri"/>
      <family val="2"/>
      <scheme val="minor"/>
    </font>
    <font>
      <b/>
      <sz val="11"/>
      <color indexed="9"/>
      <name val="Arial"/>
      <family val="2"/>
    </font>
    <font>
      <sz val="10"/>
      <color indexed="8"/>
      <name val="Arial"/>
      <family val="2"/>
    </font>
    <font>
      <sz val="9"/>
      <name val="Calibri"/>
      <family val="2"/>
      <scheme val="minor"/>
    </font>
    <font>
      <sz val="9"/>
      <name val="Calibri"/>
      <family val="2"/>
    </font>
    <font>
      <sz val="8"/>
      <name val="Calibri"/>
      <family val="2"/>
      <scheme val="minor"/>
    </font>
    <font>
      <sz val="10"/>
      <name val="Arial "/>
    </font>
    <font>
      <sz val="9"/>
      <name val="Arial Narrow"/>
      <family val="2"/>
    </font>
    <font>
      <sz val="11"/>
      <name val="Calibri"/>
      <family val="2"/>
    </font>
    <font>
      <sz val="11"/>
      <color theme="1"/>
      <name val="Calibri"/>
      <family val="2"/>
    </font>
    <font>
      <sz val="10"/>
      <name val="Arial"/>
      <family val="2"/>
    </font>
    <font>
      <u/>
      <sz val="11"/>
      <color theme="10"/>
      <name val="Calibri"/>
      <family val="2"/>
      <scheme val="minor"/>
    </font>
    <font>
      <u/>
      <sz val="11"/>
      <name val="Calibri"/>
      <family val="2"/>
      <scheme val="minor"/>
    </font>
    <font>
      <sz val="10"/>
      <name val="Calibri"/>
      <family val="2"/>
      <scheme val="minor"/>
    </font>
    <font>
      <sz val="9"/>
      <color indexed="8"/>
      <name val="Calibri"/>
      <family val="2"/>
      <scheme val="minor"/>
    </font>
    <font>
      <sz val="10"/>
      <color theme="1"/>
      <name val="Arial"/>
      <family val="2"/>
    </font>
    <font>
      <sz val="12"/>
      <color theme="1"/>
      <name val="Calibri"/>
      <family val="2"/>
      <scheme val="minor"/>
    </font>
    <font>
      <sz val="12"/>
      <color theme="1"/>
      <name val="Arial Narrow"/>
      <family val="2"/>
    </font>
    <font>
      <sz val="11"/>
      <name val="Calibri"/>
      <family val="2"/>
      <scheme val="minor"/>
    </font>
    <font>
      <sz val="11"/>
      <color indexed="8"/>
      <name val="Avenir LT Std 45 Book"/>
      <family val="2"/>
    </font>
    <font>
      <sz val="11"/>
      <name val="Avenir LT Std 45 Book"/>
      <family val="2"/>
    </font>
    <font>
      <sz val="11"/>
      <color theme="1"/>
      <name val="Avenir LT Std 45 Book"/>
      <family val="2"/>
    </font>
    <font>
      <u/>
      <sz val="11"/>
      <color theme="10"/>
      <name val="Avenir LT Std 45 Book"/>
      <family val="2"/>
    </font>
    <font>
      <sz val="9"/>
      <color theme="1"/>
      <name val="Avenir LT Std 45 Book"/>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0" fontId="11" fillId="3" borderId="0" applyNumberFormat="0" applyFill="0" applyBorder="0" applyAlignment="0" applyProtection="0"/>
    <xf numFmtId="0" fontId="16" fillId="3" borderId="0"/>
  </cellStyleXfs>
  <cellXfs count="145">
    <xf numFmtId="0" fontId="0" fillId="0" borderId="0" xfId="0"/>
    <xf numFmtId="0" fontId="2" fillId="4" borderId="1" xfId="0" applyFont="1" applyFill="1" applyBorder="1" applyAlignment="1">
      <alignment horizontal="center" wrapText="1"/>
    </xf>
    <xf numFmtId="0" fontId="0" fillId="0" borderId="2" xfId="0" applyBorder="1"/>
    <xf numFmtId="0" fontId="0" fillId="0" borderId="2" xfId="0" applyBorder="1" applyAlignment="1">
      <alignment horizontal="center"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3" borderId="2" xfId="0" applyFont="1" applyFill="1" applyBorder="1" applyAlignment="1" applyProtection="1">
      <alignment horizontal="center" vertical="center" wrapText="1"/>
    </xf>
    <xf numFmtId="0" fontId="6"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3" fillId="3"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11" fillId="3" borderId="2" xfId="1" applyFill="1" applyBorder="1" applyAlignment="1">
      <alignment horizontal="center" vertical="center" wrapText="1"/>
    </xf>
    <xf numFmtId="0" fontId="10" fillId="3" borderId="2" xfId="0" applyFont="1" applyFill="1" applyBorder="1" applyAlignment="1">
      <alignment horizontal="center" vertical="center"/>
    </xf>
    <xf numFmtId="0" fontId="0" fillId="0" borderId="0" xfId="0"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3" borderId="2" xfId="0" applyNumberFormat="1" applyFont="1" applyFill="1" applyBorder="1" applyAlignment="1">
      <alignment horizontal="center" vertical="center"/>
    </xf>
    <xf numFmtId="20" fontId="5" fillId="0" borderId="2" xfId="0" applyNumberFormat="1" applyFont="1" applyBorder="1" applyAlignment="1">
      <alignment horizontal="center" vertical="center" wrapText="1"/>
    </xf>
    <xf numFmtId="0" fontId="3" fillId="5" borderId="2" xfId="0" applyFont="1" applyFill="1" applyBorder="1" applyAlignment="1">
      <alignment horizontal="left" vertical="center" wrapText="1"/>
    </xf>
    <xf numFmtId="0" fontId="0" fillId="0" borderId="0" xfId="0" applyAlignment="1">
      <alignment wrapText="1"/>
    </xf>
    <xf numFmtId="0" fontId="3" fillId="0" borderId="2" xfId="0" applyFont="1" applyBorder="1" applyAlignment="1">
      <alignment horizontal="left" vertical="center" wrapText="1"/>
    </xf>
    <xf numFmtId="8" fontId="3"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8" fontId="3" fillId="3" borderId="2" xfId="0" applyNumberFormat="1" applyFont="1" applyFill="1" applyBorder="1" applyAlignment="1">
      <alignment horizontal="center" vertical="center" wrapText="1"/>
    </xf>
    <xf numFmtId="0" fontId="0" fillId="0" borderId="2" xfId="0" applyBorder="1" applyAlignment="1" applyProtection="1">
      <alignment horizontal="center" vertical="center"/>
    </xf>
    <xf numFmtId="0" fontId="0" fillId="3" borderId="2" xfId="0" applyFill="1" applyBorder="1" applyAlignment="1">
      <alignment horizontal="center" vertical="center" wrapText="1"/>
    </xf>
    <xf numFmtId="0" fontId="13" fillId="0" borderId="2" xfId="0" applyFont="1" applyBorder="1" applyAlignment="1">
      <alignment horizontal="center" vertical="center"/>
    </xf>
    <xf numFmtId="0" fontId="0" fillId="0" borderId="0" xfId="0"/>
    <xf numFmtId="0" fontId="5" fillId="0" borderId="4" xfId="0" applyFont="1" applyBorder="1" applyAlignment="1">
      <alignment horizontal="center" vertical="center" wrapText="1"/>
    </xf>
    <xf numFmtId="0" fontId="11" fillId="3" borderId="2" xfId="1" applyFill="1" applyBorder="1" applyAlignment="1">
      <alignment horizontal="center" vertical="center"/>
    </xf>
    <xf numFmtId="0" fontId="15" fillId="0" borderId="2" xfId="0" applyFont="1" applyBorder="1" applyAlignment="1" applyProtection="1">
      <alignment horizontal="center" vertical="center"/>
      <protection locked="0"/>
    </xf>
    <xf numFmtId="0" fontId="0" fillId="0" borderId="5" xfId="0" applyBorder="1" applyAlignment="1">
      <alignment horizontal="center" vertical="center"/>
    </xf>
    <xf numFmtId="0" fontId="17" fillId="5" borderId="5" xfId="2" applyFont="1" applyFill="1" applyBorder="1" applyAlignment="1">
      <alignment horizontal="center" vertical="center" wrapText="1"/>
    </xf>
    <xf numFmtId="0" fontId="17" fillId="5" borderId="5" xfId="2" applyFont="1" applyFill="1" applyBorder="1" applyAlignment="1">
      <alignment vertical="center" wrapText="1"/>
    </xf>
    <xf numFmtId="0" fontId="0" fillId="3" borderId="2" xfId="0" applyFill="1" applyBorder="1" applyAlignment="1">
      <alignment horizontal="center" vertical="center"/>
    </xf>
    <xf numFmtId="49" fontId="0" fillId="0" borderId="2" xfId="0" applyNumberFormat="1" applyBorder="1" applyAlignment="1">
      <alignment horizontal="center" vertical="center"/>
    </xf>
    <xf numFmtId="0" fontId="11" fillId="3" borderId="2" xfId="1" applyFill="1" applyBorder="1" applyAlignment="1" applyProtection="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xf numFmtId="49" fontId="0" fillId="5" borderId="2" xfId="0" applyNumberFormat="1" applyFill="1" applyBorder="1" applyAlignment="1">
      <alignment horizontal="center" vertical="center"/>
    </xf>
    <xf numFmtId="0" fontId="11" fillId="5" borderId="2" xfId="1" applyFill="1" applyBorder="1" applyAlignment="1" applyProtection="1">
      <alignment horizontal="center" vertical="center"/>
    </xf>
    <xf numFmtId="0" fontId="0" fillId="5" borderId="0" xfId="0" applyFill="1"/>
    <xf numFmtId="0" fontId="0" fillId="0" borderId="2" xfId="0" applyBorder="1" applyAlignment="1">
      <alignment horizontal="center" vertical="center" wrapText="1"/>
    </xf>
    <xf numFmtId="0" fontId="17" fillId="5" borderId="2" xfId="2" applyFont="1" applyFill="1" applyBorder="1" applyAlignment="1">
      <alignment vertical="center" wrapText="1"/>
    </xf>
    <xf numFmtId="0" fontId="15" fillId="0" borderId="2" xfId="0" applyFont="1" applyBorder="1" applyAlignment="1" applyProtection="1">
      <alignment horizontal="center" vertical="center" wrapText="1"/>
      <protection locked="0"/>
    </xf>
    <xf numFmtId="0" fontId="0" fillId="0" borderId="2" xfId="0" applyBorder="1" applyAlignment="1">
      <alignment vertical="center"/>
    </xf>
    <xf numFmtId="0" fontId="0" fillId="0" borderId="0" xfId="0" applyAlignment="1">
      <alignment vertical="center"/>
    </xf>
    <xf numFmtId="0" fontId="15" fillId="5" borderId="2" xfId="0" applyFont="1" applyFill="1" applyBorder="1" applyAlignment="1" applyProtection="1">
      <alignment horizontal="center" vertical="center"/>
      <protection locked="0"/>
    </xf>
    <xf numFmtId="0" fontId="0" fillId="5" borderId="2" xfId="0" applyFill="1" applyBorder="1" applyAlignment="1">
      <alignment vertical="center"/>
    </xf>
    <xf numFmtId="0" fontId="0" fillId="5" borderId="0" xfId="0" applyFill="1" applyAlignment="1">
      <alignment vertical="center"/>
    </xf>
    <xf numFmtId="0" fontId="11" fillId="3" borderId="2" xfId="1" applyBorder="1" applyAlignment="1" applyProtection="1">
      <alignment vertical="center"/>
    </xf>
    <xf numFmtId="0" fontId="11" fillId="3" borderId="2" xfId="1" applyBorder="1" applyAlignment="1">
      <alignment horizontal="center" vertical="center" wrapText="1"/>
    </xf>
    <xf numFmtId="0" fontId="18" fillId="3" borderId="2" xfId="0" applyFont="1" applyFill="1" applyBorder="1" applyAlignment="1">
      <alignment horizontal="center" vertical="center"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49" fontId="18"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8" fillId="3" borderId="2" xfId="0" applyFont="1" applyFill="1" applyBorder="1" applyAlignment="1">
      <alignment vertical="center" wrapText="1"/>
    </xf>
    <xf numFmtId="0" fontId="18" fillId="0" borderId="2" xfId="0" applyFont="1" applyBorder="1" applyAlignment="1">
      <alignment horizontal="left"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1" fillId="3" borderId="0" xfId="1" applyAlignment="1">
      <alignment horizontal="center" vertical="center" wrapText="1"/>
    </xf>
    <xf numFmtId="0" fontId="4" fillId="3" borderId="4" xfId="0" applyFont="1" applyFill="1" applyBorder="1" applyAlignment="1" applyProtection="1">
      <alignment horizontal="center" vertical="center" wrapText="1"/>
    </xf>
    <xf numFmtId="0" fontId="11" fillId="3" borderId="2" xfId="1" applyFill="1" applyBorder="1" applyAlignment="1" applyProtection="1">
      <alignment horizontal="center" vertical="center" wrapText="1"/>
    </xf>
    <xf numFmtId="0" fontId="11" fillId="3" borderId="2" xfId="1" applyFill="1" applyBorder="1" applyAlignment="1">
      <alignment vertical="center"/>
    </xf>
    <xf numFmtId="0" fontId="4" fillId="6" borderId="4"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12" fillId="6" borderId="2" xfId="1" applyFont="1" applyFill="1" applyBorder="1" applyAlignment="1" applyProtection="1">
      <alignment horizontal="center" vertical="center" wrapText="1"/>
    </xf>
    <xf numFmtId="0" fontId="0" fillId="5" borderId="2" xfId="0" applyFill="1" applyBorder="1" applyAlignment="1" applyProtection="1">
      <alignment horizontal="center" vertical="center"/>
    </xf>
    <xf numFmtId="49" fontId="3" fillId="5" borderId="2" xfId="0" applyNumberFormat="1" applyFont="1" applyFill="1" applyBorder="1" applyAlignment="1">
      <alignment horizontal="center" vertical="center"/>
    </xf>
    <xf numFmtId="0" fontId="4" fillId="5" borderId="2" xfId="0" applyFont="1" applyFill="1" applyBorder="1" applyAlignment="1" applyProtection="1">
      <alignment vertical="center" wrapText="1"/>
    </xf>
    <xf numFmtId="0" fontId="19" fillId="0" borderId="0" xfId="0" applyFont="1" applyAlignment="1">
      <alignment horizontal="center" vertical="center"/>
    </xf>
    <xf numFmtId="0" fontId="20" fillId="3" borderId="2" xfId="2" applyFont="1" applyFill="1" applyBorder="1" applyAlignment="1" applyProtection="1">
      <alignment horizontal="center" vertical="center" wrapText="1"/>
    </xf>
    <xf numFmtId="0" fontId="19" fillId="0" borderId="0" xfId="0" applyFont="1"/>
    <xf numFmtId="0" fontId="19" fillId="0" borderId="2" xfId="0" applyFont="1" applyBorder="1" applyAlignment="1" applyProtection="1">
      <alignment vertical="center" wrapText="1"/>
    </xf>
    <xf numFmtId="0" fontId="19" fillId="3" borderId="0" xfId="0" applyFont="1" applyFill="1" applyBorder="1" applyAlignment="1">
      <alignment horizontal="center" vertical="center"/>
    </xf>
    <xf numFmtId="0" fontId="11" fillId="3" borderId="2" xfId="1" applyBorder="1" applyAlignment="1" applyProtection="1">
      <alignment horizontal="center" vertical="center" wrapText="1"/>
    </xf>
    <xf numFmtId="0" fontId="19" fillId="0" borderId="2" xfId="0" applyFont="1" applyBorder="1" applyAlignment="1" applyProtection="1">
      <alignment horizontal="center" vertical="center" wrapText="1"/>
    </xf>
    <xf numFmtId="49" fontId="19" fillId="0" borderId="0" xfId="0" applyNumberFormat="1" applyFont="1" applyAlignment="1">
      <alignment horizontal="center" vertical="center"/>
    </xf>
    <xf numFmtId="0" fontId="21" fillId="5" borderId="2" xfId="0" applyFont="1" applyFill="1" applyBorder="1" applyAlignment="1">
      <alignment horizontal="center" vertical="center" wrapText="1"/>
    </xf>
    <xf numFmtId="0" fontId="22" fillId="5" borderId="2" xfId="1" applyFont="1" applyFill="1" applyBorder="1" applyAlignment="1" applyProtection="1">
      <alignment horizontal="center" vertical="center" wrapText="1"/>
    </xf>
    <xf numFmtId="0" fontId="21" fillId="5" borderId="2" xfId="0" applyFont="1" applyFill="1" applyBorder="1" applyAlignment="1" applyProtection="1">
      <alignment horizontal="center" vertical="center" wrapText="1"/>
    </xf>
    <xf numFmtId="0" fontId="23" fillId="5" borderId="2" xfId="0" applyFont="1" applyFill="1" applyBorder="1" applyAlignment="1" applyProtection="1">
      <alignment horizontal="center" vertical="center" wrapText="1"/>
    </xf>
    <xf numFmtId="0" fontId="19" fillId="0" borderId="2" xfId="0" applyFont="1" applyBorder="1" applyAlignment="1">
      <alignment horizontal="center" vertical="center"/>
    </xf>
    <xf numFmtId="0" fontId="0" fillId="0" borderId="0" xfId="0" applyAlignment="1">
      <alignment horizontal="center" vertical="center"/>
    </xf>
    <xf numFmtId="0" fontId="9" fillId="3" borderId="2"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0" xfId="0" applyAlignment="1">
      <alignment vertical="center" wrapText="1"/>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4" fillId="0" borderId="0" xfId="0" applyFont="1" applyFill="1" applyAlignment="1" applyProtection="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2" xfId="0" applyFill="1" applyBorder="1"/>
    <xf numFmtId="0" fontId="3"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1" fillId="0" borderId="2" xfId="1" applyFill="1" applyBorder="1" applyAlignment="1">
      <alignment horizontal="center" vertical="center" wrapText="1"/>
    </xf>
    <xf numFmtId="0" fontId="0" fillId="0" borderId="2" xfId="0" applyFill="1" applyBorder="1" applyAlignment="1" applyProtection="1">
      <alignment horizontal="center" vertical="center"/>
    </xf>
    <xf numFmtId="0" fontId="14" fillId="0" borderId="2" xfId="0" applyFont="1" applyFill="1" applyBorder="1" applyAlignment="1" applyProtection="1">
      <alignment horizontal="center" vertical="center"/>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20"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0" xfId="0" applyFill="1"/>
    <xf numFmtId="0" fontId="20" fillId="0" borderId="2" xfId="2" applyFont="1" applyFill="1" applyBorder="1" applyAlignment="1">
      <alignment horizontal="center" vertical="center" wrapText="1"/>
    </xf>
    <xf numFmtId="0" fontId="20" fillId="0" borderId="2" xfId="2" applyFont="1" applyFill="1" applyBorder="1" applyAlignment="1" applyProtection="1">
      <alignment horizontal="center" vertical="center" wrapText="1"/>
    </xf>
    <xf numFmtId="0" fontId="0" fillId="0" borderId="0" xfId="0"/>
    <xf numFmtId="0" fontId="0" fillId="0" borderId="2" xfId="0" applyBorder="1" applyAlignment="1">
      <alignment wrapText="1"/>
    </xf>
    <xf numFmtId="0" fontId="0" fillId="0" borderId="2" xfId="0" applyBorder="1" applyAlignment="1">
      <alignment horizontal="center"/>
    </xf>
    <xf numFmtId="0" fontId="0" fillId="0" borderId="0" xfId="0" applyAlignment="1">
      <alignment horizontal="center"/>
    </xf>
    <xf numFmtId="0" fontId="11" fillId="5" borderId="2" xfId="1" applyFill="1" applyBorder="1" applyAlignment="1" applyProtection="1">
      <alignment vertical="center"/>
    </xf>
    <xf numFmtId="0" fontId="19" fillId="3" borderId="2" xfId="0" applyFont="1" applyFill="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3" xfId="0" applyBorder="1"/>
    <xf numFmtId="0" fontId="0" fillId="0" borderId="4" xfId="0" applyBorder="1" applyAlignment="1">
      <alignment horizontal="center" vertical="center" wrapText="1"/>
    </xf>
    <xf numFmtId="0" fontId="0" fillId="0" borderId="4" xfId="0" applyBorder="1"/>
    <xf numFmtId="0" fontId="0" fillId="0" borderId="0" xfId="0" applyBorder="1"/>
    <xf numFmtId="0" fontId="0" fillId="0" borderId="0" xfId="0" applyFill="1" applyBorder="1"/>
    <xf numFmtId="0" fontId="0" fillId="0" borderId="0" xfId="0" applyBorder="1" applyAlignment="1">
      <alignment vertical="center"/>
    </xf>
    <xf numFmtId="0" fontId="0" fillId="5" borderId="0" xfId="0" applyFill="1" applyBorder="1" applyAlignment="1">
      <alignment vertical="center"/>
    </xf>
    <xf numFmtId="0" fontId="0" fillId="5" borderId="0" xfId="0" applyFill="1" applyBorder="1"/>
    <xf numFmtId="0" fontId="0" fillId="0" borderId="0" xfId="0" applyBorder="1"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40" fontId="0" fillId="0" borderId="2" xfId="0" applyNumberForma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neses\Downloads\A77FXXXVII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ormatos%20enviados%20a%20transparencia\2018\2.-MARZO%20CON%20CORTE%20FEBRERO%20DE%202018\fto.77.38b.febrero.2018.smdi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edica.umidif@gmail.com" TargetMode="External"/><Relationship Id="rId13" Type="http://schemas.openxmlformats.org/officeDocument/2006/relationships/hyperlink" Target="mailto:jornadas.smdif@gmail.com" TargetMode="External"/><Relationship Id="rId18" Type="http://schemas.openxmlformats.org/officeDocument/2006/relationships/hyperlink" Target="mailto:dimebag9001@gmail.com" TargetMode="External"/><Relationship Id="rId3" Type="http://schemas.openxmlformats.org/officeDocument/2006/relationships/hyperlink" Target="mailto:luis.reyes@pueblacapital.gob.mx" TargetMode="External"/><Relationship Id="rId7" Type="http://schemas.openxmlformats.org/officeDocument/2006/relationships/hyperlink" Target="mailto:dental.umidif@gmail.com" TargetMode="External"/><Relationship Id="rId12" Type="http://schemas.openxmlformats.org/officeDocument/2006/relationships/hyperlink" Target="mailto:jornadas.smdif@gmail.com" TargetMode="External"/><Relationship Id="rId17" Type="http://schemas.openxmlformats.org/officeDocument/2006/relationships/hyperlink" Target="mailto:dimebag9001@gmail.com" TargetMode="External"/><Relationship Id="rId2" Type="http://schemas.openxmlformats.org/officeDocument/2006/relationships/hyperlink" Target="mailto:iridanyrm.dif.juridico@gmail.com" TargetMode="External"/><Relationship Id="rId16" Type="http://schemas.openxmlformats.org/officeDocument/2006/relationships/hyperlink" Target="mailto:alejandro.reyes@pueblacapital.gob.mx" TargetMode="External"/><Relationship Id="rId1" Type="http://schemas.openxmlformats.org/officeDocument/2006/relationships/hyperlink" Target="mailto:iridanyrm.dif.juridico@gmail.com" TargetMode="External"/><Relationship Id="rId6" Type="http://schemas.openxmlformats.org/officeDocument/2006/relationships/hyperlink" Target="mailto:alejandro.torres@pueblacapital.gob.mx" TargetMode="External"/><Relationship Id="rId11" Type="http://schemas.openxmlformats.org/officeDocument/2006/relationships/hyperlink" Target="mailto:area.medica.umidif@gmail.com" TargetMode="External"/><Relationship Id="rId5" Type="http://schemas.openxmlformats.org/officeDocument/2006/relationships/hyperlink" Target="mailto:alejandro.torres@pueblacapital.gob.mx" TargetMode="External"/><Relationship Id="rId15" Type="http://schemas.openxmlformats.org/officeDocument/2006/relationships/hyperlink" Target="mailto:alejandro.reyes@pueblacapital.gob.mx" TargetMode="External"/><Relationship Id="rId10" Type="http://schemas.openxmlformats.org/officeDocument/2006/relationships/hyperlink" Target="mailto:area.medica.umidif@gmail.com" TargetMode="External"/><Relationship Id="rId19" Type="http://schemas.openxmlformats.org/officeDocument/2006/relationships/printerSettings" Target="../printerSettings/printerSettings1.bin"/><Relationship Id="rId4" Type="http://schemas.openxmlformats.org/officeDocument/2006/relationships/hyperlink" Target="mailto:alejandro.torres@pueblacapital.gob.mx" TargetMode="External"/><Relationship Id="rId9" Type="http://schemas.openxmlformats.org/officeDocument/2006/relationships/hyperlink" Target="mailto:medica.umidif@gmail.com" TargetMode="External"/><Relationship Id="rId14" Type="http://schemas.openxmlformats.org/officeDocument/2006/relationships/hyperlink" Target="mailto:dpto.infantil.smdif@gmail.com" TargetMode="External"/></Relationships>
</file>

<file path=xl/worksheets/sheet1.xml><?xml version="1.0" encoding="utf-8"?>
<worksheet xmlns="http://schemas.openxmlformats.org/spreadsheetml/2006/main" xmlns:r="http://schemas.openxmlformats.org/officeDocument/2006/relationships">
  <dimension ref="A1:AZ39"/>
  <sheetViews>
    <sheetView tabSelected="1" topLeftCell="A2" zoomScale="80" zoomScaleNormal="80" workbookViewId="0">
      <selection activeCell="A2" sqref="A2:C2"/>
    </sheetView>
  </sheetViews>
  <sheetFormatPr baseColWidth="10" defaultColWidth="9.140625" defaultRowHeight="15"/>
  <cols>
    <col min="1" max="1" width="9.28515625" customWidth="1"/>
    <col min="2" max="2" width="19" customWidth="1"/>
    <col min="3" max="3" width="24.140625" customWidth="1"/>
    <col min="4" max="4" width="19.85546875" bestFit="1" customWidth="1"/>
    <col min="5" max="5" width="27.28515625" bestFit="1" customWidth="1"/>
    <col min="6" max="6" width="22.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17.140625" customWidth="1"/>
    <col min="15" max="15" width="17.7109375" customWidth="1"/>
    <col min="16" max="16" width="23.28515625" customWidth="1"/>
    <col min="17" max="17" width="21.7109375" bestFit="1" customWidth="1"/>
    <col min="18" max="18" width="30.5703125" bestFit="1" customWidth="1"/>
    <col min="19" max="19" width="23.140625" customWidth="1"/>
    <col min="20" max="20" width="17.28515625" customWidth="1"/>
    <col min="21" max="21" width="14.7109375" customWidth="1"/>
    <col min="22" max="22" width="24.140625" customWidth="1"/>
    <col min="23" max="23" width="28.140625" customWidth="1"/>
    <col min="24" max="24" width="22.7109375" customWidth="1"/>
    <col min="25" max="25" width="18.28515625" customWidth="1"/>
    <col min="26" max="26" width="20.7109375" customWidth="1"/>
    <col min="27" max="27" width="17.28515625" customWidth="1"/>
    <col min="28" max="28" width="21.7109375" customWidth="1"/>
    <col min="29" max="29" width="17.7109375" customWidth="1"/>
    <col min="30" max="30" width="24.140625" customWidth="1"/>
    <col min="31" max="31" width="12.28515625" customWidth="1"/>
    <col min="32" max="32" width="18.42578125" customWidth="1"/>
    <col min="33" max="33" width="22.85546875" customWidth="1"/>
    <col min="34" max="34" width="29" customWidth="1"/>
    <col min="35" max="35" width="35" customWidth="1"/>
    <col min="36" max="36" width="48.28515625" customWidth="1"/>
    <col min="37" max="37" width="30.140625" style="27" customWidth="1"/>
    <col min="38" max="38" width="53.42578125" style="126" bestFit="1" customWidth="1"/>
    <col min="39" max="39" width="17.5703125" bestFit="1" customWidth="1"/>
    <col min="40" max="40" width="20" bestFit="1" customWidth="1"/>
    <col min="41" max="41" width="47.7109375" customWidth="1"/>
    <col min="43" max="51" width="9.140625" style="134"/>
  </cols>
  <sheetData>
    <row r="1" spans="1:52" hidden="1">
      <c r="A1" t="s">
        <v>0</v>
      </c>
    </row>
    <row r="2" spans="1:52">
      <c r="A2" s="141" t="s">
        <v>1</v>
      </c>
      <c r="B2" s="142"/>
      <c r="C2" s="142"/>
      <c r="D2" s="141" t="s">
        <v>2</v>
      </c>
      <c r="E2" s="142"/>
      <c r="F2" s="142"/>
      <c r="G2" s="141" t="s">
        <v>3</v>
      </c>
      <c r="H2" s="142"/>
      <c r="I2" s="142"/>
    </row>
    <row r="3" spans="1:52">
      <c r="A3" s="143" t="s">
        <v>4</v>
      </c>
      <c r="B3" s="142"/>
      <c r="C3" s="142"/>
      <c r="D3" s="143" t="s">
        <v>5</v>
      </c>
      <c r="E3" s="142"/>
      <c r="F3" s="142"/>
      <c r="G3" s="143" t="s">
        <v>6</v>
      </c>
      <c r="H3" s="142"/>
      <c r="I3" s="142"/>
    </row>
    <row r="4" spans="1:52"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27" t="s">
        <v>9</v>
      </c>
      <c r="AL4" s="126" t="s">
        <v>7</v>
      </c>
      <c r="AM4" t="s">
        <v>8</v>
      </c>
      <c r="AN4" t="s">
        <v>13</v>
      </c>
      <c r="AO4" t="s">
        <v>14</v>
      </c>
    </row>
    <row r="5" spans="1:5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27" t="s">
        <v>51</v>
      </c>
      <c r="AL5" s="126" t="s">
        <v>52</v>
      </c>
      <c r="AM5" t="s">
        <v>53</v>
      </c>
      <c r="AN5" t="s">
        <v>54</v>
      </c>
      <c r="AO5" t="s">
        <v>55</v>
      </c>
    </row>
    <row r="6" spans="1:52">
      <c r="A6" s="141" t="s">
        <v>56</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row>
    <row r="7" spans="1:52" ht="39">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52" s="120" customFormat="1" ht="108">
      <c r="A8" s="106">
        <v>2019</v>
      </c>
      <c r="B8" s="105">
        <v>43466</v>
      </c>
      <c r="C8" s="105">
        <v>43555</v>
      </c>
      <c r="D8" s="107" t="s">
        <v>195</v>
      </c>
      <c r="E8" s="108" t="s">
        <v>206</v>
      </c>
      <c r="F8" s="108" t="s">
        <v>494</v>
      </c>
      <c r="G8" s="108" t="s">
        <v>219</v>
      </c>
      <c r="H8" s="108" t="s">
        <v>229</v>
      </c>
      <c r="I8" s="109" t="s">
        <v>495</v>
      </c>
      <c r="J8" s="110"/>
      <c r="K8" s="108" t="s">
        <v>249</v>
      </c>
      <c r="L8" s="111">
        <v>0</v>
      </c>
      <c r="M8" s="112" t="s">
        <v>259</v>
      </c>
      <c r="N8" s="108" t="s">
        <v>468</v>
      </c>
      <c r="O8" s="108" t="s">
        <v>469</v>
      </c>
      <c r="P8" s="108" t="s">
        <v>470</v>
      </c>
      <c r="Q8" s="113"/>
      <c r="R8" s="108" t="s">
        <v>265</v>
      </c>
      <c r="S8" s="114" t="s">
        <v>104</v>
      </c>
      <c r="T8" s="108" t="s">
        <v>268</v>
      </c>
      <c r="U8" s="108">
        <v>3911</v>
      </c>
      <c r="V8" s="108"/>
      <c r="W8" s="115" t="s">
        <v>129</v>
      </c>
      <c r="X8" s="108" t="s">
        <v>339</v>
      </c>
      <c r="Y8" s="116" t="s">
        <v>281</v>
      </c>
      <c r="Z8" s="108" t="s">
        <v>286</v>
      </c>
      <c r="AA8" s="111">
        <v>114</v>
      </c>
      <c r="AB8" s="111" t="s">
        <v>164</v>
      </c>
      <c r="AC8" s="111">
        <v>21</v>
      </c>
      <c r="AD8" s="114" t="s">
        <v>164</v>
      </c>
      <c r="AE8" s="117">
        <v>72530</v>
      </c>
      <c r="AF8" s="108" t="s">
        <v>340</v>
      </c>
      <c r="AG8" s="118" t="s">
        <v>287</v>
      </c>
      <c r="AH8" s="110"/>
      <c r="AI8" s="108" t="s">
        <v>298</v>
      </c>
      <c r="AJ8" s="108" t="s">
        <v>300</v>
      </c>
      <c r="AK8" s="119" t="s">
        <v>312</v>
      </c>
      <c r="AL8" s="111" t="s">
        <v>475</v>
      </c>
      <c r="AM8" s="105">
        <v>43677</v>
      </c>
      <c r="AN8" s="105">
        <v>43616</v>
      </c>
      <c r="AO8" s="119" t="s">
        <v>341</v>
      </c>
      <c r="AQ8" s="135"/>
      <c r="AR8" s="135"/>
      <c r="AS8" s="135"/>
      <c r="AT8" s="135"/>
      <c r="AU8" s="135"/>
      <c r="AV8" s="135"/>
      <c r="AW8" s="135"/>
      <c r="AX8" s="135"/>
      <c r="AY8" s="135"/>
    </row>
    <row r="9" spans="1:52" s="35" customFormat="1" ht="90">
      <c r="A9" s="3">
        <v>2019</v>
      </c>
      <c r="B9" s="105">
        <v>43466</v>
      </c>
      <c r="C9" s="105">
        <v>43555</v>
      </c>
      <c r="D9" s="36" t="s">
        <v>196</v>
      </c>
      <c r="E9" s="6" t="s">
        <v>207</v>
      </c>
      <c r="F9" s="108" t="s">
        <v>494</v>
      </c>
      <c r="G9" s="6" t="s">
        <v>220</v>
      </c>
      <c r="H9" s="6" t="s">
        <v>230</v>
      </c>
      <c r="I9" s="16" t="s">
        <v>231</v>
      </c>
      <c r="J9" s="2"/>
      <c r="K9" s="6" t="s">
        <v>250</v>
      </c>
      <c r="L9" s="11">
        <v>0</v>
      </c>
      <c r="M9" s="9" t="s">
        <v>260</v>
      </c>
      <c r="N9" s="6" t="s">
        <v>331</v>
      </c>
      <c r="O9" s="12" t="s">
        <v>262</v>
      </c>
      <c r="P9" s="12" t="s">
        <v>332</v>
      </c>
      <c r="Q9" s="37" t="s">
        <v>342</v>
      </c>
      <c r="R9" s="6" t="s">
        <v>267</v>
      </c>
      <c r="S9" s="32" t="s">
        <v>104</v>
      </c>
      <c r="T9" s="6" t="s">
        <v>268</v>
      </c>
      <c r="U9" s="6">
        <v>3911</v>
      </c>
      <c r="V9" s="6"/>
      <c r="W9" s="32" t="s">
        <v>129</v>
      </c>
      <c r="X9" s="6" t="s">
        <v>283</v>
      </c>
      <c r="Y9" s="22" t="s">
        <v>281</v>
      </c>
      <c r="Z9" s="5" t="s">
        <v>286</v>
      </c>
      <c r="AA9" s="12">
        <v>114</v>
      </c>
      <c r="AB9" s="12" t="s">
        <v>164</v>
      </c>
      <c r="AC9" s="12">
        <v>21</v>
      </c>
      <c r="AD9" s="32" t="s">
        <v>164</v>
      </c>
      <c r="AE9" s="6">
        <v>72530</v>
      </c>
      <c r="AF9" s="6" t="s">
        <v>288</v>
      </c>
      <c r="AG9" s="25" t="s">
        <v>289</v>
      </c>
      <c r="AI9" s="25" t="s">
        <v>301</v>
      </c>
      <c r="AJ9" s="25" t="s">
        <v>302</v>
      </c>
      <c r="AK9" s="28" t="s">
        <v>313</v>
      </c>
      <c r="AL9" s="11" t="s">
        <v>327</v>
      </c>
      <c r="AM9" s="105">
        <v>43677</v>
      </c>
      <c r="AN9" s="105">
        <v>43496</v>
      </c>
      <c r="AO9" s="30" t="s">
        <v>321</v>
      </c>
      <c r="AQ9" s="134"/>
      <c r="AR9" s="134"/>
      <c r="AS9" s="134"/>
      <c r="AT9" s="134"/>
      <c r="AU9" s="134"/>
      <c r="AV9" s="134"/>
      <c r="AW9" s="134"/>
      <c r="AX9" s="134"/>
      <c r="AY9" s="134"/>
    </row>
    <row r="10" spans="1:52" s="35" customFormat="1" ht="78.75">
      <c r="A10" s="3">
        <v>2019</v>
      </c>
      <c r="B10" s="105">
        <v>43466</v>
      </c>
      <c r="C10" s="105">
        <v>43555</v>
      </c>
      <c r="D10" s="36" t="s">
        <v>197</v>
      </c>
      <c r="E10" s="6" t="s">
        <v>208</v>
      </c>
      <c r="F10" s="108" t="s">
        <v>494</v>
      </c>
      <c r="G10" s="6" t="s">
        <v>221</v>
      </c>
      <c r="H10" s="6" t="s">
        <v>232</v>
      </c>
      <c r="I10" s="17" t="s">
        <v>233</v>
      </c>
      <c r="J10" s="2"/>
      <c r="K10" s="6" t="s">
        <v>251</v>
      </c>
      <c r="L10" s="11">
        <v>0</v>
      </c>
      <c r="M10" s="9" t="s">
        <v>260</v>
      </c>
      <c r="N10" s="6" t="s">
        <v>331</v>
      </c>
      <c r="O10" s="12" t="s">
        <v>262</v>
      </c>
      <c r="P10" s="12" t="s">
        <v>332</v>
      </c>
      <c r="Q10" s="37" t="s">
        <v>342</v>
      </c>
      <c r="R10" s="6" t="s">
        <v>267</v>
      </c>
      <c r="S10" s="32" t="s">
        <v>104</v>
      </c>
      <c r="T10" s="6" t="s">
        <v>268</v>
      </c>
      <c r="U10" s="6">
        <v>3911</v>
      </c>
      <c r="V10" s="20"/>
      <c r="W10" s="32" t="s">
        <v>129</v>
      </c>
      <c r="X10" s="6" t="s">
        <v>283</v>
      </c>
      <c r="Y10" s="22" t="s">
        <v>281</v>
      </c>
      <c r="Z10" s="5" t="s">
        <v>286</v>
      </c>
      <c r="AA10" s="12">
        <v>114</v>
      </c>
      <c r="AB10" s="12" t="s">
        <v>164</v>
      </c>
      <c r="AC10" s="12">
        <v>21</v>
      </c>
      <c r="AD10" s="32" t="s">
        <v>164</v>
      </c>
      <c r="AE10" s="6">
        <v>72530</v>
      </c>
      <c r="AF10" s="6" t="s">
        <v>288</v>
      </c>
      <c r="AG10" s="25" t="s">
        <v>289</v>
      </c>
      <c r="AH10" s="37"/>
      <c r="AI10" s="25" t="s">
        <v>301</v>
      </c>
      <c r="AJ10" s="25" t="s">
        <v>302</v>
      </c>
      <c r="AK10" s="28" t="s">
        <v>313</v>
      </c>
      <c r="AL10" s="11" t="s">
        <v>327</v>
      </c>
      <c r="AM10" s="105">
        <v>43677</v>
      </c>
      <c r="AN10" s="105">
        <v>43496</v>
      </c>
      <c r="AO10" s="30" t="s">
        <v>322</v>
      </c>
      <c r="AQ10" s="134"/>
      <c r="AR10" s="134"/>
      <c r="AS10" s="134"/>
      <c r="AT10" s="134"/>
      <c r="AU10" s="134"/>
      <c r="AV10" s="134"/>
      <c r="AW10" s="134"/>
      <c r="AX10" s="134"/>
      <c r="AY10" s="134"/>
    </row>
    <row r="11" spans="1:52" s="55" customFormat="1" ht="105">
      <c r="A11" s="3">
        <v>2019</v>
      </c>
      <c r="B11" s="105">
        <v>43466</v>
      </c>
      <c r="C11" s="105">
        <v>43555</v>
      </c>
      <c r="D11" s="38" t="s">
        <v>343</v>
      </c>
      <c r="E11" s="53" t="s">
        <v>344</v>
      </c>
      <c r="F11" s="108" t="s">
        <v>494</v>
      </c>
      <c r="G11" s="52" t="s">
        <v>345</v>
      </c>
      <c r="H11" s="52" t="s">
        <v>346</v>
      </c>
      <c r="I11" s="103" t="s">
        <v>347</v>
      </c>
      <c r="J11" s="54"/>
      <c r="K11" s="3" t="s">
        <v>348</v>
      </c>
      <c r="L11" s="54"/>
      <c r="M11" s="54" t="s">
        <v>349</v>
      </c>
      <c r="N11" s="39" t="s">
        <v>482</v>
      </c>
      <c r="O11" s="39" t="s">
        <v>483</v>
      </c>
      <c r="P11" s="40" t="s">
        <v>484</v>
      </c>
      <c r="Q11" s="59"/>
      <c r="R11" s="52" t="s">
        <v>481</v>
      </c>
      <c r="S11" s="3" t="s">
        <v>123</v>
      </c>
      <c r="T11" s="3" t="s">
        <v>350</v>
      </c>
      <c r="U11" s="42" t="s">
        <v>351</v>
      </c>
      <c r="V11" s="54"/>
      <c r="W11" s="54" t="s">
        <v>152</v>
      </c>
      <c r="X11" s="5" t="s">
        <v>280</v>
      </c>
      <c r="Y11" s="43" t="s">
        <v>281</v>
      </c>
      <c r="Z11" s="5" t="s">
        <v>286</v>
      </c>
      <c r="AA11" s="3">
        <v>114</v>
      </c>
      <c r="AB11" s="3" t="s">
        <v>352</v>
      </c>
      <c r="AC11" s="3">
        <v>21</v>
      </c>
      <c r="AD11" s="3" t="s">
        <v>164</v>
      </c>
      <c r="AE11" s="3">
        <v>72490</v>
      </c>
      <c r="AF11" s="42" t="s">
        <v>353</v>
      </c>
      <c r="AG11" s="33" t="s">
        <v>354</v>
      </c>
      <c r="AH11" s="44"/>
      <c r="AI11" s="3" t="s">
        <v>355</v>
      </c>
      <c r="AJ11" s="5" t="s">
        <v>299</v>
      </c>
      <c r="AK11" s="26" t="s">
        <v>467</v>
      </c>
      <c r="AL11" s="42" t="s">
        <v>485</v>
      </c>
      <c r="AM11" s="105">
        <v>43677</v>
      </c>
      <c r="AN11" s="105">
        <v>43496</v>
      </c>
      <c r="AO11" s="29" t="s">
        <v>498</v>
      </c>
      <c r="AQ11" s="136"/>
      <c r="AR11" s="136"/>
      <c r="AS11" s="136"/>
      <c r="AT11" s="136"/>
      <c r="AU11" s="136"/>
      <c r="AV11" s="136"/>
      <c r="AW11" s="136"/>
      <c r="AX11" s="136"/>
      <c r="AY11" s="136"/>
    </row>
    <row r="12" spans="1:52" s="58" customFormat="1" ht="148.5" customHeight="1">
      <c r="A12" s="45">
        <v>2019</v>
      </c>
      <c r="B12" s="105">
        <v>43466</v>
      </c>
      <c r="C12" s="105">
        <v>43555</v>
      </c>
      <c r="D12" s="4" t="s">
        <v>194</v>
      </c>
      <c r="E12" s="56" t="s">
        <v>356</v>
      </c>
      <c r="F12" s="108" t="s">
        <v>494</v>
      </c>
      <c r="G12" s="46" t="s">
        <v>357</v>
      </c>
      <c r="H12" s="52" t="s">
        <v>346</v>
      </c>
      <c r="I12" s="57" t="s">
        <v>358</v>
      </c>
      <c r="J12" s="57"/>
      <c r="K12" s="45" t="s">
        <v>359</v>
      </c>
      <c r="L12" s="46"/>
      <c r="M12" s="45" t="s">
        <v>360</v>
      </c>
      <c r="N12" s="39" t="s">
        <v>482</v>
      </c>
      <c r="O12" s="39" t="s">
        <v>483</v>
      </c>
      <c r="P12" s="40" t="s">
        <v>484</v>
      </c>
      <c r="Q12" s="127"/>
      <c r="R12" s="52" t="s">
        <v>481</v>
      </c>
      <c r="S12" s="45" t="s">
        <v>123</v>
      </c>
      <c r="T12" s="45" t="s">
        <v>350</v>
      </c>
      <c r="U12" s="45" t="s">
        <v>351</v>
      </c>
      <c r="V12" s="57"/>
      <c r="W12" s="57" t="s">
        <v>152</v>
      </c>
      <c r="X12" s="4" t="s">
        <v>280</v>
      </c>
      <c r="Y12" s="48" t="s">
        <v>281</v>
      </c>
      <c r="Z12" s="4" t="s">
        <v>286</v>
      </c>
      <c r="AA12" s="45">
        <v>114</v>
      </c>
      <c r="AB12" s="45" t="s">
        <v>352</v>
      </c>
      <c r="AC12" s="45">
        <v>21</v>
      </c>
      <c r="AD12" s="45" t="s">
        <v>164</v>
      </c>
      <c r="AE12" s="45">
        <v>72490</v>
      </c>
      <c r="AF12" s="45" t="s">
        <v>353</v>
      </c>
      <c r="AG12" s="46" t="s">
        <v>361</v>
      </c>
      <c r="AH12" s="49"/>
      <c r="AI12" s="45" t="s">
        <v>355</v>
      </c>
      <c r="AJ12" s="4" t="s">
        <v>299</v>
      </c>
      <c r="AK12" s="26" t="s">
        <v>467</v>
      </c>
      <c r="AL12" s="42" t="s">
        <v>485</v>
      </c>
      <c r="AM12" s="105">
        <v>43677</v>
      </c>
      <c r="AN12" s="105">
        <v>43496</v>
      </c>
      <c r="AO12" s="29" t="s">
        <v>499</v>
      </c>
      <c r="AQ12" s="137"/>
      <c r="AR12" s="137"/>
      <c r="AS12" s="137"/>
      <c r="AT12" s="137"/>
      <c r="AU12" s="137"/>
      <c r="AV12" s="137"/>
      <c r="AW12" s="137"/>
      <c r="AX12" s="137"/>
      <c r="AY12" s="137"/>
    </row>
    <row r="13" spans="1:52" s="55" customFormat="1" ht="72">
      <c r="A13" s="3">
        <v>2019</v>
      </c>
      <c r="B13" s="105">
        <v>43466</v>
      </c>
      <c r="C13" s="105">
        <v>43555</v>
      </c>
      <c r="D13" s="5" t="s">
        <v>194</v>
      </c>
      <c r="E13" s="3" t="s">
        <v>362</v>
      </c>
      <c r="F13" s="108" t="s">
        <v>494</v>
      </c>
      <c r="G13" s="3" t="s">
        <v>363</v>
      </c>
      <c r="H13" s="52" t="s">
        <v>346</v>
      </c>
      <c r="I13" s="54" t="s">
        <v>358</v>
      </c>
      <c r="J13" s="54"/>
      <c r="K13" s="3" t="s">
        <v>359</v>
      </c>
      <c r="L13" s="3"/>
      <c r="M13" s="3" t="s">
        <v>349</v>
      </c>
      <c r="N13" s="39" t="s">
        <v>482</v>
      </c>
      <c r="O13" s="39" t="s">
        <v>483</v>
      </c>
      <c r="P13" s="40" t="s">
        <v>484</v>
      </c>
      <c r="Q13" s="59"/>
      <c r="R13" s="52" t="s">
        <v>481</v>
      </c>
      <c r="S13" s="3" t="s">
        <v>123</v>
      </c>
      <c r="T13" s="3" t="s">
        <v>350</v>
      </c>
      <c r="U13" s="42" t="s">
        <v>351</v>
      </c>
      <c r="V13" s="54"/>
      <c r="W13" s="54" t="s">
        <v>152</v>
      </c>
      <c r="X13" s="5" t="s">
        <v>280</v>
      </c>
      <c r="Y13" s="43" t="s">
        <v>281</v>
      </c>
      <c r="Z13" s="5" t="s">
        <v>286</v>
      </c>
      <c r="AA13" s="3">
        <v>114</v>
      </c>
      <c r="AB13" s="3" t="s">
        <v>352</v>
      </c>
      <c r="AC13" s="3">
        <v>21</v>
      </c>
      <c r="AD13" s="3" t="s">
        <v>164</v>
      </c>
      <c r="AE13" s="3">
        <v>72490</v>
      </c>
      <c r="AF13" s="42" t="s">
        <v>353</v>
      </c>
      <c r="AG13" s="33" t="s">
        <v>364</v>
      </c>
      <c r="AH13" s="44"/>
      <c r="AI13" s="3" t="s">
        <v>355</v>
      </c>
      <c r="AJ13" s="5" t="s">
        <v>299</v>
      </c>
      <c r="AK13" s="26" t="s">
        <v>467</v>
      </c>
      <c r="AL13" s="42" t="s">
        <v>485</v>
      </c>
      <c r="AM13" s="105">
        <v>43677</v>
      </c>
      <c r="AN13" s="105">
        <v>43496</v>
      </c>
      <c r="AO13" s="29" t="s">
        <v>498</v>
      </c>
      <c r="AQ13" s="136"/>
      <c r="AR13" s="136"/>
      <c r="AS13" s="136"/>
      <c r="AT13" s="136"/>
      <c r="AU13" s="136"/>
      <c r="AV13" s="136"/>
      <c r="AW13" s="136"/>
      <c r="AX13" s="136"/>
      <c r="AY13" s="136"/>
    </row>
    <row r="14" spans="1:52" s="55" customFormat="1" ht="77.25" customHeight="1">
      <c r="A14" s="3">
        <v>2019</v>
      </c>
      <c r="B14" s="105">
        <v>43466</v>
      </c>
      <c r="C14" s="105">
        <v>43555</v>
      </c>
      <c r="D14" s="5" t="s">
        <v>194</v>
      </c>
      <c r="E14" s="51" t="s">
        <v>365</v>
      </c>
      <c r="F14" s="108" t="s">
        <v>494</v>
      </c>
      <c r="G14" s="54" t="s">
        <v>366</v>
      </c>
      <c r="H14" s="52" t="s">
        <v>346</v>
      </c>
      <c r="I14" s="54" t="s">
        <v>358</v>
      </c>
      <c r="J14" s="54"/>
      <c r="K14" s="3" t="s">
        <v>367</v>
      </c>
      <c r="L14" s="144">
        <v>0</v>
      </c>
      <c r="M14" s="3" t="s">
        <v>349</v>
      </c>
      <c r="N14" s="39" t="s">
        <v>482</v>
      </c>
      <c r="O14" s="39" t="s">
        <v>483</v>
      </c>
      <c r="P14" s="40" t="s">
        <v>484</v>
      </c>
      <c r="Q14" s="59"/>
      <c r="R14" s="52" t="s">
        <v>481</v>
      </c>
      <c r="S14" s="3" t="s">
        <v>123</v>
      </c>
      <c r="T14" s="3" t="s">
        <v>350</v>
      </c>
      <c r="U14" s="42" t="s">
        <v>351</v>
      </c>
      <c r="V14" s="54"/>
      <c r="W14" s="54" t="s">
        <v>152</v>
      </c>
      <c r="X14" s="5" t="s">
        <v>280</v>
      </c>
      <c r="Y14" s="43" t="s">
        <v>281</v>
      </c>
      <c r="Z14" s="5" t="s">
        <v>286</v>
      </c>
      <c r="AA14" s="3">
        <v>114</v>
      </c>
      <c r="AB14" s="3" t="s">
        <v>352</v>
      </c>
      <c r="AC14" s="3">
        <v>21</v>
      </c>
      <c r="AD14" s="3" t="s">
        <v>164</v>
      </c>
      <c r="AE14" s="3">
        <v>72490</v>
      </c>
      <c r="AF14" s="42" t="s">
        <v>353</v>
      </c>
      <c r="AG14" s="33" t="s">
        <v>368</v>
      </c>
      <c r="AH14" s="44"/>
      <c r="AI14" s="3" t="s">
        <v>355</v>
      </c>
      <c r="AJ14" s="5" t="s">
        <v>299</v>
      </c>
      <c r="AK14" s="26" t="s">
        <v>467</v>
      </c>
      <c r="AL14" s="42" t="s">
        <v>485</v>
      </c>
      <c r="AM14" s="105">
        <v>43677</v>
      </c>
      <c r="AN14" s="105">
        <v>43496</v>
      </c>
      <c r="AO14" s="29" t="s">
        <v>493</v>
      </c>
      <c r="AQ14" s="136"/>
      <c r="AR14" s="136"/>
      <c r="AS14" s="136"/>
      <c r="AT14" s="136"/>
      <c r="AU14" s="136"/>
      <c r="AV14" s="136"/>
      <c r="AW14" s="136"/>
      <c r="AX14" s="136"/>
      <c r="AY14" s="136"/>
    </row>
    <row r="15" spans="1:52" s="55" customFormat="1" ht="138" customHeight="1">
      <c r="A15" s="3">
        <v>2019</v>
      </c>
      <c r="B15" s="105">
        <v>43466</v>
      </c>
      <c r="C15" s="105">
        <v>43555</v>
      </c>
      <c r="D15" s="5" t="s">
        <v>194</v>
      </c>
      <c r="E15" s="51" t="s">
        <v>369</v>
      </c>
      <c r="F15" s="108" t="s">
        <v>494</v>
      </c>
      <c r="G15" s="54" t="s">
        <v>370</v>
      </c>
      <c r="H15" s="52" t="s">
        <v>346</v>
      </c>
      <c r="I15" s="54" t="s">
        <v>358</v>
      </c>
      <c r="J15" s="54"/>
      <c r="K15" s="3" t="s">
        <v>359</v>
      </c>
      <c r="L15" s="51"/>
      <c r="M15" s="3" t="s">
        <v>360</v>
      </c>
      <c r="N15" s="39" t="s">
        <v>482</v>
      </c>
      <c r="O15" s="39" t="s">
        <v>483</v>
      </c>
      <c r="P15" s="40" t="s">
        <v>484</v>
      </c>
      <c r="Q15" s="59"/>
      <c r="R15" s="41" t="s">
        <v>481</v>
      </c>
      <c r="S15" s="3" t="s">
        <v>123</v>
      </c>
      <c r="T15" s="3" t="s">
        <v>350</v>
      </c>
      <c r="U15" s="42" t="s">
        <v>351</v>
      </c>
      <c r="V15" s="54"/>
      <c r="W15" s="54" t="s">
        <v>152</v>
      </c>
      <c r="X15" s="5" t="s">
        <v>280</v>
      </c>
      <c r="Y15" s="43" t="s">
        <v>281</v>
      </c>
      <c r="Z15" s="5" t="s">
        <v>286</v>
      </c>
      <c r="AA15" s="3">
        <v>114</v>
      </c>
      <c r="AB15" s="3" t="s">
        <v>352</v>
      </c>
      <c r="AC15" s="3">
        <v>21</v>
      </c>
      <c r="AD15" s="3" t="s">
        <v>164</v>
      </c>
      <c r="AE15" s="3">
        <v>72490</v>
      </c>
      <c r="AF15" s="42" t="s">
        <v>353</v>
      </c>
      <c r="AG15" s="33" t="s">
        <v>354</v>
      </c>
      <c r="AH15" s="44"/>
      <c r="AI15" s="3" t="s">
        <v>355</v>
      </c>
      <c r="AJ15" s="5" t="s">
        <v>299</v>
      </c>
      <c r="AK15" s="26" t="s">
        <v>467</v>
      </c>
      <c r="AL15" s="42" t="s">
        <v>485</v>
      </c>
      <c r="AM15" s="105">
        <v>43677</v>
      </c>
      <c r="AN15" s="105">
        <v>43496</v>
      </c>
      <c r="AO15" s="29" t="s">
        <v>500</v>
      </c>
      <c r="AQ15" s="136"/>
      <c r="AR15" s="136"/>
      <c r="AS15" s="136"/>
      <c r="AT15" s="136"/>
      <c r="AU15" s="136"/>
      <c r="AV15" s="136"/>
      <c r="AW15" s="136"/>
      <c r="AX15" s="136"/>
      <c r="AY15" s="136"/>
    </row>
    <row r="16" spans="1:52" s="51" customFormat="1" ht="246" customHeight="1">
      <c r="A16" s="51">
        <v>2019</v>
      </c>
      <c r="B16" s="105">
        <v>43466</v>
      </c>
      <c r="C16" s="105">
        <v>43555</v>
      </c>
      <c r="D16" s="51" t="s">
        <v>371</v>
      </c>
      <c r="E16" s="51" t="s">
        <v>372</v>
      </c>
      <c r="F16" s="108" t="s">
        <v>494</v>
      </c>
      <c r="G16" s="51" t="s">
        <v>373</v>
      </c>
      <c r="H16" s="51" t="s">
        <v>228</v>
      </c>
      <c r="I16" s="51" t="s">
        <v>374</v>
      </c>
      <c r="K16" s="51" t="s">
        <v>375</v>
      </c>
      <c r="L16" s="51" t="s">
        <v>501</v>
      </c>
      <c r="M16" s="51" t="s">
        <v>376</v>
      </c>
      <c r="N16" s="51" t="s">
        <v>333</v>
      </c>
      <c r="O16" s="51" t="s">
        <v>377</v>
      </c>
      <c r="P16" s="51" t="s">
        <v>378</v>
      </c>
      <c r="Q16" s="60" t="s">
        <v>379</v>
      </c>
      <c r="R16" s="51" t="s">
        <v>380</v>
      </c>
      <c r="S16" s="51" t="s">
        <v>123</v>
      </c>
      <c r="T16" s="51" t="s">
        <v>277</v>
      </c>
      <c r="U16" s="51" t="s">
        <v>278</v>
      </c>
      <c r="W16" s="51" t="s">
        <v>129</v>
      </c>
      <c r="X16" s="51" t="s">
        <v>285</v>
      </c>
      <c r="Y16" s="51">
        <v>114</v>
      </c>
      <c r="Z16" s="51" t="s">
        <v>286</v>
      </c>
      <c r="AA16" s="51">
        <v>114</v>
      </c>
      <c r="AB16" s="51" t="s">
        <v>164</v>
      </c>
      <c r="AC16" s="51">
        <v>21</v>
      </c>
      <c r="AD16" s="51" t="s">
        <v>164</v>
      </c>
      <c r="AE16" s="51">
        <v>72090</v>
      </c>
      <c r="AF16" s="51">
        <v>2463682</v>
      </c>
      <c r="AG16" s="3" t="s">
        <v>381</v>
      </c>
      <c r="AI16" s="51" t="s">
        <v>382</v>
      </c>
      <c r="AJ16" s="51" t="s">
        <v>383</v>
      </c>
      <c r="AK16" s="51" t="s">
        <v>384</v>
      </c>
      <c r="AL16" s="51" t="s">
        <v>385</v>
      </c>
      <c r="AM16" s="105">
        <v>43677</v>
      </c>
      <c r="AN16" s="105">
        <v>43496</v>
      </c>
      <c r="AO16" s="29" t="s">
        <v>502</v>
      </c>
      <c r="AP16" s="129"/>
      <c r="AQ16" s="129"/>
      <c r="AR16" s="129"/>
      <c r="AS16" s="129"/>
      <c r="AT16" s="129"/>
      <c r="AU16" s="129"/>
      <c r="AV16" s="129"/>
      <c r="AW16" s="129"/>
      <c r="AX16" s="129"/>
      <c r="AY16" s="129"/>
      <c r="AZ16" s="132"/>
    </row>
    <row r="17" spans="1:52" s="51" customFormat="1" ht="147" customHeight="1">
      <c r="A17" s="51">
        <v>2019</v>
      </c>
      <c r="B17" s="105">
        <v>43466</v>
      </c>
      <c r="C17" s="105">
        <v>43555</v>
      </c>
      <c r="D17" s="51" t="s">
        <v>386</v>
      </c>
      <c r="E17" s="51" t="s">
        <v>387</v>
      </c>
      <c r="F17" s="108" t="s">
        <v>494</v>
      </c>
      <c r="G17" s="51" t="s">
        <v>388</v>
      </c>
      <c r="H17" s="51" t="s">
        <v>228</v>
      </c>
      <c r="I17" s="51" t="s">
        <v>374</v>
      </c>
      <c r="K17" s="51" t="s">
        <v>389</v>
      </c>
      <c r="L17" s="51" t="s">
        <v>503</v>
      </c>
      <c r="M17" s="51" t="s">
        <v>376</v>
      </c>
      <c r="N17" s="51" t="s">
        <v>333</v>
      </c>
      <c r="O17" s="51" t="s">
        <v>377</v>
      </c>
      <c r="P17" s="51" t="s">
        <v>378</v>
      </c>
      <c r="Q17" s="60" t="s">
        <v>379</v>
      </c>
      <c r="R17" s="51" t="s">
        <v>380</v>
      </c>
      <c r="S17" s="51" t="s">
        <v>123</v>
      </c>
      <c r="T17" s="51" t="s">
        <v>277</v>
      </c>
      <c r="U17" s="51" t="s">
        <v>278</v>
      </c>
      <c r="W17" s="51" t="s">
        <v>129</v>
      </c>
      <c r="X17" s="51" t="s">
        <v>285</v>
      </c>
      <c r="Y17" s="51">
        <v>114</v>
      </c>
      <c r="Z17" s="51" t="s">
        <v>286</v>
      </c>
      <c r="AA17" s="51">
        <v>114</v>
      </c>
      <c r="AB17" s="51" t="s">
        <v>164</v>
      </c>
      <c r="AC17" s="51">
        <v>21</v>
      </c>
      <c r="AD17" s="51" t="s">
        <v>164</v>
      </c>
      <c r="AE17" s="51">
        <v>72090</v>
      </c>
      <c r="AF17" s="51">
        <v>2463682</v>
      </c>
      <c r="AG17" s="3" t="s">
        <v>381</v>
      </c>
      <c r="AI17" s="51" t="s">
        <v>382</v>
      </c>
      <c r="AJ17" s="51" t="s">
        <v>383</v>
      </c>
      <c r="AK17" s="51" t="s">
        <v>384</v>
      </c>
      <c r="AL17" s="51" t="s">
        <v>385</v>
      </c>
      <c r="AM17" s="105">
        <v>43677</v>
      </c>
      <c r="AN17" s="105">
        <v>43496</v>
      </c>
      <c r="AO17" s="29" t="s">
        <v>504</v>
      </c>
      <c r="AP17" s="129"/>
      <c r="AQ17" s="129"/>
      <c r="AR17" s="129"/>
      <c r="AS17" s="129"/>
      <c r="AT17" s="129"/>
      <c r="AU17" s="129"/>
      <c r="AV17" s="129"/>
      <c r="AW17" s="129"/>
      <c r="AX17" s="129"/>
      <c r="AY17" s="129"/>
      <c r="AZ17" s="132"/>
    </row>
    <row r="18" spans="1:52" s="51" customFormat="1" ht="75">
      <c r="A18" s="51">
        <v>2019</v>
      </c>
      <c r="B18" s="105">
        <v>43466</v>
      </c>
      <c r="C18" s="105">
        <v>43555</v>
      </c>
      <c r="D18" s="51" t="s">
        <v>390</v>
      </c>
      <c r="E18" s="51" t="s">
        <v>391</v>
      </c>
      <c r="F18" s="108" t="s">
        <v>494</v>
      </c>
      <c r="G18" s="51" t="s">
        <v>392</v>
      </c>
      <c r="H18" s="51" t="s">
        <v>228</v>
      </c>
      <c r="I18" s="51" t="s">
        <v>374</v>
      </c>
      <c r="K18" s="51" t="s">
        <v>255</v>
      </c>
      <c r="L18" s="51">
        <v>0</v>
      </c>
      <c r="M18" s="51" t="s">
        <v>259</v>
      </c>
      <c r="N18" s="51" t="s">
        <v>333</v>
      </c>
      <c r="O18" s="51" t="s">
        <v>377</v>
      </c>
      <c r="P18" s="51" t="s">
        <v>378</v>
      </c>
      <c r="Q18" s="60" t="s">
        <v>379</v>
      </c>
      <c r="R18" s="51" t="s">
        <v>380</v>
      </c>
      <c r="S18" s="51" t="s">
        <v>123</v>
      </c>
      <c r="T18" s="51" t="s">
        <v>277</v>
      </c>
      <c r="U18" s="51" t="s">
        <v>278</v>
      </c>
      <c r="W18" s="51" t="s">
        <v>129</v>
      </c>
      <c r="X18" s="51" t="s">
        <v>285</v>
      </c>
      <c r="Y18" s="51">
        <v>114</v>
      </c>
      <c r="Z18" s="51" t="s">
        <v>286</v>
      </c>
      <c r="AA18" s="51">
        <v>114</v>
      </c>
      <c r="AB18" s="51" t="s">
        <v>164</v>
      </c>
      <c r="AC18" s="51">
        <v>21</v>
      </c>
      <c r="AD18" s="51" t="s">
        <v>164</v>
      </c>
      <c r="AE18" s="51">
        <v>72090</v>
      </c>
      <c r="AF18" s="51">
        <v>2463682</v>
      </c>
      <c r="AG18" s="51" t="s">
        <v>381</v>
      </c>
      <c r="AI18" s="51" t="s">
        <v>382</v>
      </c>
      <c r="AJ18" s="51" t="s">
        <v>383</v>
      </c>
      <c r="AK18" s="51" t="s">
        <v>384</v>
      </c>
      <c r="AL18" s="51" t="s">
        <v>385</v>
      </c>
      <c r="AM18" s="105">
        <v>43677</v>
      </c>
      <c r="AN18" s="105">
        <v>43496</v>
      </c>
      <c r="AO18" s="29" t="s">
        <v>493</v>
      </c>
      <c r="AP18" s="130"/>
      <c r="AQ18" s="129"/>
      <c r="AR18" s="129"/>
      <c r="AS18" s="129"/>
      <c r="AT18" s="129"/>
      <c r="AU18" s="129"/>
      <c r="AV18" s="129"/>
      <c r="AW18" s="129"/>
      <c r="AX18" s="129"/>
      <c r="AY18" s="129"/>
      <c r="AZ18" s="132"/>
    </row>
    <row r="19" spans="1:52" s="2" customFormat="1" ht="117.75" customHeight="1">
      <c r="A19" s="51">
        <v>2019</v>
      </c>
      <c r="B19" s="105">
        <v>43466</v>
      </c>
      <c r="C19" s="105">
        <v>43555</v>
      </c>
      <c r="D19" s="51" t="s">
        <v>393</v>
      </c>
      <c r="E19" s="61" t="s">
        <v>394</v>
      </c>
      <c r="F19" s="108" t="s">
        <v>494</v>
      </c>
      <c r="G19" s="8" t="s">
        <v>395</v>
      </c>
      <c r="H19" s="8" t="s">
        <v>248</v>
      </c>
      <c r="I19" s="8" t="s">
        <v>396</v>
      </c>
      <c r="J19" s="51"/>
      <c r="K19" s="8" t="s">
        <v>397</v>
      </c>
      <c r="L19" s="51">
        <v>0</v>
      </c>
      <c r="M19" s="8" t="s">
        <v>260</v>
      </c>
      <c r="N19" s="8" t="s">
        <v>398</v>
      </c>
      <c r="O19" s="8" t="s">
        <v>338</v>
      </c>
      <c r="P19" s="8" t="s">
        <v>399</v>
      </c>
      <c r="Q19" s="33" t="s">
        <v>400</v>
      </c>
      <c r="R19" s="62" t="s">
        <v>279</v>
      </c>
      <c r="S19" s="32" t="s">
        <v>123</v>
      </c>
      <c r="T19" s="63" t="s">
        <v>277</v>
      </c>
      <c r="U19" s="63" t="s">
        <v>278</v>
      </c>
      <c r="W19" s="32" t="s">
        <v>129</v>
      </c>
      <c r="X19" s="63" t="s">
        <v>285</v>
      </c>
      <c r="Y19" s="64" t="s">
        <v>281</v>
      </c>
      <c r="Z19" s="63" t="s">
        <v>286</v>
      </c>
      <c r="AA19" s="63">
        <v>114</v>
      </c>
      <c r="AB19" s="63" t="s">
        <v>164</v>
      </c>
      <c r="AC19" s="63">
        <v>21</v>
      </c>
      <c r="AD19" s="32" t="s">
        <v>164</v>
      </c>
      <c r="AE19" s="65">
        <v>7290</v>
      </c>
      <c r="AF19" s="61">
        <v>2320780</v>
      </c>
      <c r="AG19" s="62" t="s">
        <v>297</v>
      </c>
      <c r="AI19" s="63" t="s">
        <v>310</v>
      </c>
      <c r="AJ19" s="66" t="s">
        <v>311</v>
      </c>
      <c r="AK19" s="67" t="s">
        <v>319</v>
      </c>
      <c r="AL19" s="63" t="s">
        <v>401</v>
      </c>
      <c r="AM19" s="105">
        <v>43677</v>
      </c>
      <c r="AN19" s="105">
        <v>43496</v>
      </c>
      <c r="AO19" s="63" t="s">
        <v>402</v>
      </c>
      <c r="AP19" s="131"/>
      <c r="AQ19" s="134"/>
      <c r="AR19" s="134"/>
      <c r="AS19" s="134"/>
      <c r="AT19" s="134"/>
      <c r="AU19" s="134"/>
      <c r="AV19" s="134"/>
      <c r="AW19" s="134"/>
      <c r="AX19" s="134"/>
      <c r="AY19" s="134"/>
      <c r="AZ19" s="133"/>
    </row>
    <row r="20" spans="1:52" s="35" customFormat="1" ht="140.25" customHeight="1">
      <c r="A20" s="3">
        <v>2019</v>
      </c>
      <c r="B20" s="105">
        <v>43466</v>
      </c>
      <c r="C20" s="105">
        <v>43555</v>
      </c>
      <c r="D20" s="68" t="s">
        <v>199</v>
      </c>
      <c r="E20" s="69" t="s">
        <v>199</v>
      </c>
      <c r="F20" s="108" t="s">
        <v>494</v>
      </c>
      <c r="G20" s="5" t="s">
        <v>224</v>
      </c>
      <c r="H20" s="11" t="s">
        <v>228</v>
      </c>
      <c r="I20" s="14" t="s">
        <v>239</v>
      </c>
      <c r="J20" s="2"/>
      <c r="K20" s="10" t="s">
        <v>255</v>
      </c>
      <c r="L20" s="13"/>
      <c r="M20" s="10" t="s">
        <v>261</v>
      </c>
      <c r="N20" s="10" t="s">
        <v>334</v>
      </c>
      <c r="O20" s="10" t="s">
        <v>335</v>
      </c>
      <c r="P20" s="10" t="s">
        <v>263</v>
      </c>
      <c r="Q20" s="70" t="s">
        <v>403</v>
      </c>
      <c r="R20" s="5" t="s">
        <v>273</v>
      </c>
      <c r="S20" s="32" t="s">
        <v>123</v>
      </c>
      <c r="T20" s="5" t="s">
        <v>270</v>
      </c>
      <c r="U20" s="5">
        <v>201</v>
      </c>
      <c r="V20" s="5"/>
      <c r="W20" s="32" t="s">
        <v>129</v>
      </c>
      <c r="X20" s="5" t="s">
        <v>282</v>
      </c>
      <c r="Y20" s="22" t="s">
        <v>281</v>
      </c>
      <c r="Z20" s="5" t="s">
        <v>286</v>
      </c>
      <c r="AA20" s="11">
        <v>114</v>
      </c>
      <c r="AB20" s="5" t="s">
        <v>164</v>
      </c>
      <c r="AC20" s="11">
        <v>21</v>
      </c>
      <c r="AD20" s="32" t="s">
        <v>164</v>
      </c>
      <c r="AE20" s="5">
        <v>72550</v>
      </c>
      <c r="AF20" s="5" t="s">
        <v>404</v>
      </c>
      <c r="AG20" s="5" t="s">
        <v>405</v>
      </c>
      <c r="AH20" s="2"/>
      <c r="AI20" s="10" t="s">
        <v>307</v>
      </c>
      <c r="AJ20" s="10" t="s">
        <v>308</v>
      </c>
      <c r="AK20" s="28" t="s">
        <v>316</v>
      </c>
      <c r="AL20" s="11" t="s">
        <v>329</v>
      </c>
      <c r="AM20" s="105">
        <v>43677</v>
      </c>
      <c r="AN20" s="105">
        <v>43496</v>
      </c>
      <c r="AO20" s="10" t="s">
        <v>324</v>
      </c>
      <c r="AQ20" s="134"/>
      <c r="AR20" s="134"/>
      <c r="AS20" s="134"/>
      <c r="AT20" s="134"/>
      <c r="AU20" s="134"/>
      <c r="AV20" s="134"/>
      <c r="AW20" s="134"/>
      <c r="AX20" s="134"/>
      <c r="AY20" s="134"/>
    </row>
    <row r="21" spans="1:52" s="35" customFormat="1" ht="111" customHeight="1">
      <c r="A21" s="3">
        <v>2019</v>
      </c>
      <c r="B21" s="105">
        <v>43466</v>
      </c>
      <c r="C21" s="105">
        <v>43555</v>
      </c>
      <c r="D21" s="71" t="s">
        <v>200</v>
      </c>
      <c r="E21" s="7" t="s">
        <v>212</v>
      </c>
      <c r="F21" s="108" t="s">
        <v>494</v>
      </c>
      <c r="G21" s="5" t="s">
        <v>225</v>
      </c>
      <c r="H21" s="11" t="s">
        <v>240</v>
      </c>
      <c r="I21" s="14" t="s">
        <v>241</v>
      </c>
      <c r="J21" s="2"/>
      <c r="K21" s="10" t="s">
        <v>256</v>
      </c>
      <c r="L21" s="10">
        <v>80</v>
      </c>
      <c r="M21" s="10" t="s">
        <v>261</v>
      </c>
      <c r="N21" s="10" t="s">
        <v>336</v>
      </c>
      <c r="O21" s="10" t="s">
        <v>263</v>
      </c>
      <c r="P21" s="10" t="s">
        <v>332</v>
      </c>
      <c r="Q21" s="72" t="s">
        <v>406</v>
      </c>
      <c r="R21" s="5" t="s">
        <v>274</v>
      </c>
      <c r="S21" s="32" t="s">
        <v>123</v>
      </c>
      <c r="T21" s="5" t="s">
        <v>266</v>
      </c>
      <c r="U21" s="5">
        <v>201</v>
      </c>
      <c r="V21" s="5" t="s">
        <v>255</v>
      </c>
      <c r="W21" s="32" t="s">
        <v>129</v>
      </c>
      <c r="X21" s="5" t="s">
        <v>282</v>
      </c>
      <c r="Y21" s="22" t="s">
        <v>281</v>
      </c>
      <c r="Z21" s="5" t="s">
        <v>286</v>
      </c>
      <c r="AA21" s="11">
        <v>114</v>
      </c>
      <c r="AB21" s="5" t="s">
        <v>164</v>
      </c>
      <c r="AC21" s="11">
        <v>21</v>
      </c>
      <c r="AD21" s="32" t="s">
        <v>164</v>
      </c>
      <c r="AE21" s="5">
        <v>72550</v>
      </c>
      <c r="AF21" s="5" t="s">
        <v>294</v>
      </c>
      <c r="AG21" s="5" t="s">
        <v>293</v>
      </c>
      <c r="AH21" s="73" t="s">
        <v>407</v>
      </c>
      <c r="AI21" s="10" t="s">
        <v>307</v>
      </c>
      <c r="AJ21" s="10" t="s">
        <v>308</v>
      </c>
      <c r="AK21" s="28" t="s">
        <v>317</v>
      </c>
      <c r="AL21" s="11" t="s">
        <v>337</v>
      </c>
      <c r="AM21" s="105">
        <v>43677</v>
      </c>
      <c r="AN21" s="105">
        <v>43496</v>
      </c>
      <c r="AO21" s="10" t="s">
        <v>408</v>
      </c>
      <c r="AQ21" s="134"/>
      <c r="AR21" s="134"/>
      <c r="AS21" s="134"/>
      <c r="AT21" s="134"/>
      <c r="AU21" s="134"/>
      <c r="AV21" s="134"/>
      <c r="AW21" s="134"/>
      <c r="AX21" s="134"/>
      <c r="AY21" s="134"/>
    </row>
    <row r="22" spans="1:52" s="35" customFormat="1" ht="111" customHeight="1">
      <c r="A22" s="3">
        <v>2019</v>
      </c>
      <c r="B22" s="105">
        <v>43466</v>
      </c>
      <c r="C22" s="105">
        <v>43555</v>
      </c>
      <c r="D22" s="71" t="s">
        <v>200</v>
      </c>
      <c r="E22" s="7" t="s">
        <v>213</v>
      </c>
      <c r="F22" s="108" t="s">
        <v>494</v>
      </c>
      <c r="G22" s="5" t="s">
        <v>225</v>
      </c>
      <c r="H22" s="11" t="s">
        <v>240</v>
      </c>
      <c r="I22" s="14" t="s">
        <v>241</v>
      </c>
      <c r="J22" s="2"/>
      <c r="K22" s="10" t="s">
        <v>256</v>
      </c>
      <c r="L22" s="10">
        <v>30</v>
      </c>
      <c r="M22" s="10" t="s">
        <v>261</v>
      </c>
      <c r="N22" s="10" t="s">
        <v>336</v>
      </c>
      <c r="O22" s="10" t="s">
        <v>263</v>
      </c>
      <c r="P22" s="10" t="s">
        <v>332</v>
      </c>
      <c r="Q22" s="72" t="s">
        <v>406</v>
      </c>
      <c r="R22" s="5" t="s">
        <v>274</v>
      </c>
      <c r="S22" s="32" t="s">
        <v>123</v>
      </c>
      <c r="T22" s="5" t="s">
        <v>266</v>
      </c>
      <c r="U22" s="5">
        <v>201</v>
      </c>
      <c r="V22" s="5" t="s">
        <v>255</v>
      </c>
      <c r="W22" s="32" t="s">
        <v>129</v>
      </c>
      <c r="X22" s="5" t="s">
        <v>282</v>
      </c>
      <c r="Y22" s="22" t="s">
        <v>281</v>
      </c>
      <c r="Z22" s="5" t="s">
        <v>286</v>
      </c>
      <c r="AA22" s="11">
        <v>114</v>
      </c>
      <c r="AB22" s="5" t="s">
        <v>164</v>
      </c>
      <c r="AC22" s="11">
        <v>21</v>
      </c>
      <c r="AD22" s="32" t="s">
        <v>164</v>
      </c>
      <c r="AE22" s="5">
        <v>72550</v>
      </c>
      <c r="AF22" s="5" t="s">
        <v>294</v>
      </c>
      <c r="AG22" s="5" t="s">
        <v>293</v>
      </c>
      <c r="AH22" s="73" t="s">
        <v>407</v>
      </c>
      <c r="AI22" s="10" t="s">
        <v>307</v>
      </c>
      <c r="AJ22" s="10" t="s">
        <v>308</v>
      </c>
      <c r="AK22" s="28" t="s">
        <v>317</v>
      </c>
      <c r="AL22" s="11" t="s">
        <v>330</v>
      </c>
      <c r="AM22" s="105">
        <v>43677</v>
      </c>
      <c r="AN22" s="105">
        <v>43496</v>
      </c>
      <c r="AO22" s="10" t="s">
        <v>408</v>
      </c>
      <c r="AQ22" s="134"/>
      <c r="AR22" s="134"/>
      <c r="AS22" s="134"/>
      <c r="AT22" s="134"/>
      <c r="AU22" s="134"/>
      <c r="AV22" s="134"/>
      <c r="AW22" s="134"/>
      <c r="AX22" s="134"/>
      <c r="AY22" s="134"/>
    </row>
    <row r="23" spans="1:52" s="35" customFormat="1" ht="111" customHeight="1">
      <c r="A23" s="3">
        <v>2019</v>
      </c>
      <c r="B23" s="105">
        <v>43466</v>
      </c>
      <c r="C23" s="105">
        <v>43555</v>
      </c>
      <c r="D23" s="71" t="s">
        <v>200</v>
      </c>
      <c r="E23" s="7" t="s">
        <v>214</v>
      </c>
      <c r="F23" s="108" t="s">
        <v>494</v>
      </c>
      <c r="G23" s="5" t="s">
        <v>225</v>
      </c>
      <c r="H23" s="11" t="s">
        <v>240</v>
      </c>
      <c r="I23" s="14" t="s">
        <v>242</v>
      </c>
      <c r="J23" s="2"/>
      <c r="K23" s="10" t="s">
        <v>256</v>
      </c>
      <c r="L23" s="10">
        <v>65</v>
      </c>
      <c r="M23" s="10" t="s">
        <v>261</v>
      </c>
      <c r="N23" s="10" t="s">
        <v>336</v>
      </c>
      <c r="O23" s="10" t="s">
        <v>263</v>
      </c>
      <c r="P23" s="10" t="s">
        <v>332</v>
      </c>
      <c r="Q23" s="72" t="s">
        <v>406</v>
      </c>
      <c r="R23" s="5" t="s">
        <v>274</v>
      </c>
      <c r="S23" s="32" t="s">
        <v>123</v>
      </c>
      <c r="T23" s="5" t="s">
        <v>266</v>
      </c>
      <c r="U23" s="5">
        <v>201</v>
      </c>
      <c r="V23" s="5" t="s">
        <v>255</v>
      </c>
      <c r="W23" s="32" t="s">
        <v>129</v>
      </c>
      <c r="X23" s="5" t="s">
        <v>282</v>
      </c>
      <c r="Y23" s="22" t="s">
        <v>281</v>
      </c>
      <c r="Z23" s="5" t="s">
        <v>286</v>
      </c>
      <c r="AA23" s="11">
        <v>114</v>
      </c>
      <c r="AB23" s="5" t="s">
        <v>164</v>
      </c>
      <c r="AC23" s="11">
        <v>21</v>
      </c>
      <c r="AD23" s="32" t="s">
        <v>164</v>
      </c>
      <c r="AE23" s="5">
        <v>72550</v>
      </c>
      <c r="AF23" s="5" t="s">
        <v>294</v>
      </c>
      <c r="AG23" s="5" t="s">
        <v>409</v>
      </c>
      <c r="AH23" s="73" t="s">
        <v>407</v>
      </c>
      <c r="AI23" s="10" t="s">
        <v>307</v>
      </c>
      <c r="AJ23" s="10" t="s">
        <v>308</v>
      </c>
      <c r="AK23" s="28" t="s">
        <v>317</v>
      </c>
      <c r="AL23" s="11" t="s">
        <v>330</v>
      </c>
      <c r="AM23" s="105">
        <v>43677</v>
      </c>
      <c r="AN23" s="105">
        <v>43496</v>
      </c>
      <c r="AO23" s="10" t="s">
        <v>408</v>
      </c>
      <c r="AQ23" s="134"/>
      <c r="AR23" s="134"/>
      <c r="AS23" s="134"/>
      <c r="AT23" s="134"/>
      <c r="AU23" s="134"/>
      <c r="AV23" s="134"/>
      <c r="AW23" s="134"/>
      <c r="AX23" s="134"/>
      <c r="AY23" s="134"/>
    </row>
    <row r="24" spans="1:52" s="35" customFormat="1" ht="117.75" customHeight="1">
      <c r="A24" s="3">
        <v>2019</v>
      </c>
      <c r="B24" s="105">
        <v>43466</v>
      </c>
      <c r="C24" s="105">
        <v>43555</v>
      </c>
      <c r="D24" s="71" t="s">
        <v>200</v>
      </c>
      <c r="E24" s="7" t="s">
        <v>215</v>
      </c>
      <c r="F24" s="108" t="s">
        <v>494</v>
      </c>
      <c r="G24" s="4" t="s">
        <v>225</v>
      </c>
      <c r="H24" s="11" t="s">
        <v>240</v>
      </c>
      <c r="I24" s="15" t="s">
        <v>242</v>
      </c>
      <c r="J24" s="2"/>
      <c r="K24" s="10" t="s">
        <v>256</v>
      </c>
      <c r="L24" s="13"/>
      <c r="M24" s="10" t="s">
        <v>261</v>
      </c>
      <c r="N24" s="10" t="s">
        <v>336</v>
      </c>
      <c r="O24" s="10" t="s">
        <v>263</v>
      </c>
      <c r="P24" s="10" t="s">
        <v>332</v>
      </c>
      <c r="Q24" s="72" t="s">
        <v>406</v>
      </c>
      <c r="R24" s="5" t="s">
        <v>274</v>
      </c>
      <c r="S24" s="32" t="s">
        <v>123</v>
      </c>
      <c r="T24" s="5" t="s">
        <v>266</v>
      </c>
      <c r="U24" s="5">
        <v>201</v>
      </c>
      <c r="V24" s="5" t="s">
        <v>255</v>
      </c>
      <c r="W24" s="32" t="s">
        <v>129</v>
      </c>
      <c r="X24" s="5" t="s">
        <v>282</v>
      </c>
      <c r="Y24" s="22" t="s">
        <v>281</v>
      </c>
      <c r="Z24" s="5" t="s">
        <v>286</v>
      </c>
      <c r="AA24" s="11">
        <v>114</v>
      </c>
      <c r="AB24" s="5" t="s">
        <v>164</v>
      </c>
      <c r="AC24" s="11">
        <v>21</v>
      </c>
      <c r="AD24" s="32" t="s">
        <v>164</v>
      </c>
      <c r="AE24" s="5">
        <v>72550</v>
      </c>
      <c r="AF24" s="5" t="s">
        <v>294</v>
      </c>
      <c r="AG24" s="5" t="s">
        <v>293</v>
      </c>
      <c r="AH24" s="73" t="s">
        <v>407</v>
      </c>
      <c r="AI24" s="10" t="s">
        <v>307</v>
      </c>
      <c r="AJ24" s="10" t="s">
        <v>308</v>
      </c>
      <c r="AK24" s="28" t="s">
        <v>317</v>
      </c>
      <c r="AL24" s="11" t="s">
        <v>330</v>
      </c>
      <c r="AM24" s="105">
        <v>43677</v>
      </c>
      <c r="AN24" s="105">
        <v>43496</v>
      </c>
      <c r="AO24" s="10" t="s">
        <v>410</v>
      </c>
      <c r="AQ24" s="134"/>
      <c r="AR24" s="134"/>
      <c r="AS24" s="134"/>
      <c r="AT24" s="134"/>
      <c r="AU24" s="134"/>
      <c r="AV24" s="134"/>
      <c r="AW24" s="134"/>
      <c r="AX24" s="134"/>
      <c r="AY24" s="134"/>
    </row>
    <row r="25" spans="1:52" s="35" customFormat="1" ht="72">
      <c r="A25" s="3">
        <v>2019</v>
      </c>
      <c r="B25" s="105">
        <v>43466</v>
      </c>
      <c r="C25" s="105">
        <v>43555</v>
      </c>
      <c r="D25" s="71" t="s">
        <v>200</v>
      </c>
      <c r="E25" s="7" t="s">
        <v>216</v>
      </c>
      <c r="F25" s="108" t="s">
        <v>494</v>
      </c>
      <c r="G25" s="5" t="s">
        <v>225</v>
      </c>
      <c r="H25" s="11" t="s">
        <v>240</v>
      </c>
      <c r="I25" s="14" t="s">
        <v>241</v>
      </c>
      <c r="J25" s="2"/>
      <c r="K25" s="10" t="s">
        <v>256</v>
      </c>
      <c r="L25" s="10">
        <v>30</v>
      </c>
      <c r="M25" s="10" t="s">
        <v>261</v>
      </c>
      <c r="N25" s="10" t="s">
        <v>336</v>
      </c>
      <c r="O25" s="10" t="s">
        <v>263</v>
      </c>
      <c r="P25" s="10" t="s">
        <v>332</v>
      </c>
      <c r="Q25" s="72" t="s">
        <v>406</v>
      </c>
      <c r="R25" s="5" t="s">
        <v>274</v>
      </c>
      <c r="S25" s="32" t="s">
        <v>123</v>
      </c>
      <c r="T25" s="5" t="s">
        <v>266</v>
      </c>
      <c r="U25" s="5">
        <v>201</v>
      </c>
      <c r="V25" s="5" t="s">
        <v>255</v>
      </c>
      <c r="W25" s="32" t="s">
        <v>129</v>
      </c>
      <c r="X25" s="5" t="s">
        <v>282</v>
      </c>
      <c r="Y25" s="22" t="s">
        <v>281</v>
      </c>
      <c r="Z25" s="5" t="s">
        <v>286</v>
      </c>
      <c r="AA25" s="11">
        <v>114</v>
      </c>
      <c r="AB25" s="5" t="s">
        <v>164</v>
      </c>
      <c r="AC25" s="11">
        <v>21</v>
      </c>
      <c r="AD25" s="32" t="s">
        <v>164</v>
      </c>
      <c r="AE25" s="5">
        <v>72550</v>
      </c>
      <c r="AF25" s="5" t="s">
        <v>294</v>
      </c>
      <c r="AG25" s="5" t="s">
        <v>409</v>
      </c>
      <c r="AH25" s="73" t="s">
        <v>407</v>
      </c>
      <c r="AI25" s="10" t="s">
        <v>307</v>
      </c>
      <c r="AJ25" s="10" t="s">
        <v>308</v>
      </c>
      <c r="AK25" s="28" t="s">
        <v>317</v>
      </c>
      <c r="AL25" s="11" t="s">
        <v>330</v>
      </c>
      <c r="AM25" s="105">
        <v>43677</v>
      </c>
      <c r="AN25" s="105">
        <v>43496</v>
      </c>
      <c r="AO25" s="10" t="s">
        <v>408</v>
      </c>
      <c r="AQ25" s="134"/>
      <c r="AR25" s="134"/>
      <c r="AS25" s="134"/>
      <c r="AT25" s="134"/>
      <c r="AU25" s="134"/>
      <c r="AV25" s="134"/>
      <c r="AW25" s="134"/>
      <c r="AX25" s="134"/>
      <c r="AY25" s="134"/>
    </row>
    <row r="26" spans="1:52" s="35" customFormat="1" ht="186.75" customHeight="1">
      <c r="A26" s="3">
        <v>2019</v>
      </c>
      <c r="B26" s="105">
        <v>43466</v>
      </c>
      <c r="C26" s="105">
        <v>43555</v>
      </c>
      <c r="D26" s="71" t="s">
        <v>201</v>
      </c>
      <c r="E26" s="7" t="s">
        <v>217</v>
      </c>
      <c r="F26" s="108" t="s">
        <v>494</v>
      </c>
      <c r="G26" s="4" t="s">
        <v>225</v>
      </c>
      <c r="H26" s="11" t="s">
        <v>240</v>
      </c>
      <c r="I26" s="14" t="s">
        <v>243</v>
      </c>
      <c r="J26" s="2"/>
      <c r="K26" s="10" t="s">
        <v>256</v>
      </c>
      <c r="L26" s="13"/>
      <c r="M26" s="10" t="s">
        <v>261</v>
      </c>
      <c r="N26" s="10" t="s">
        <v>336</v>
      </c>
      <c r="O26" s="10" t="s">
        <v>263</v>
      </c>
      <c r="P26" s="10" t="s">
        <v>332</v>
      </c>
      <c r="Q26" s="72" t="s">
        <v>406</v>
      </c>
      <c r="R26" s="5" t="s">
        <v>274</v>
      </c>
      <c r="S26" s="32" t="s">
        <v>123</v>
      </c>
      <c r="T26" s="5" t="s">
        <v>266</v>
      </c>
      <c r="U26" s="11">
        <v>201</v>
      </c>
      <c r="V26" s="5" t="s">
        <v>255</v>
      </c>
      <c r="W26" s="32" t="s">
        <v>129</v>
      </c>
      <c r="X26" s="5" t="s">
        <v>282</v>
      </c>
      <c r="Y26" s="23" t="s">
        <v>281</v>
      </c>
      <c r="Z26" s="5" t="s">
        <v>286</v>
      </c>
      <c r="AA26" s="5">
        <v>114</v>
      </c>
      <c r="AB26" s="5" t="s">
        <v>164</v>
      </c>
      <c r="AC26" s="5">
        <v>21</v>
      </c>
      <c r="AD26" s="32" t="s">
        <v>164</v>
      </c>
      <c r="AE26" s="5">
        <v>72550</v>
      </c>
      <c r="AF26" s="5" t="s">
        <v>294</v>
      </c>
      <c r="AG26" s="5" t="s">
        <v>411</v>
      </c>
      <c r="AH26" s="73" t="s">
        <v>407</v>
      </c>
      <c r="AI26" s="10" t="s">
        <v>307</v>
      </c>
      <c r="AJ26" s="10" t="s">
        <v>308</v>
      </c>
      <c r="AK26" s="28" t="s">
        <v>317</v>
      </c>
      <c r="AL26" s="11" t="s">
        <v>330</v>
      </c>
      <c r="AM26" s="105">
        <v>43677</v>
      </c>
      <c r="AN26" s="105">
        <v>43496</v>
      </c>
      <c r="AO26" s="10" t="s">
        <v>412</v>
      </c>
      <c r="AQ26" s="134"/>
      <c r="AR26" s="134"/>
      <c r="AS26" s="134"/>
      <c r="AT26" s="134"/>
      <c r="AU26" s="134"/>
      <c r="AV26" s="134"/>
      <c r="AW26" s="134"/>
      <c r="AX26" s="134"/>
      <c r="AY26" s="134"/>
    </row>
    <row r="27" spans="1:52" s="35" customFormat="1" ht="72">
      <c r="A27" s="3">
        <v>2019</v>
      </c>
      <c r="B27" s="105">
        <v>43466</v>
      </c>
      <c r="C27" s="105">
        <v>43555</v>
      </c>
      <c r="D27" s="71" t="s">
        <v>202</v>
      </c>
      <c r="E27" s="7" t="s">
        <v>202</v>
      </c>
      <c r="F27" s="108" t="s">
        <v>494</v>
      </c>
      <c r="G27" s="10" t="s">
        <v>226</v>
      </c>
      <c r="H27" s="13" t="s">
        <v>244</v>
      </c>
      <c r="I27" s="18" t="s">
        <v>245</v>
      </c>
      <c r="J27" s="2"/>
      <c r="K27" s="10" t="s">
        <v>256</v>
      </c>
      <c r="L27" s="13">
        <v>0</v>
      </c>
      <c r="M27" s="10" t="s">
        <v>261</v>
      </c>
      <c r="N27" s="10" t="s">
        <v>336</v>
      </c>
      <c r="O27" s="10" t="s">
        <v>263</v>
      </c>
      <c r="P27" s="10" t="s">
        <v>332</v>
      </c>
      <c r="Q27" s="72" t="s">
        <v>406</v>
      </c>
      <c r="R27" s="10" t="s">
        <v>274</v>
      </c>
      <c r="S27" s="32" t="s">
        <v>123</v>
      </c>
      <c r="T27" s="10" t="s">
        <v>266</v>
      </c>
      <c r="U27" s="13">
        <v>201</v>
      </c>
      <c r="V27" s="5" t="s">
        <v>255</v>
      </c>
      <c r="W27" s="32" t="s">
        <v>129</v>
      </c>
      <c r="X27" s="10" t="s">
        <v>282</v>
      </c>
      <c r="Y27" s="24" t="s">
        <v>281</v>
      </c>
      <c r="Z27" s="10" t="s">
        <v>286</v>
      </c>
      <c r="AA27" s="10">
        <v>114</v>
      </c>
      <c r="AB27" s="10" t="s">
        <v>164</v>
      </c>
      <c r="AC27" s="10">
        <v>21</v>
      </c>
      <c r="AD27" s="32" t="s">
        <v>164</v>
      </c>
      <c r="AE27" s="10">
        <v>72550</v>
      </c>
      <c r="AF27" s="10" t="s">
        <v>294</v>
      </c>
      <c r="AG27" s="10" t="s">
        <v>295</v>
      </c>
      <c r="AH27" s="73" t="s">
        <v>407</v>
      </c>
      <c r="AI27" s="10" t="s">
        <v>307</v>
      </c>
      <c r="AJ27" s="10" t="s">
        <v>308</v>
      </c>
      <c r="AK27" s="28" t="s">
        <v>317</v>
      </c>
      <c r="AL27" s="11" t="s">
        <v>330</v>
      </c>
      <c r="AM27" s="105">
        <v>43677</v>
      </c>
      <c r="AN27" s="105">
        <v>43496</v>
      </c>
      <c r="AO27" s="10" t="s">
        <v>413</v>
      </c>
      <c r="AQ27" s="134"/>
      <c r="AR27" s="134"/>
      <c r="AS27" s="134"/>
      <c r="AT27" s="134"/>
      <c r="AU27" s="134"/>
      <c r="AV27" s="134"/>
      <c r="AW27" s="134"/>
      <c r="AX27" s="134"/>
      <c r="AY27" s="134"/>
    </row>
    <row r="28" spans="1:52" s="35" customFormat="1" ht="112.5" customHeight="1">
      <c r="A28" s="3">
        <v>2019</v>
      </c>
      <c r="B28" s="105">
        <v>43466</v>
      </c>
      <c r="C28" s="105">
        <v>43555</v>
      </c>
      <c r="D28" s="71" t="s">
        <v>203</v>
      </c>
      <c r="E28" s="7" t="s">
        <v>203</v>
      </c>
      <c r="F28" s="108" t="s">
        <v>494</v>
      </c>
      <c r="G28" s="10" t="s">
        <v>226</v>
      </c>
      <c r="H28" s="13" t="s">
        <v>244</v>
      </c>
      <c r="I28" s="18" t="s">
        <v>246</v>
      </c>
      <c r="J28" s="2"/>
      <c r="K28" s="10" t="s">
        <v>257</v>
      </c>
      <c r="L28" s="13">
        <v>0</v>
      </c>
      <c r="M28" s="10"/>
      <c r="N28" s="10" t="s">
        <v>336</v>
      </c>
      <c r="O28" s="10" t="s">
        <v>263</v>
      </c>
      <c r="P28" s="10" t="s">
        <v>332</v>
      </c>
      <c r="Q28" s="72" t="s">
        <v>406</v>
      </c>
      <c r="R28" s="10" t="s">
        <v>274</v>
      </c>
      <c r="S28" s="32" t="s">
        <v>123</v>
      </c>
      <c r="T28" s="10" t="s">
        <v>266</v>
      </c>
      <c r="U28" s="13">
        <v>201</v>
      </c>
      <c r="V28" s="5" t="s">
        <v>255</v>
      </c>
      <c r="W28" s="32" t="s">
        <v>129</v>
      </c>
      <c r="X28" s="10" t="s">
        <v>282</v>
      </c>
      <c r="Y28" s="24" t="s">
        <v>281</v>
      </c>
      <c r="Z28" s="10" t="s">
        <v>286</v>
      </c>
      <c r="AA28" s="10">
        <v>114</v>
      </c>
      <c r="AB28" s="10" t="s">
        <v>164</v>
      </c>
      <c r="AC28" s="10">
        <v>21</v>
      </c>
      <c r="AD28" s="32" t="s">
        <v>164</v>
      </c>
      <c r="AE28" s="10">
        <v>72550</v>
      </c>
      <c r="AF28" s="10" t="s">
        <v>294</v>
      </c>
      <c r="AG28" s="10" t="s">
        <v>295</v>
      </c>
      <c r="AH28" s="73" t="s">
        <v>407</v>
      </c>
      <c r="AI28" s="10" t="s">
        <v>307</v>
      </c>
      <c r="AJ28" s="10" t="s">
        <v>308</v>
      </c>
      <c r="AK28" s="28" t="s">
        <v>317</v>
      </c>
      <c r="AL28" s="11" t="s">
        <v>330</v>
      </c>
      <c r="AM28" s="105">
        <v>43677</v>
      </c>
      <c r="AN28" s="105">
        <v>43496</v>
      </c>
      <c r="AO28" s="10" t="s">
        <v>414</v>
      </c>
      <c r="AQ28" s="134"/>
      <c r="AR28" s="134"/>
      <c r="AS28" s="134"/>
      <c r="AT28" s="134"/>
      <c r="AU28" s="134"/>
      <c r="AV28" s="134"/>
      <c r="AW28" s="134"/>
      <c r="AX28" s="134"/>
      <c r="AY28" s="134"/>
    </row>
    <row r="29" spans="1:52" s="35" customFormat="1" ht="72">
      <c r="A29" s="3">
        <v>2019</v>
      </c>
      <c r="B29" s="105">
        <v>43466</v>
      </c>
      <c r="C29" s="105">
        <v>43555</v>
      </c>
      <c r="D29" s="71" t="s">
        <v>204</v>
      </c>
      <c r="E29" s="7" t="s">
        <v>204</v>
      </c>
      <c r="F29" s="108" t="s">
        <v>494</v>
      </c>
      <c r="G29" s="4" t="s">
        <v>225</v>
      </c>
      <c r="H29" s="11" t="s">
        <v>240</v>
      </c>
      <c r="I29" s="15" t="s">
        <v>242</v>
      </c>
      <c r="J29" s="2"/>
      <c r="K29" s="10" t="s">
        <v>256</v>
      </c>
      <c r="L29" s="10">
        <v>30</v>
      </c>
      <c r="M29" s="10" t="s">
        <v>261</v>
      </c>
      <c r="N29" s="10" t="s">
        <v>336</v>
      </c>
      <c r="O29" s="10" t="s">
        <v>263</v>
      </c>
      <c r="P29" s="10" t="s">
        <v>332</v>
      </c>
      <c r="Q29" s="72" t="s">
        <v>406</v>
      </c>
      <c r="R29" s="5" t="s">
        <v>274</v>
      </c>
      <c r="S29" s="32" t="s">
        <v>123</v>
      </c>
      <c r="T29" s="5" t="s">
        <v>266</v>
      </c>
      <c r="U29" s="5">
        <v>201</v>
      </c>
      <c r="V29" s="5" t="s">
        <v>255</v>
      </c>
      <c r="W29" s="32" t="s">
        <v>129</v>
      </c>
      <c r="X29" s="5" t="s">
        <v>282</v>
      </c>
      <c r="Y29" s="22" t="s">
        <v>281</v>
      </c>
      <c r="Z29" s="5" t="s">
        <v>286</v>
      </c>
      <c r="AA29" s="11">
        <v>114</v>
      </c>
      <c r="AB29" s="5" t="s">
        <v>164</v>
      </c>
      <c r="AC29" s="11">
        <v>21</v>
      </c>
      <c r="AD29" s="32" t="s">
        <v>164</v>
      </c>
      <c r="AE29" s="5">
        <v>72550</v>
      </c>
      <c r="AF29" s="5" t="s">
        <v>294</v>
      </c>
      <c r="AG29" s="5" t="s">
        <v>293</v>
      </c>
      <c r="AH29" s="73" t="s">
        <v>407</v>
      </c>
      <c r="AI29" s="10" t="s">
        <v>307</v>
      </c>
      <c r="AJ29" s="10" t="s">
        <v>308</v>
      </c>
      <c r="AK29" s="28" t="s">
        <v>317</v>
      </c>
      <c r="AL29" s="11" t="s">
        <v>330</v>
      </c>
      <c r="AM29" s="105">
        <v>43677</v>
      </c>
      <c r="AN29" s="105">
        <v>43496</v>
      </c>
      <c r="AO29" s="31" t="s">
        <v>415</v>
      </c>
      <c r="AQ29" s="134"/>
      <c r="AR29" s="134"/>
      <c r="AS29" s="134"/>
      <c r="AT29" s="134"/>
      <c r="AU29" s="134"/>
      <c r="AV29" s="134"/>
      <c r="AW29" s="134"/>
      <c r="AX29" s="134"/>
      <c r="AY29" s="134"/>
    </row>
    <row r="30" spans="1:52" s="50" customFormat="1" ht="98.25" customHeight="1">
      <c r="A30" s="45">
        <v>2019</v>
      </c>
      <c r="B30" s="105">
        <v>43466</v>
      </c>
      <c r="C30" s="105">
        <v>43555</v>
      </c>
      <c r="D30" s="74" t="s">
        <v>205</v>
      </c>
      <c r="E30" s="75" t="s">
        <v>218</v>
      </c>
      <c r="F30" s="108" t="s">
        <v>494</v>
      </c>
      <c r="G30" s="4" t="s">
        <v>416</v>
      </c>
      <c r="H30" s="76" t="s">
        <v>228</v>
      </c>
      <c r="I30" s="77" t="s">
        <v>247</v>
      </c>
      <c r="J30" s="47"/>
      <c r="K30" s="78" t="s">
        <v>256</v>
      </c>
      <c r="L30" s="79"/>
      <c r="M30" s="78" t="s">
        <v>261</v>
      </c>
      <c r="N30" s="78" t="s">
        <v>417</v>
      </c>
      <c r="O30" s="78" t="s">
        <v>418</v>
      </c>
      <c r="P30" s="78" t="s">
        <v>419</v>
      </c>
      <c r="Q30" s="80"/>
      <c r="R30" s="4" t="s">
        <v>275</v>
      </c>
      <c r="S30" s="81" t="s">
        <v>123</v>
      </c>
      <c r="T30" s="4" t="s">
        <v>266</v>
      </c>
      <c r="U30" s="4">
        <v>201</v>
      </c>
      <c r="V30" s="4"/>
      <c r="W30" s="81" t="s">
        <v>129</v>
      </c>
      <c r="X30" s="4" t="s">
        <v>282</v>
      </c>
      <c r="Y30" s="82" t="s">
        <v>281</v>
      </c>
      <c r="Z30" s="4" t="s">
        <v>286</v>
      </c>
      <c r="AA30" s="76">
        <v>114</v>
      </c>
      <c r="AB30" s="4" t="s">
        <v>164</v>
      </c>
      <c r="AC30" s="76">
        <v>21</v>
      </c>
      <c r="AD30" s="81" t="s">
        <v>164</v>
      </c>
      <c r="AE30" s="4">
        <v>72550</v>
      </c>
      <c r="AF30" s="4" t="s">
        <v>296</v>
      </c>
      <c r="AG30" s="4" t="s">
        <v>420</v>
      </c>
      <c r="AH30" s="47"/>
      <c r="AI30" s="4" t="s">
        <v>307</v>
      </c>
      <c r="AJ30" s="4" t="s">
        <v>309</v>
      </c>
      <c r="AK30" s="26" t="s">
        <v>318</v>
      </c>
      <c r="AL30" s="76" t="s">
        <v>421</v>
      </c>
      <c r="AM30" s="105">
        <v>43677</v>
      </c>
      <c r="AN30" s="105">
        <v>43496</v>
      </c>
      <c r="AO30" s="78" t="s">
        <v>325</v>
      </c>
      <c r="AQ30" s="138"/>
      <c r="AR30" s="138"/>
      <c r="AS30" s="138"/>
      <c r="AT30" s="138"/>
      <c r="AU30" s="138"/>
      <c r="AV30" s="138"/>
      <c r="AW30" s="138"/>
      <c r="AX30" s="138"/>
      <c r="AY30" s="138"/>
    </row>
    <row r="31" spans="1:52" s="50" customFormat="1" ht="105" customHeight="1">
      <c r="A31" s="45">
        <v>2019</v>
      </c>
      <c r="B31" s="105">
        <v>43466</v>
      </c>
      <c r="C31" s="105">
        <v>43555</v>
      </c>
      <c r="D31" s="74" t="s">
        <v>205</v>
      </c>
      <c r="E31" s="75" t="s">
        <v>422</v>
      </c>
      <c r="F31" s="108" t="s">
        <v>494</v>
      </c>
      <c r="G31" s="83" t="s">
        <v>227</v>
      </c>
      <c r="H31" s="76" t="s">
        <v>228</v>
      </c>
      <c r="I31" s="77" t="s">
        <v>247</v>
      </c>
      <c r="J31" s="47"/>
      <c r="K31" s="78" t="s">
        <v>258</v>
      </c>
      <c r="L31" s="79">
        <v>0</v>
      </c>
      <c r="M31" s="78" t="s">
        <v>423</v>
      </c>
      <c r="N31" s="78" t="s">
        <v>417</v>
      </c>
      <c r="O31" s="78" t="s">
        <v>418</v>
      </c>
      <c r="P31" s="78" t="s">
        <v>419</v>
      </c>
      <c r="Q31" s="80"/>
      <c r="R31" s="4" t="s">
        <v>275</v>
      </c>
      <c r="S31" s="81" t="s">
        <v>123</v>
      </c>
      <c r="T31" s="4" t="s">
        <v>276</v>
      </c>
      <c r="U31" s="4">
        <v>201</v>
      </c>
      <c r="V31" s="4"/>
      <c r="W31" s="81" t="s">
        <v>129</v>
      </c>
      <c r="X31" s="4" t="s">
        <v>282</v>
      </c>
      <c r="Y31" s="82" t="s">
        <v>281</v>
      </c>
      <c r="Z31" s="4" t="s">
        <v>286</v>
      </c>
      <c r="AA31" s="76">
        <v>114</v>
      </c>
      <c r="AB31" s="4" t="s">
        <v>164</v>
      </c>
      <c r="AC31" s="76">
        <v>21</v>
      </c>
      <c r="AD31" s="81" t="s">
        <v>164</v>
      </c>
      <c r="AE31" s="4">
        <v>72550</v>
      </c>
      <c r="AF31" s="4" t="s">
        <v>296</v>
      </c>
      <c r="AG31" s="4" t="s">
        <v>420</v>
      </c>
      <c r="AH31" s="47"/>
      <c r="AI31" s="4" t="s">
        <v>307</v>
      </c>
      <c r="AJ31" s="4" t="s">
        <v>309</v>
      </c>
      <c r="AK31" s="26" t="s">
        <v>318</v>
      </c>
      <c r="AL31" s="76" t="s">
        <v>421</v>
      </c>
      <c r="AM31" s="105">
        <v>43677</v>
      </c>
      <c r="AN31" s="105">
        <v>43496</v>
      </c>
      <c r="AO31" s="78" t="s">
        <v>326</v>
      </c>
      <c r="AQ31" s="138"/>
      <c r="AR31" s="138"/>
      <c r="AS31" s="138"/>
      <c r="AT31" s="138"/>
      <c r="AU31" s="138"/>
      <c r="AV31" s="138"/>
      <c r="AW31" s="138"/>
      <c r="AX31" s="138"/>
      <c r="AY31" s="138"/>
    </row>
    <row r="32" spans="1:52" s="35" customFormat="1" ht="252.75" customHeight="1">
      <c r="A32" s="96">
        <v>2019</v>
      </c>
      <c r="B32" s="105">
        <v>43466</v>
      </c>
      <c r="C32" s="105">
        <v>43555</v>
      </c>
      <c r="D32" s="121" t="s">
        <v>198</v>
      </c>
      <c r="E32" s="121" t="s">
        <v>209</v>
      </c>
      <c r="F32" s="108" t="s">
        <v>494</v>
      </c>
      <c r="G32" s="122" t="s">
        <v>424</v>
      </c>
      <c r="H32" s="122" t="s">
        <v>234</v>
      </c>
      <c r="I32" s="85" t="s">
        <v>235</v>
      </c>
      <c r="J32" s="86"/>
      <c r="K32" s="87" t="s">
        <v>252</v>
      </c>
      <c r="L32" s="84">
        <v>0</v>
      </c>
      <c r="M32" s="84" t="s">
        <v>259</v>
      </c>
      <c r="N32" s="96" t="s">
        <v>487</v>
      </c>
      <c r="O32" s="96" t="s">
        <v>488</v>
      </c>
      <c r="P32" s="128" t="s">
        <v>489</v>
      </c>
      <c r="Q32" s="89" t="s">
        <v>425</v>
      </c>
      <c r="R32" s="90" t="s">
        <v>271</v>
      </c>
      <c r="S32" s="84" t="s">
        <v>123</v>
      </c>
      <c r="T32" s="84" t="s">
        <v>266</v>
      </c>
      <c r="U32" s="84">
        <v>201</v>
      </c>
      <c r="V32" s="86"/>
      <c r="W32" s="88" t="s">
        <v>129</v>
      </c>
      <c r="X32" s="88" t="s">
        <v>282</v>
      </c>
      <c r="Y32" s="91" t="s">
        <v>281</v>
      </c>
      <c r="Z32" s="84" t="s">
        <v>426</v>
      </c>
      <c r="AA32" s="84">
        <v>114</v>
      </c>
      <c r="AB32" s="84" t="s">
        <v>164</v>
      </c>
      <c r="AC32" s="84">
        <v>21</v>
      </c>
      <c r="AD32" s="84" t="s">
        <v>164</v>
      </c>
      <c r="AE32" s="84">
        <v>72550</v>
      </c>
      <c r="AF32" s="92" t="s">
        <v>427</v>
      </c>
      <c r="AG32" s="92" t="s">
        <v>292</v>
      </c>
      <c r="AH32" s="93" t="s">
        <v>428</v>
      </c>
      <c r="AI32" s="94" t="s">
        <v>304</v>
      </c>
      <c r="AJ32" s="95" t="s">
        <v>305</v>
      </c>
      <c r="AK32" s="90" t="s">
        <v>314</v>
      </c>
      <c r="AL32" s="90" t="s">
        <v>486</v>
      </c>
      <c r="AM32" s="105">
        <v>43677</v>
      </c>
      <c r="AN32" s="105">
        <v>43496</v>
      </c>
      <c r="AO32" s="90" t="s">
        <v>497</v>
      </c>
      <c r="AQ32" s="134"/>
      <c r="AR32" s="134"/>
      <c r="AS32" s="134"/>
      <c r="AT32" s="134"/>
      <c r="AU32" s="134"/>
      <c r="AV32" s="134"/>
      <c r="AW32" s="134"/>
      <c r="AX32" s="134"/>
      <c r="AY32" s="134"/>
    </row>
    <row r="33" spans="1:51" s="97" customFormat="1" ht="130.5" customHeight="1">
      <c r="A33" s="3">
        <v>2019</v>
      </c>
      <c r="B33" s="105">
        <v>43466</v>
      </c>
      <c r="C33" s="105">
        <v>43555</v>
      </c>
      <c r="D33" s="51" t="s">
        <v>429</v>
      </c>
      <c r="E33" s="51" t="s">
        <v>430</v>
      </c>
      <c r="F33" s="108" t="s">
        <v>494</v>
      </c>
      <c r="G33" s="3" t="s">
        <v>222</v>
      </c>
      <c r="H33" s="51" t="s">
        <v>431</v>
      </c>
      <c r="I33" s="51" t="s">
        <v>432</v>
      </c>
      <c r="J33" s="19"/>
      <c r="K33" s="51" t="s">
        <v>433</v>
      </c>
      <c r="L33" s="3">
        <v>0</v>
      </c>
      <c r="M33" s="9" t="s">
        <v>259</v>
      </c>
      <c r="N33" s="34" t="s">
        <v>490</v>
      </c>
      <c r="O33" s="34" t="s">
        <v>483</v>
      </c>
      <c r="P33" s="3" t="s">
        <v>491</v>
      </c>
      <c r="Q33" s="19"/>
      <c r="R33" s="6" t="s">
        <v>269</v>
      </c>
      <c r="S33" s="32" t="s">
        <v>123</v>
      </c>
      <c r="T33" s="12" t="s">
        <v>270</v>
      </c>
      <c r="U33" s="12">
        <v>201</v>
      </c>
      <c r="V33" s="6"/>
      <c r="W33" s="32" t="s">
        <v>129</v>
      </c>
      <c r="X33" s="6" t="s">
        <v>282</v>
      </c>
      <c r="Y33" s="6" t="s">
        <v>284</v>
      </c>
      <c r="Z33" s="5" t="s">
        <v>286</v>
      </c>
      <c r="AA33" s="6">
        <v>114</v>
      </c>
      <c r="AB33" s="5" t="s">
        <v>164</v>
      </c>
      <c r="AC33" s="12">
        <v>21</v>
      </c>
      <c r="AD33" s="32" t="s">
        <v>164</v>
      </c>
      <c r="AE33" s="12">
        <v>72550</v>
      </c>
      <c r="AF33" s="6" t="s">
        <v>290</v>
      </c>
      <c r="AG33" s="6" t="s">
        <v>291</v>
      </c>
      <c r="AH33" s="37" t="s">
        <v>434</v>
      </c>
      <c r="AI33" s="3" t="s">
        <v>303</v>
      </c>
      <c r="AJ33" s="51" t="s">
        <v>435</v>
      </c>
      <c r="AK33" s="51" t="s">
        <v>436</v>
      </c>
      <c r="AL33" s="3" t="s">
        <v>492</v>
      </c>
      <c r="AM33" s="105">
        <v>43677</v>
      </c>
      <c r="AN33" s="105">
        <v>43496</v>
      </c>
      <c r="AO33" s="90" t="s">
        <v>497</v>
      </c>
      <c r="AQ33" s="139"/>
      <c r="AR33" s="139"/>
      <c r="AS33" s="139"/>
      <c r="AT33" s="139"/>
      <c r="AU33" s="139"/>
      <c r="AV33" s="139"/>
      <c r="AW33" s="139"/>
      <c r="AX33" s="139"/>
      <c r="AY33" s="139"/>
    </row>
    <row r="34" spans="1:51" s="97" customFormat="1" ht="309.75" customHeight="1">
      <c r="A34" s="3">
        <v>2019</v>
      </c>
      <c r="B34" s="105">
        <v>43466</v>
      </c>
      <c r="C34" s="105">
        <v>43555</v>
      </c>
      <c r="D34" s="98" t="s">
        <v>437</v>
      </c>
      <c r="E34" s="98" t="s">
        <v>210</v>
      </c>
      <c r="F34" s="108" t="s">
        <v>494</v>
      </c>
      <c r="G34" s="98" t="s">
        <v>438</v>
      </c>
      <c r="H34" s="98" t="s">
        <v>236</v>
      </c>
      <c r="I34" s="98" t="s">
        <v>237</v>
      </c>
      <c r="J34" s="98"/>
      <c r="K34" s="98" t="s">
        <v>253</v>
      </c>
      <c r="L34" s="98">
        <v>0</v>
      </c>
      <c r="M34" s="98" t="s">
        <v>255</v>
      </c>
      <c r="N34" s="3" t="s">
        <v>333</v>
      </c>
      <c r="O34" s="3" t="s">
        <v>439</v>
      </c>
      <c r="P34" s="3" t="s">
        <v>264</v>
      </c>
      <c r="Q34" s="72" t="s">
        <v>440</v>
      </c>
      <c r="R34" s="63" t="s">
        <v>272</v>
      </c>
      <c r="S34" s="99" t="s">
        <v>123</v>
      </c>
      <c r="T34" s="99" t="s">
        <v>270</v>
      </c>
      <c r="U34" s="99">
        <v>201</v>
      </c>
      <c r="V34" s="100" t="s">
        <v>260</v>
      </c>
      <c r="W34" s="100" t="s">
        <v>129</v>
      </c>
      <c r="X34" s="100" t="s">
        <v>282</v>
      </c>
      <c r="Y34" s="100" t="s">
        <v>441</v>
      </c>
      <c r="Z34" s="100" t="s">
        <v>282</v>
      </c>
      <c r="AA34" s="99">
        <v>114</v>
      </c>
      <c r="AB34" s="99" t="s">
        <v>164</v>
      </c>
      <c r="AC34" s="99">
        <v>21</v>
      </c>
      <c r="AD34" s="99" t="s">
        <v>164</v>
      </c>
      <c r="AE34" s="99">
        <v>72560</v>
      </c>
      <c r="AF34" s="33" t="s">
        <v>442</v>
      </c>
      <c r="AG34" s="100" t="s">
        <v>443</v>
      </c>
      <c r="AH34" s="44" t="s">
        <v>444</v>
      </c>
      <c r="AI34" s="63" t="s">
        <v>306</v>
      </c>
      <c r="AJ34" s="63" t="s">
        <v>445</v>
      </c>
      <c r="AK34" s="67" t="s">
        <v>315</v>
      </c>
      <c r="AL34" s="65" t="s">
        <v>328</v>
      </c>
      <c r="AM34" s="105">
        <v>43677</v>
      </c>
      <c r="AN34" s="105">
        <v>43496</v>
      </c>
      <c r="AO34" s="63" t="s">
        <v>323</v>
      </c>
      <c r="AQ34" s="139"/>
      <c r="AR34" s="139"/>
      <c r="AS34" s="139"/>
      <c r="AT34" s="139"/>
      <c r="AU34" s="139"/>
      <c r="AV34" s="139"/>
      <c r="AW34" s="139"/>
      <c r="AX34" s="139"/>
      <c r="AY34" s="139"/>
    </row>
    <row r="35" spans="1:51" s="97" customFormat="1" ht="246" customHeight="1">
      <c r="A35" s="3">
        <v>2019</v>
      </c>
      <c r="B35" s="105">
        <v>43466</v>
      </c>
      <c r="C35" s="105">
        <v>43555</v>
      </c>
      <c r="D35" s="101" t="s">
        <v>446</v>
      </c>
      <c r="E35" s="101" t="s">
        <v>211</v>
      </c>
      <c r="F35" s="108" t="s">
        <v>494</v>
      </c>
      <c r="G35" s="101" t="s">
        <v>223</v>
      </c>
      <c r="H35" s="101" t="s">
        <v>236</v>
      </c>
      <c r="I35" s="101" t="s">
        <v>238</v>
      </c>
      <c r="J35" s="101"/>
      <c r="K35" s="101" t="s">
        <v>254</v>
      </c>
      <c r="L35" s="101">
        <v>0</v>
      </c>
      <c r="M35" s="101" t="s">
        <v>255</v>
      </c>
      <c r="N35" s="3" t="s">
        <v>333</v>
      </c>
      <c r="O35" s="3" t="s">
        <v>439</v>
      </c>
      <c r="P35" s="3" t="s">
        <v>264</v>
      </c>
      <c r="Q35" s="72" t="s">
        <v>440</v>
      </c>
      <c r="R35" s="63" t="s">
        <v>272</v>
      </c>
      <c r="S35" s="99" t="s">
        <v>123</v>
      </c>
      <c r="T35" s="99" t="s">
        <v>270</v>
      </c>
      <c r="U35" s="99">
        <v>201</v>
      </c>
      <c r="V35" s="100" t="s">
        <v>260</v>
      </c>
      <c r="W35" s="100" t="s">
        <v>129</v>
      </c>
      <c r="X35" s="100" t="s">
        <v>282</v>
      </c>
      <c r="Y35" s="100" t="s">
        <v>441</v>
      </c>
      <c r="Z35" s="100" t="s">
        <v>282</v>
      </c>
      <c r="AA35" s="99">
        <v>114</v>
      </c>
      <c r="AB35" s="99" t="s">
        <v>164</v>
      </c>
      <c r="AC35" s="99">
        <v>21</v>
      </c>
      <c r="AD35" s="99" t="s">
        <v>164</v>
      </c>
      <c r="AE35" s="99">
        <v>72560</v>
      </c>
      <c r="AF35" s="33" t="s">
        <v>442</v>
      </c>
      <c r="AG35" s="100" t="s">
        <v>443</v>
      </c>
      <c r="AH35" s="44" t="s">
        <v>444</v>
      </c>
      <c r="AI35" s="63" t="s">
        <v>306</v>
      </c>
      <c r="AJ35" s="63" t="s">
        <v>445</v>
      </c>
      <c r="AK35" s="67" t="s">
        <v>315</v>
      </c>
      <c r="AL35" s="65" t="s">
        <v>328</v>
      </c>
      <c r="AM35" s="105">
        <v>43677</v>
      </c>
      <c r="AN35" s="105">
        <v>43496</v>
      </c>
      <c r="AO35" s="63" t="s">
        <v>320</v>
      </c>
      <c r="AQ35" s="139"/>
      <c r="AR35" s="139"/>
      <c r="AS35" s="139"/>
      <c r="AT35" s="139"/>
      <c r="AU35" s="139"/>
      <c r="AV35" s="139"/>
      <c r="AW35" s="139"/>
      <c r="AX35" s="139"/>
      <c r="AY35" s="139"/>
    </row>
    <row r="36" spans="1:51" s="21" customFormat="1" ht="319.5" customHeight="1">
      <c r="A36" s="51">
        <v>2019</v>
      </c>
      <c r="B36" s="105">
        <v>43466</v>
      </c>
      <c r="C36" s="105">
        <v>43555</v>
      </c>
      <c r="D36" s="51" t="s">
        <v>447</v>
      </c>
      <c r="E36" s="51" t="s">
        <v>448</v>
      </c>
      <c r="F36" s="108" t="s">
        <v>494</v>
      </c>
      <c r="G36" s="102" t="s">
        <v>449</v>
      </c>
      <c r="H36" s="51" t="s">
        <v>450</v>
      </c>
      <c r="I36" s="102" t="s">
        <v>451</v>
      </c>
      <c r="J36" s="33"/>
      <c r="K36" s="102" t="s">
        <v>452</v>
      </c>
      <c r="L36" s="51"/>
      <c r="M36" s="102" t="s">
        <v>453</v>
      </c>
      <c r="N36" s="51" t="s">
        <v>477</v>
      </c>
      <c r="O36" s="51" t="s">
        <v>478</v>
      </c>
      <c r="P36" s="51" t="s">
        <v>479</v>
      </c>
      <c r="Q36" s="51"/>
      <c r="R36" s="51" t="s">
        <v>454</v>
      </c>
      <c r="S36" s="51" t="s">
        <v>123</v>
      </c>
      <c r="T36" s="51" t="s">
        <v>455</v>
      </c>
      <c r="U36" s="51">
        <v>201</v>
      </c>
      <c r="V36" s="51" t="s">
        <v>456</v>
      </c>
      <c r="W36" s="51" t="s">
        <v>129</v>
      </c>
      <c r="X36" s="51" t="s">
        <v>282</v>
      </c>
      <c r="Y36" s="51">
        <v>1</v>
      </c>
      <c r="Z36" s="51" t="s">
        <v>286</v>
      </c>
      <c r="AA36" s="51">
        <v>114</v>
      </c>
      <c r="AB36" s="51" t="s">
        <v>164</v>
      </c>
      <c r="AC36" s="51">
        <v>21</v>
      </c>
      <c r="AD36" s="51" t="s">
        <v>164</v>
      </c>
      <c r="AE36" s="51">
        <v>72550</v>
      </c>
      <c r="AF36" s="51" t="s">
        <v>457</v>
      </c>
      <c r="AG36" s="51" t="s">
        <v>458</v>
      </c>
      <c r="AH36" s="51" t="s">
        <v>459</v>
      </c>
      <c r="AI36" s="33" t="s">
        <v>460</v>
      </c>
      <c r="AJ36" s="51" t="s">
        <v>461</v>
      </c>
      <c r="AK36" s="51" t="s">
        <v>472</v>
      </c>
      <c r="AL36" s="51" t="s">
        <v>480</v>
      </c>
      <c r="AM36" s="105">
        <v>43677</v>
      </c>
      <c r="AN36" s="105">
        <v>43616</v>
      </c>
      <c r="AO36" s="33" t="s">
        <v>505</v>
      </c>
      <c r="AQ36" s="129"/>
      <c r="AR36" s="129"/>
      <c r="AS36" s="129"/>
      <c r="AT36" s="129"/>
      <c r="AU36" s="129"/>
      <c r="AV36" s="129"/>
      <c r="AW36" s="129"/>
      <c r="AX36" s="129"/>
      <c r="AY36" s="129"/>
    </row>
    <row r="37" spans="1:51" s="104" customFormat="1" ht="300.75" customHeight="1">
      <c r="A37" s="51">
        <v>2019</v>
      </c>
      <c r="B37" s="105">
        <v>43466</v>
      </c>
      <c r="C37" s="105">
        <v>43555</v>
      </c>
      <c r="D37" s="51" t="s">
        <v>462</v>
      </c>
      <c r="E37" s="51" t="s">
        <v>463</v>
      </c>
      <c r="F37" s="108" t="s">
        <v>494</v>
      </c>
      <c r="G37" s="103" t="s">
        <v>464</v>
      </c>
      <c r="H37" s="51" t="s">
        <v>450</v>
      </c>
      <c r="I37" s="102" t="s">
        <v>465</v>
      </c>
      <c r="J37" s="33"/>
      <c r="K37" s="102" t="s">
        <v>466</v>
      </c>
      <c r="L37" s="51">
        <v>0</v>
      </c>
      <c r="M37" s="51" t="s">
        <v>456</v>
      </c>
      <c r="N37" s="51" t="s">
        <v>477</v>
      </c>
      <c r="O37" s="51" t="s">
        <v>478</v>
      </c>
      <c r="P37" s="51" t="s">
        <v>479</v>
      </c>
      <c r="Q37" s="51"/>
      <c r="R37" s="51" t="s">
        <v>454</v>
      </c>
      <c r="S37" s="51" t="s">
        <v>123</v>
      </c>
      <c r="T37" s="51" t="s">
        <v>455</v>
      </c>
      <c r="U37" s="51">
        <v>201</v>
      </c>
      <c r="V37" s="51" t="s">
        <v>456</v>
      </c>
      <c r="W37" s="51" t="s">
        <v>129</v>
      </c>
      <c r="X37" s="51" t="s">
        <v>282</v>
      </c>
      <c r="Y37" s="51">
        <v>1</v>
      </c>
      <c r="Z37" s="51" t="s">
        <v>286</v>
      </c>
      <c r="AA37" s="51">
        <v>114</v>
      </c>
      <c r="AB37" s="51" t="s">
        <v>164</v>
      </c>
      <c r="AC37" s="51">
        <v>21</v>
      </c>
      <c r="AD37" s="51" t="s">
        <v>164</v>
      </c>
      <c r="AE37" s="51">
        <v>72550</v>
      </c>
      <c r="AF37" s="51" t="s">
        <v>457</v>
      </c>
      <c r="AG37" s="51" t="s">
        <v>458</v>
      </c>
      <c r="AH37" s="51" t="s">
        <v>459</v>
      </c>
      <c r="AI37" s="33" t="s">
        <v>460</v>
      </c>
      <c r="AJ37" s="51" t="s">
        <v>461</v>
      </c>
      <c r="AK37" s="51" t="s">
        <v>472</v>
      </c>
      <c r="AL37" s="51" t="s">
        <v>480</v>
      </c>
      <c r="AM37" s="105">
        <v>43677</v>
      </c>
      <c r="AN37" s="105">
        <v>43616</v>
      </c>
      <c r="AO37" s="33" t="s">
        <v>496</v>
      </c>
      <c r="AQ37" s="140"/>
      <c r="AR37" s="140"/>
      <c r="AS37" s="140"/>
      <c r="AT37" s="140"/>
      <c r="AU37" s="140"/>
      <c r="AV37" s="140"/>
      <c r="AW37" s="140"/>
      <c r="AX37" s="140"/>
      <c r="AY37" s="140"/>
    </row>
    <row r="38" spans="1:51" ht="30">
      <c r="A38" s="51">
        <v>2019</v>
      </c>
      <c r="B38" s="105">
        <v>43556</v>
      </c>
      <c r="C38" s="105">
        <v>43646</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124" t="s">
        <v>473</v>
      </c>
      <c r="AL38" s="125" t="s">
        <v>471</v>
      </c>
      <c r="AM38" s="105">
        <v>43677</v>
      </c>
      <c r="AN38" s="105">
        <v>43616</v>
      </c>
      <c r="AO38" s="2" t="s">
        <v>474</v>
      </c>
    </row>
    <row r="39" spans="1:51" s="123" customFormat="1" ht="30">
      <c r="A39" s="51">
        <v>2019</v>
      </c>
      <c r="B39" s="105">
        <v>43647</v>
      </c>
      <c r="C39" s="105">
        <v>43677</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124" t="s">
        <v>473</v>
      </c>
      <c r="AL39" s="125" t="s">
        <v>475</v>
      </c>
      <c r="AM39" s="105">
        <v>43677</v>
      </c>
      <c r="AN39" s="105">
        <v>43616</v>
      </c>
      <c r="AO39" s="2" t="s">
        <v>476</v>
      </c>
      <c r="AQ39" s="134"/>
      <c r="AR39" s="134"/>
      <c r="AS39" s="134"/>
      <c r="AT39" s="134"/>
      <c r="AU39" s="134"/>
      <c r="AV39" s="134"/>
      <c r="AW39" s="134"/>
      <c r="AX39" s="134"/>
      <c r="AY39" s="134"/>
    </row>
  </sheetData>
  <mergeCells count="7">
    <mergeCell ref="A6:AO6"/>
    <mergeCell ref="A2:C2"/>
    <mergeCell ref="D2:F2"/>
    <mergeCell ref="G2:I2"/>
    <mergeCell ref="A3:C3"/>
    <mergeCell ref="D3:F3"/>
    <mergeCell ref="G3:I3"/>
  </mergeCells>
  <dataValidations count="9">
    <dataValidation type="list" allowBlank="1" showInputMessage="1" showErrorMessage="1" sqref="WPA33 CO33 MK33 WG33 AGC33 APY33 AZU33 BJQ33 BTM33 CDI33 CNE33 CXA33 DGW33 DQS33 EAO33 EKK33 EUG33 FEC33 FNY33 FXU33 GHQ33 GRM33 HBI33 HLE33 HVA33 IEW33 IOS33 IYO33 JIK33 JSG33 KCC33 KLY33 KVU33 LFQ33 LPM33 LZI33 MJE33 MTA33 NCW33 NMS33 NWO33 OGK33 OQG33 PAC33 PJY33 PTU33 QDQ33 QNM33 QXI33 RHE33 RRA33 SAW33 SKS33 SUO33 TEK33 TOG33 TYC33 UHY33 URU33 VBQ33 VLM33 VVI33 WFE33 S33 S19:S31 S8:S10">
      <formula1>hidden1</formula1>
    </dataValidation>
    <dataValidation type="list" allowBlank="1" showInputMessage="1" showErrorMessage="1" sqref="WPE33 CS33 MO33 WK33 AGG33 AQC33 AZY33 BJU33 BTQ33 CDM33 CNI33 CXE33 DHA33 DQW33 EAS33 EKO33 EUK33 FEG33 FOC33 FXY33 GHU33 GRQ33 HBM33 HLI33 HVE33 IFA33 IOW33 IYS33 JIO33 JSK33 KCG33 KMC33 KVY33 LFU33 LPQ33 LZM33 MJI33 MTE33 NDA33 NMW33 NWS33 OGO33 OQK33 PAG33 PKC33 PTY33 QDU33 QNQ33 QXM33 RHI33 RRE33 SBA33 SKW33 SUS33 TEO33 TOK33 TYG33 UIC33 URY33 VBU33 VLQ33 VVM33 WFI33 W33 W19:W31 W8:W10">
      <formula1>hidden2</formula1>
    </dataValidation>
    <dataValidation type="list" allowBlank="1" showInputMessage="1" showErrorMessage="1" sqref="WPL33 CZ33 MV33 WR33 AGN33 AQJ33 BAF33 BKB33 BTX33 CDT33 CNP33 CXL33 DHH33 DRD33 EAZ33 EKV33 EUR33 FEN33 FOJ33 FYF33 GIB33 GRX33 HBT33 HLP33 HVL33 IFH33 IPD33 IYZ33 JIV33 JSR33 KCN33 KMJ33 KWF33 LGB33 LPX33 LZT33 MJP33 MTL33 NDH33 NND33 NWZ33 OGV33 OQR33 PAN33 PKJ33 PUF33 QEB33 QNX33 QXT33 RHP33 RRL33 SBH33 SLD33 SUZ33 TEV33 TOR33 TYN33 UIJ33 USF33 VCB33 VLX33 VVT33 WFP33 AD33 AD19:AD31 AD8:AD10">
      <formula1>hidden3</formula1>
    </dataValidation>
    <dataValidation type="list" allowBlank="1" showErrorMessage="1" sqref="CO34:CO35 MK34:MK35 WG34:WG35 AGC34:AGC35 APY34:APY35 AZU34:AZU35 BJQ34:BJQ35 BTM34:BTM35 CDI34:CDI35 CNE34:CNE35 CXA34:CXA35 DGW34:DGW35 DQS34:DQS35 EAO34:EAO35 EKK34:EKK35 EUG34:EUG35 FEC34:FEC35 FNY34:FNY35 FXU34:FXU35 GHQ34:GHQ35 GRM34:GRM35 HBI34:HBI35 HLE34:HLE35 HVA34:HVA35 IEW34:IEW35 IOS34:IOS35 IYO34:IYO35 JIK34:JIK35 JSG34:JSG35 KCC34:KCC35 KLY34:KLY35 KVU34:KVU35 LFQ34:LFQ35 LPM34:LPM35 LZI34:LZI35 MJE34:MJE35 MTA34:MTA35 NCW34:NCW35 NMS34:NMS35 NWO34:NWO35 OGK34:OGK35 OQG34:OQG35 PAC34:PAC35 PJY34:PJY35 PTU34:PTU35 QDQ34:QDQ35 QNM34:QNM35 QXI34:QXI35 RHE34:RHE35 RRA34:RRA35 SAW34:SAW35 SKS34:SKS35 SUO34:SUO35 TEK34:TEK35 TOG34:TOG35 TYC34:TYC35 UHY34:UHY35 URU34:URU35 VBQ34:VBQ35 VLM34:VLM35 VVI34:VVI35 WFE34:WFE35 WPA34:WPA35 S34:S37">
      <formula1>Hidden_228</formula1>
    </dataValidation>
    <dataValidation type="list" allowBlank="1" showErrorMessage="1" sqref="CS34:CS35 MO34:MO35 WK34:WK35 AGG34:AGG35 AQC34:AQC35 AZY34:AZY35 BJU34:BJU35 BTQ34:BTQ35 CDM34:CDM35 CNI34:CNI35 CXE34:CXE35 DHA34:DHA35 DQW34:DQW35 EAS34:EAS35 EKO34:EKO35 EUK34:EUK35 FEG34:FEG35 FOC34:FOC35 FXY34:FXY35 GHU34:GHU35 GRQ34:GRQ35 HBM34:HBM35 HLI34:HLI35 HVE34:HVE35 IFA34:IFA35 IOW34:IOW35 IYS34:IYS35 JIO34:JIO35 JSK34:JSK35 KCG34:KCG35 KMC34:KMC35 KVY34:KVY35 LFU34:LFU35 LPQ34:LPQ35 LZM34:LZM35 MJI34:MJI35 MTE34:MTE35 NDA34:NDA35 NMW34:NMW35 NWS34:NWS35 OGO34:OGO35 OQK34:OQK35 PAG34:PAG35 PKC34:PKC35 PTY34:PTY35 QDU34:QDU35 QNQ34:QNQ35 QXM34:QXM35 RHI34:RHI35 RRE34:RRE35 SBA34:SBA35 SKW34:SKW35 SUS34:SUS35 TEO34:TEO35 TOK34:TOK35 TYG34:TYG35 UIC34:UIC35 URY34:URY35 VBU34:VBU35 VLQ34:VLQ35 VVM34:VVM35 WFI34:WFI35 WPE34:WPE35 W34:W37">
      <formula1>Hidden_332</formula1>
    </dataValidation>
    <dataValidation type="list" allowBlank="1" showErrorMessage="1" sqref="CZ34:CZ35 MV34:MV35 WR34:WR35 AGN34:AGN35 AQJ34:AQJ35 BAF34:BAF35 BKB34:BKB35 BTX34:BTX35 CDT34:CDT35 CNP34:CNP35 CXL34:CXL35 DHH34:DHH35 DRD34:DRD35 EAZ34:EAZ35 EKV34:EKV35 EUR34:EUR35 FEN34:FEN35 FOJ34:FOJ35 FYF34:FYF35 GIB34:GIB35 GRX34:GRX35 HBT34:HBT35 HLP34:HLP35 HVL34:HVL35 IFH34:IFH35 IPD34:IPD35 IYZ34:IYZ35 JIV34:JIV35 JSR34:JSR35 KCN34:KCN35 KMJ34:KMJ35 KWF34:KWF35 LGB34:LGB35 LPX34:LPX35 LZT34:LZT35 MJP34:MJP35 MTL34:MTL35 NDH34:NDH35 NND34:NND35 NWZ34:NWZ35 OGV34:OGV35 OQR34:OQR35 PAN34:PAN35 PKJ34:PKJ35 PUF34:PUF35 QEB34:QEB35 QNX34:QNX35 QXT34:QXT35 RHP34:RHP35 RRL34:RRL35 SBH34:SBH35 SLD34:SLD35 SUZ34:SUZ35 TEV34:TEV35 TOR34:TOR35 TYN34:TYN35 UIJ34:UIJ35 USF34:USF35 VCB34:VCB35 VLX34:VLX35 VVT34:VVT35 WFP34:WFP35 WPL34:WPL35 AD34:AD37">
      <formula1>Hidden_439</formula1>
    </dataValidation>
    <dataValidation type="list" allowBlank="1" showErrorMessage="1" sqref="AD11:AD18">
      <formula1>Hidden_329</formula1>
    </dataValidation>
    <dataValidation type="list" allowBlank="1" showErrorMessage="1" sqref="W11:W18 W32">
      <formula1>Hidden_222</formula1>
    </dataValidation>
    <dataValidation type="list" allowBlank="1" showErrorMessage="1" sqref="S11:S18 S32">
      <formula1>Hidden_118</formula1>
    </dataValidation>
  </dataValidations>
  <hyperlinks>
    <hyperlink ref="Q9" r:id="rId1"/>
    <hyperlink ref="Q10" r:id="rId2"/>
    <hyperlink ref="Q11:Q15" r:id="rId3" display="luis.reyes@pueblacapital.gob.mx"/>
    <hyperlink ref="Q16" r:id="rId4"/>
    <hyperlink ref="Q17" r:id="rId5"/>
    <hyperlink ref="Q18" r:id="rId6"/>
    <hyperlink ref="Q20" r:id="rId7"/>
    <hyperlink ref="Q21" r:id="rId8"/>
    <hyperlink ref="Q22:Q29" r:id="rId9" display="medica.umidif@gmail.com"/>
    <hyperlink ref="AH21" r:id="rId10"/>
    <hyperlink ref="AH22:AH29" r:id="rId11" display="area.medica.umidif@gmail.com"/>
    <hyperlink ref="Q32" r:id="rId12"/>
    <hyperlink ref="AH32" r:id="rId13"/>
    <hyperlink ref="AH33" r:id="rId14"/>
    <hyperlink ref="Q34" r:id="rId15"/>
    <hyperlink ref="Q35" r:id="rId16"/>
    <hyperlink ref="AH34" r:id="rId17"/>
    <hyperlink ref="AH35" r:id="rId18"/>
  </hyperlinks>
  <pageMargins left="0.7" right="0.7" top="0.75" bottom="0.75" header="0.3" footer="0.3"/>
  <pageSetup orientation="portrait" horizontalDpi="4294967294" verticalDpi="4294967294" r:id="rId19"/>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2018-04-02T17:14:27Z</dcterms:created>
  <dcterms:modified xsi:type="dcterms:W3CDTF">2019-08-21T22:24:41Z</dcterms:modified>
</cp:coreProperties>
</file>