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nidad de Transparencia\Obligaciones de Transparencia\2018\Octubre\fto.77.28.oct.18.ssptm\fto.77.28b.oct.18.ssptm\"/>
    </mc:Choice>
  </mc:AlternateContent>
  <bookViews>
    <workbookView xWindow="0" yWindow="0" windowWidth="20400" windowHeight="7155"/>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s>
  <externalReferences>
    <externalReference r:id="rId9"/>
  </externalReferences>
  <definedNames>
    <definedName name="Hidden_1_Tabla_3423464">Hidden_1_Tabla_342346!$A$1:$A$3</definedName>
    <definedName name="Hidden_13">Hidden_1!$A$1:$A$2</definedName>
    <definedName name="Hidden_24">Hidden_2!$A$1:$A$5</definedName>
    <definedName name="Hidden_335">Hidden_3!$A$1:$A$2</definedName>
    <definedName name="hidden2">[1]hidden2!$A$1:$A$7</definedName>
  </definedNames>
  <calcPr calcId="0"/>
</workbook>
</file>

<file path=xl/sharedStrings.xml><?xml version="1.0" encoding="utf-8"?>
<sst xmlns="http://schemas.openxmlformats.org/spreadsheetml/2006/main" count="490" uniqueCount="249">
  <si>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</si>
  <si>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</si>
  <si>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</si>
  <si>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</si>
  <si>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</si>
  <si>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</si>
  <si>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</si>
  <si>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</si>
  <si>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</si>
  <si>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</si>
  <si>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</si>
  <si>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</si>
  <si>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</si>
  <si>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</si>
  <si>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</si>
  <si>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</si>
  <si>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</si>
  <si>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</si>
  <si>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</si>
  <si>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</si>
  <si>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</si>
  <si>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</si>
  <si>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</si>
  <si>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</si>
  <si>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</si>
  <si>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</si>
  <si>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</si>
  <si>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</si>
  <si>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</si>
  <si>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</si>
  <si>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</si>
  <si>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</si>
  <si>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</si>
  <si>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</si>
  <si>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</si>
  <si>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</si>
  <si>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</si>
  <si>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</si>
  <si>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</si>
  <si>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</si>
  <si>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</si>
  <si>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</si>
  <si>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</si>
  <si>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</si>
  <si>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</si>
  <si>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</si>
  <si>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</si>
  <si>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</si>
  <si>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</si>
  <si>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</si>
  <si>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</si>
  <si>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</si>
  <si>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</si>
  <si>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</si>
  <si>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</si>
  <si>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</si>
  <si>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</si>
  <si>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</si>
  <si>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</si>
  <si>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</si>
  <si>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</si>
  <si>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</si>
  <si>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</si>
  <si>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</si>
  <si>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</si>
  <si>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</si>
  <si>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</si>
  <si>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</si>
  <si>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</si>
  <si>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</si>
  <si>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</si>
  <si>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</si>
  <si>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</si>
  <si>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</si>
  <si>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</si>
  <si>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</si>
  <si>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</si>
  <si>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</si>
  <si>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</si>
  <si>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</si>
  <si>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</si>
  <si>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</si>
  <si>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</si>
  <si>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</si>
  <si>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</si>
  <si>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</si>
  <si>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</si>
  <si>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</si>
  <si>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</si>
  <si>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</si>
  <si>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</si>
  <si>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</si>
  <si>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</si>
  <si>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</si>
  <si>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</si>
  <si>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</si>
  <si>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</si>
  <si>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</si>
  <si>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</si>
  <si>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</si>
  <si>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</si>
  <si>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</si>
  <si>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</si>
  <si>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</si>
  <si>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</si>
  <si>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</si>
  <si>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</si>
  <si>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</si>
  <si>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</si>
  <si>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</si>
  <si>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</si>
  <si>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</si>
  <si>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</si>
  <si>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</si>
  <si>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</si>
  <si>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</si>
  <si>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</si>
  <si>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</si>
  <si>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</si>
  <si>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</si>
  <si>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</si>
  <si>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</si>
  <si>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</si>
  <si>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</si>
  <si>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</si>
  <si>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</si>
  <si>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</si>
  <si>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</si>
  <si>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</si>
  <si>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</si>
  <si>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</si>
  <si>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</si>
  <si>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</si>
  <si>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</si>
  <si>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</si>
  <si>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</si>
  <si>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</si>
  <si>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</si>
  <si>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</si>
  <si>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</si>
  <si>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</si>
  <si>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</si>
  <si>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</si>
  <si>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</si>
  <si>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44416</t>
  </si>
  <si>
    <t>44417</t>
  </si>
  <si>
    <t>44418</t>
  </si>
  <si>
    <t>44419</t>
  </si>
  <si>
    <t>Número de convenio modificatorio</t>
  </si>
  <si>
    <t>Objeto del convenio modificatorio</t>
  </si>
  <si>
    <t>Fecha de firma del convenio modificatorio</t>
  </si>
  <si>
    <t>Hipervínculo al documento del convenio</t>
  </si>
  <si>
    <t>CMA-SSPTM-AD-773/2018</t>
  </si>
  <si>
    <t xml:space="preserve">Artículo 15 fracción IV y demás relativos aplicables a la Ley de Adquisiciones, Arrendamientos y Servicios del Sector Público Estatal y Municipal </t>
  </si>
  <si>
    <t>http://gobiernoabierto.pueblacapital.gob.mx/transparencia_file/ssptm/2018/77.fracc.28b/fto.ssptm.28b.ad.suf.pres.773.18.pdf</t>
  </si>
  <si>
    <t>Contrato de Adquisición de dos Vehículos Pick up doble cabina modelo 2018</t>
  </si>
  <si>
    <t xml:space="preserve">Automotriz Reyes Huerta S.A de C.V. </t>
  </si>
  <si>
    <t>ARH810511SD9</t>
  </si>
  <si>
    <t>Dirección de Seguridad Pública y Tránsito Municipal</t>
  </si>
  <si>
    <t xml:space="preserve">Dirección Administrativa </t>
  </si>
  <si>
    <t xml:space="preserve">Moneda Nacional </t>
  </si>
  <si>
    <t xml:space="preserve">Transferencia Bancaria </t>
  </si>
  <si>
    <t>http://gobiernoabierto.pueblacapital.gob.mx/transparencia_file/ssptm/2018/77.fracc.28b/fto.ssptm.28b.ad.773.1.18.pdf</t>
  </si>
  <si>
    <t xml:space="preserve">Recursos Propios </t>
  </si>
  <si>
    <t>Ingresos propios</t>
  </si>
  <si>
    <t>Secretaría de Seguridad Pública y Tránsito Municipal/Dirección Administrativa/Depto Recursos Financieros</t>
  </si>
  <si>
    <t>María del Rocío Saldivar Armenta</t>
  </si>
  <si>
    <t xml:space="preserve">Adquisición de 12 vehículos utilitarios </t>
  </si>
  <si>
    <t>Motores Alemanes rivera S.A de C.V.</t>
  </si>
  <si>
    <t>RIV8310245W6</t>
  </si>
  <si>
    <t>Adquisición de 12 vehículos utilitarios</t>
  </si>
  <si>
    <t>http://gobiernoabierto.pueblacapital.gob.mx/transparencia_file/ssptm/2018/77.fracc.28b/fto.ssptm.28b.ad.773.2.18.pdf</t>
  </si>
  <si>
    <t>Adquisición de un vehículo tipo van 2018</t>
  </si>
  <si>
    <t>Montoto Automotriz S.A de C.V.</t>
  </si>
  <si>
    <t>MAU910301613</t>
  </si>
  <si>
    <t>Moneda Nacional</t>
  </si>
  <si>
    <t>http://gobiernoabierto.pueblacapital.gob.mx/transparencia_file/ssptm/2018/77.fracc.28b/fto.ssptm.28b.ad.773.3.18.pdf</t>
  </si>
  <si>
    <t>http://gobiernoabierto.pueblacapital.gob.mx/transparencia_file/ssptm/2018/77.fracc.28b/fto.ssptm.28b.ad.suf.pres.prot.fun.18.pdf</t>
  </si>
  <si>
    <t>Curso protección a funcionarios</t>
  </si>
  <si>
    <t>Asociación nacional de instructores de tiro México A.C.</t>
  </si>
  <si>
    <t>ANI1107059S1</t>
  </si>
  <si>
    <t>Dirección de Academia de Seguridad Pública y Transito municipal</t>
  </si>
  <si>
    <t>http://gobiernoabierto.pueblacapital.gob.mx/transparencia_file/ssptm/2018/77.fracc.28b/fto.ssptm.28b.ad.prot.fun.18.pdf</t>
  </si>
  <si>
    <t>http://gobiernoabierto.pueblacapital.gob.mx/transparencia_file/ssptm/2018/77.fracc.28b/fto.ssptm.28b.ad.suf.pres.sedan.18.pdf</t>
  </si>
  <si>
    <t>3 vehículos tipo sedan 2018</t>
  </si>
  <si>
    <t>Dirección de Academia de Seguridad publica y Tránsito municipal</t>
  </si>
  <si>
    <t>http://gobiernoabierto.pueblacapital.gob.mx/transparencia_file/ssptm/2018/77.fracc.28b/fto.ssptm.28b.ad.sedan.18.pdf</t>
  </si>
  <si>
    <t>Participaciones</t>
  </si>
  <si>
    <t>http://gobiernoabierto.pueblacapital.gob.mx/transparencia_file/ssptm/2018/77.fracc.28b/fto.ssptm.28b.ad.suf.pres.kits.cam.18.pdf</t>
  </si>
  <si>
    <t xml:space="preserve">Adquisición, instalación y configuración de kits de cámaras de videovigilancia urbana y suministro de dispositivos moviles inteligentes para la consulta de bases de datos con conexión a internet </t>
  </si>
  <si>
    <t>Mizco Consultores S.A. de C.V.</t>
  </si>
  <si>
    <t>MCO071009HWA</t>
  </si>
  <si>
    <t>http://gobiernoabierto.pueblacapital.gob.mx/transparencia_file/ssptm/2018/77.fracc.28b/fto.ssptm.28b.ad.kits.cam.18.pdf</t>
  </si>
  <si>
    <t>http://gobiernoabierto.pueblacapital.gob.mx/transparencia_file/ssptm/2018/77.fracc.28b/fto.ssptm.28b.ad.suf.pres.blindado.18.pdf</t>
  </si>
  <si>
    <t>Adquisición de un vehículo blindado nivel V</t>
  </si>
  <si>
    <t>RCE ARMOR, S.A. de C.V.</t>
  </si>
  <si>
    <t>RAR170518LP9</t>
  </si>
  <si>
    <t>Adquisición de un vehiculo blindado nivel V</t>
  </si>
  <si>
    <t>http://gobiernoabierto.pueblacapital.gob.mx/transparencia_file/ssptm/2018/77.fracc.28b/fto.ssptm.28b.ad.blindado.18.pdf</t>
  </si>
  <si>
    <t xml:space="preserve">No aplica </t>
  </si>
  <si>
    <t xml:space="preserve">no aplica </t>
  </si>
  <si>
    <t xml:space="preserve">Contrato de Adquisición de 55 PDAS para contar con un sistema informático que haga eficiente el manejo de datos que se generan con motivo del levantamiento de una infracción de tránsito. </t>
  </si>
  <si>
    <t>Reingenieria y servicios de Tecnoventa 2000 S.A de C.V.</t>
  </si>
  <si>
    <t>RST040225DY9</t>
  </si>
  <si>
    <t xml:space="preserve">Dirección de Tránsito Municipal </t>
  </si>
  <si>
    <t>Artículo 16  fracción II y 19 fracción I del Reglamento que establece el limite de Responsabilidades de la Administración Pública del Municipio de Puebla, en la aplicación de la Ley de Adquisiciones, Arrendamientos y Servicios del Sector Público Estatal y Municipal.</t>
  </si>
  <si>
    <t xml:space="preserve">Servicio Integral de Arrendamiento y servicios para eventos de la SSPTM (Festejo del día de la Niñez y día de la Madre </t>
  </si>
  <si>
    <t>Adquisición de 30 vehículos tipo SUV, 6 vehículos Pick Up doble cabina, 10 vehículos para pasajeros , Modelo 2018</t>
  </si>
  <si>
    <t xml:space="preserve">Servicio de Mantenimiento a SITE de Comunicación Preventivo </t>
  </si>
  <si>
    <t xml:space="preserve">Fernando Estanislao </t>
  </si>
  <si>
    <t xml:space="preserve">Carreto </t>
  </si>
  <si>
    <t xml:space="preserve">Morales </t>
  </si>
  <si>
    <t>CAMF680507MF6</t>
  </si>
  <si>
    <t>Dirección Administrativa</t>
  </si>
  <si>
    <t>Rivera S.A de C.V</t>
  </si>
  <si>
    <t xml:space="preserve">Construcciones y Redes Inalámbricas S.A  de C.V. </t>
  </si>
  <si>
    <t>CRI071112QA2</t>
  </si>
  <si>
    <t xml:space="preserve">Dirección de Emergencia y Respuesta Inmediata </t>
  </si>
  <si>
    <t xml:space="preserve">Adquisición de torreta Giratoria blindada Nivel B6 para vehículo blindado </t>
  </si>
  <si>
    <t xml:space="preserve">Contratación de Servicio de Impresión de Lonas, Imanes y Silbatos </t>
  </si>
  <si>
    <t>Suministro, instalación, configuración y mantenimiento de kits de puntos inteligentes de alerta con conexión al centro de monitores</t>
  </si>
  <si>
    <t>Adquisición, instalación y configuración de kits de cámaras de videovigilancia urbana (FORTAMUN 2018)</t>
  </si>
  <si>
    <t>GRUPO CAMOUFLAGE S.A DE C.V</t>
  </si>
  <si>
    <t>GRUPO FORMALISSIMO S.A DE C.V</t>
  </si>
  <si>
    <t>GCA070807TB6</t>
  </si>
  <si>
    <t>GFO1704053N2</t>
  </si>
  <si>
    <t xml:space="preserve">Dirección de Prevecnción del Delito y Atención a Víctimas </t>
  </si>
  <si>
    <t xml:space="preserve">Coordinación General de Seguridad Pública </t>
  </si>
  <si>
    <t>Recursos Federal</t>
  </si>
  <si>
    <t xml:space="preserve">Recursos Federales </t>
  </si>
  <si>
    <t>http://gobiernoabierto.pueblacapital.gob.mx/transparencia_file/ssptm/2018/77.fracc.28b/fto.ssptm.28b.vehiculos.pdf</t>
  </si>
  <si>
    <t>http://gobiernoabierto.pueblacapital.gob.mx/transparencia_file/ssptm/2018/77.fracc.28b/fto.ssptm.28b.torreta.pdf</t>
  </si>
  <si>
    <t>http://gobiernoabierto.pueblacapital.gob.mx/transparencia_file/ssptm/2018/77.fracc.28b/fto.ssptm.28b.suf.pres.vehiculos.pdf</t>
  </si>
  <si>
    <t>http://gobiernoabierto.pueblacapital.gob.mx/transparencia_file/ssptm/2018/77.fracc.28b/fto.ssptm.28b.suf.pres.torreta.pdf</t>
  </si>
  <si>
    <t>http://gobiernoabierto.pueblacapital.gob.mx/transparencia_file/ssptm/2018/77.fracc.28b/fto.ssptm.28b.suf.pres.site.pdf</t>
  </si>
  <si>
    <t>http://gobiernoabierto.pueblacapital.gob.mx/transparencia_file/ssptm/2018/77.fracc.28b/fto.ssptm.28b.suf.pres.kit.camaras.pdf</t>
  </si>
  <si>
    <t>http://gobiernoabierto.pueblacapital.gob.mx/transparencia_file/ssptm/2018/77.fracc.28b/fto.ssptm.28b.suf.pres.impresion.pdf</t>
  </si>
  <si>
    <t>http://gobiernoabierto.pueblacapital.gob.mx/transparencia_file/ssptm/2018/77.fracc.28b/fto.ssptm.28b.suf.pres.festejo.ni%C3%B1ez.pdf</t>
  </si>
  <si>
    <t>http://gobiernoabierto.pueblacapital.gob.mx/transparencia_file/ssptm/2018/77.fracc.28b/fto.ssptm.28b.suf.pres.55kits.portatiles.pdf</t>
  </si>
  <si>
    <t>http://gobiernoabierto.pueblacapital.gob.mx/transparencia_file/ssptm/2018/77.fracc.28b/fto.ssptm.28b.kits.suf.pres.%20intelifgentes.pdf</t>
  </si>
  <si>
    <t>http://gobiernoabierto.pueblacapital.gob.mx/transparencia_file/ssptm/2018/77.fracc.28b/fto.ssptm.28b.kits.intelifgentes.pdf</t>
  </si>
  <si>
    <t>http://gobiernoabierto.pueblacapital.gob.mx/transparencia_file/ssptm/2018/77.fracc.28b/fto.ssptm.28b.kit.camaras.pdf</t>
  </si>
  <si>
    <t>http://gobiernoabierto.pueblacapital.gob.mx/transparencia_file/ssptm/2018/77.fracc.28b/fto.ssptm.28b.55kits.portatiles.pdf</t>
  </si>
  <si>
    <t>http://gobiernoabierto.pueblacapital.gob.mx/transparencia_file/ssptm/2018/77.fracc.28b/fto.ssptm.28b.festejo.ni%C3%B1ez.pdf</t>
  </si>
  <si>
    <t>http://gobiernoabierto.pueblacapital.gob.mx/transparencia_file/ssptm/2018/77.fracc.28b/fto.ssptm.28b.site.pdf</t>
  </si>
  <si>
    <t>http://gobiernoabierto.pueblacapital.gob.mx/transparencia_file/ssptm/2018/77.fracc.28b/fto.ssptm.28b.impresion.pdf</t>
  </si>
  <si>
    <t>Secretaría de Seguridad Publica y Tránsito Municipal/Dirección Administrativa/Depto. Recursos Financieros</t>
  </si>
  <si>
    <t>Thalia Mariana Serrano Ramos</t>
  </si>
  <si>
    <t>En los archivos del 01  al 31 de Octubre de  2018, del Departamento de Recursos Financieros, de la Secretaría de Seguridad de Pública del Honorable Ayuntamiento del  Municipio de Puebla, no se tiene  registro alguno por  concepto de gastos de representación y viáticos, así como el objeto e informe de comisión.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</si>
</sst>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80A]* #,##0.00_-;\-[$$-80A]* #,##0.00_-;_-[$$-80A]*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indexed="64"/>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0" fillId="0" borderId="0" xfId="0" applyAlignment="1">
      <alignment horizontal="right" vertical="center"/>
    </xf>
    <xf numFmtId="0" fontId="2" fillId="4" borderId="2" xfId="0" applyFont="1" applyFill="1" applyBorder="1" applyAlignment="1">
      <alignment horizontal="center" wrapText="1"/>
    </xf>
    <xf numFmtId="0" fontId="2" fillId="4" borderId="2" xfId="0" applyFont="1" applyFill="1" applyBorder="1" applyAlignment="1">
      <alignment horizontal="righ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2" applyFill="1" applyBorder="1" applyAlignment="1">
      <alignment horizontal="center" vertical="center" wrapText="1"/>
    </xf>
    <xf numFmtId="4" fontId="0" fillId="0" borderId="1" xfId="0" applyNumberFormat="1" applyFill="1" applyBorder="1" applyAlignment="1">
      <alignment horizontal="right" vertical="center" wrapText="1"/>
    </xf>
    <xf numFmtId="44" fontId="0" fillId="0" borderId="1" xfId="1" applyFont="1"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1" xfId="0"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xf>
    <xf numFmtId="0" fontId="0" fillId="0" borderId="0" xfId="0" applyFill="1" applyBorder="1" applyAlignment="1">
      <alignment horizontal="center" vertical="center" wrapText="1"/>
    </xf>
    <xf numFmtId="0" fontId="0" fillId="0" borderId="3" xfId="0" applyFill="1" applyBorder="1" applyAlignment="1">
      <alignment horizontal="center" vertical="center" wrapText="1"/>
    </xf>
    <xf numFmtId="14" fontId="0" fillId="0" borderId="3" xfId="0" applyNumberFormat="1" applyFill="1" applyBorder="1" applyAlignment="1">
      <alignment horizontal="center" vertical="center" wrapText="1"/>
    </xf>
    <xf numFmtId="0" fontId="4" fillId="0" borderId="3" xfId="2" applyFill="1" applyBorder="1" applyAlignment="1">
      <alignment horizontal="center" vertical="center" wrapText="1"/>
    </xf>
    <xf numFmtId="0" fontId="0" fillId="0" borderId="3" xfId="0" applyFill="1" applyBorder="1" applyAlignment="1">
      <alignment horizontal="center" vertical="center"/>
    </xf>
    <xf numFmtId="43" fontId="0" fillId="0" borderId="3" xfId="1" applyNumberFormat="1" applyFont="1" applyFill="1" applyBorder="1" applyAlignment="1">
      <alignment horizontal="right" vertical="center" wrapText="1"/>
    </xf>
    <xf numFmtId="44" fontId="0" fillId="0" borderId="3" xfId="1" applyFont="1" applyFill="1" applyBorder="1" applyAlignment="1">
      <alignment horizontal="center" vertical="center" wrapText="1"/>
    </xf>
    <xf numFmtId="4" fontId="0" fillId="0" borderId="3" xfId="0" applyNumberFormat="1" applyFill="1" applyBorder="1" applyAlignment="1">
      <alignment horizontal="center" vertical="center" wrapText="1"/>
    </xf>
    <xf numFmtId="0" fontId="0" fillId="0" borderId="3" xfId="0" applyFill="1" applyBorder="1" applyAlignment="1" applyProtection="1">
      <alignment horizontal="center" vertical="center" wrapText="1"/>
    </xf>
    <xf numFmtId="14" fontId="0" fillId="0" borderId="3" xfId="0" applyNumberForma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14" fontId="6" fillId="0" borderId="3" xfId="0" applyNumberFormat="1" applyFont="1" applyFill="1" applyBorder="1" applyAlignment="1">
      <alignment horizontal="center" vertical="center"/>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3" fontId="0" fillId="0" borderId="1" xfId="1" applyNumberFormat="1" applyFont="1" applyFill="1" applyBorder="1" applyAlignment="1">
      <alignment horizontal="right" vertical="center"/>
    </xf>
    <xf numFmtId="4"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4" fillId="3" borderId="1" xfId="2" applyFill="1" applyBorder="1" applyAlignment="1">
      <alignment horizontal="center" vertical="center" wrapText="1"/>
    </xf>
    <xf numFmtId="0" fontId="0" fillId="0" borderId="1" xfId="0" applyBorder="1" applyAlignment="1">
      <alignment horizontal="center" vertical="center"/>
    </xf>
    <xf numFmtId="164" fontId="0" fillId="0" borderId="1" xfId="1" applyNumberFormat="1" applyFont="1" applyBorder="1" applyAlignment="1">
      <alignment horizontal="center" vertical="center" wrapText="1"/>
    </xf>
    <xf numFmtId="44" fontId="0" fillId="0" borderId="1" xfId="1" applyFont="1" applyBorder="1" applyAlignment="1">
      <alignment horizontal="center" vertical="center" wrapText="1"/>
    </xf>
    <xf numFmtId="4" fontId="0" fillId="0" borderId="1" xfId="0" applyNumberFormat="1" applyBorder="1" applyAlignment="1">
      <alignment horizontal="center" vertical="center" wrapText="1"/>
    </xf>
    <xf numFmtId="0" fontId="0" fillId="3" borderId="1" xfId="0" applyFill="1" applyBorder="1" applyAlignment="1" applyProtection="1">
      <alignment horizontal="center" vertical="center" wrapText="1"/>
    </xf>
    <xf numFmtId="0" fontId="0" fillId="0" borderId="4" xfId="0" applyBorder="1"/>
    <xf numFmtId="14" fontId="0" fillId="5" borderId="1" xfId="0" applyNumberFormat="1" applyFill="1" applyBorder="1" applyAlignment="1" applyProtection="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5" borderId="1" xfId="0" applyNumberForma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idad%20de%20Transparencia/Obligaciones%20de%20Transparencia/2017/Diciembre/fto.77.28.nov.17.ssptm/28b/fto.77.28b.dic.17.sspt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0258"/>
      <sheetName val="Tabla 220259"/>
      <sheetName val="Tabla 220257"/>
      <sheetName val="Tabla 220260"/>
    </sheetNames>
    <sheetDataSet>
      <sheetData sheetId="0"/>
      <sheetData sheetId="1"/>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ssptm/2018/77.fracc.28b/fto.ssptm.28b.ad.773.1.18.pdf" TargetMode="External"/><Relationship Id="rId13" Type="http://schemas.openxmlformats.org/officeDocument/2006/relationships/hyperlink" Target="http://gobiernoabierto.pueblacapital.gob.mx/transparencia_file/ssptm/2018/77.fracc.28b/fto.ssptm.28b.ad.sedan.18.pdf" TargetMode="External"/><Relationship Id="rId18" Type="http://schemas.openxmlformats.org/officeDocument/2006/relationships/hyperlink" Target="http://gobiernoabierto.pueblacapital.gob.mx/transparencia_file/ssptm/2018/77.fracc.28b/fto.ssptm.28b.suf.pres.site.pdf" TargetMode="External"/><Relationship Id="rId26" Type="http://schemas.openxmlformats.org/officeDocument/2006/relationships/hyperlink" Target="http://gobiernoabierto.pueblacapital.gob.mx/transparencia_file/ssptm/2018/77.fracc.28b/fto.ssptm.28b.55kits.portatiles.pdf" TargetMode="External"/><Relationship Id="rId3" Type="http://schemas.openxmlformats.org/officeDocument/2006/relationships/hyperlink" Target="http://gobiernoabierto.pueblacapital.gob.mx/transparencia_file/ssptm/2018/77.fracc.28b/fto.ssptm.28b.ad.suf.pres.prot.fun.18.pdf" TargetMode="External"/><Relationship Id="rId21" Type="http://schemas.openxmlformats.org/officeDocument/2006/relationships/hyperlink" Target="http://gobiernoabierto.pueblacapital.gob.mx/transparencia_file/ssptm/2018/77.fracc.28b/fto.ssptm.28b.suf.pres.festejo.ni%C3%B1ez.pdf" TargetMode="External"/><Relationship Id="rId7" Type="http://schemas.openxmlformats.org/officeDocument/2006/relationships/hyperlink" Target="http://gobiernoabierto.pueblacapital.gob.mx/transparencia_file/ssptm/2018/77.fracc.28b/fto.ssptm.28b.ad.blindado.18.pdf" TargetMode="External"/><Relationship Id="rId12" Type="http://schemas.openxmlformats.org/officeDocument/2006/relationships/hyperlink" Target="http://gobiernoabierto.pueblacapital.gob.mx/transparencia_file/ssptm/2018/77.fracc.28b/fto.ssptm.28b.ad.prot.fun.18.pdf" TargetMode="External"/><Relationship Id="rId17" Type="http://schemas.openxmlformats.org/officeDocument/2006/relationships/hyperlink" Target="http://gobiernoabierto.pueblacapital.gob.mx/transparencia_file/ssptm/2018/77.fracc.28b/fto.ssptm.28b.suf.pres.torreta.pdf" TargetMode="External"/><Relationship Id="rId25" Type="http://schemas.openxmlformats.org/officeDocument/2006/relationships/hyperlink" Target="http://gobiernoabierto.pueblacapital.gob.mx/transparencia_file/ssptm/2018/77.fracc.28b/fto.ssptm.28b.kit.camaras.pdf" TargetMode="External"/><Relationship Id="rId2" Type="http://schemas.openxmlformats.org/officeDocument/2006/relationships/hyperlink" Target="http://gobiernoabierto.pueblacapital.gob.mx/transparencia_file/ssptm/2018/77.fracc.28b/fto.ssptm.28b.ad.suf.pres.kits.cam.18.pdf" TargetMode="External"/><Relationship Id="rId16" Type="http://schemas.openxmlformats.org/officeDocument/2006/relationships/hyperlink" Target="http://gobiernoabierto.pueblacapital.gob.mx/transparencia_file/ssptm/2018/77.fracc.28b/fto.ssptm.28b.suf.pres.vehiculos.pdf" TargetMode="External"/><Relationship Id="rId20" Type="http://schemas.openxmlformats.org/officeDocument/2006/relationships/hyperlink" Target="http://gobiernoabierto.pueblacapital.gob.mx/transparencia_file/ssptm/2018/77.fracc.28b/fto.ssptm.28b.suf.pres.impresion.pdf" TargetMode="External"/><Relationship Id="rId29" Type="http://schemas.openxmlformats.org/officeDocument/2006/relationships/hyperlink" Target="http://gobiernoabierto.pueblacapital.gob.mx/transparencia_file/ssptm/2018/77.fracc.28b/fto.ssptm.28b.impresion.pdf" TargetMode="External"/><Relationship Id="rId1" Type="http://schemas.openxmlformats.org/officeDocument/2006/relationships/hyperlink" Target="http://gobiernoabierto.pueblacapital.gob.mx/transparencia_file/ssptm/2018/77.fracc.28b/fto.ssptm.28b.ad.suf.pres.blindado.18.pdf" TargetMode="External"/><Relationship Id="rId6" Type="http://schemas.openxmlformats.org/officeDocument/2006/relationships/hyperlink" Target="http://gobiernoabierto.pueblacapital.gob.mx/transparencia_file/ssptm/2018/77.fracc.28b/fto.ssptm.28b.ad.suf.pres.773.18.pdf" TargetMode="External"/><Relationship Id="rId11" Type="http://schemas.openxmlformats.org/officeDocument/2006/relationships/hyperlink" Target="http://gobiernoabierto.pueblacapital.gob.mx/transparencia_file/ssptm/2018/77.fracc.28b/fto.ssptm.28b.ad.kits.cam.18.pdf" TargetMode="External"/><Relationship Id="rId24" Type="http://schemas.openxmlformats.org/officeDocument/2006/relationships/hyperlink" Target="http://gobiernoabierto.pueblacapital.gob.mx/transparencia_file/ssptm/2018/77.fracc.28b/fto.ssptm.28b.kits.intelifgentes.pdf" TargetMode="External"/><Relationship Id="rId5" Type="http://schemas.openxmlformats.org/officeDocument/2006/relationships/hyperlink" Target="http://gobiernoabierto.pueblacapital.gob.mx/transparencia_file/ssptm/2018/77.fracc.28b/fto.ssptm.28b.ad.suf.pres.773.18.pdf" TargetMode="External"/><Relationship Id="rId15" Type="http://schemas.openxmlformats.org/officeDocument/2006/relationships/hyperlink" Target="http://gobiernoabierto.pueblacapital.gob.mx/transparencia_file/ssptm/2018/77.fracc.28b/fto.ssptm.28b.torreta.pdf" TargetMode="External"/><Relationship Id="rId23" Type="http://schemas.openxmlformats.org/officeDocument/2006/relationships/hyperlink" Target="http://gobiernoabierto.pueblacapital.gob.mx/transparencia_file/ssptm/2018/77.fracc.28b/fto.ssptm.28b.kits.suf.pres.%20intelifgentes.pdf" TargetMode="External"/><Relationship Id="rId28" Type="http://schemas.openxmlformats.org/officeDocument/2006/relationships/hyperlink" Target="http://gobiernoabierto.pueblacapital.gob.mx/transparencia_file/ssptm/2018/77.fracc.28b/fto.ssptm.28b.site.pdf" TargetMode="External"/><Relationship Id="rId10" Type="http://schemas.openxmlformats.org/officeDocument/2006/relationships/hyperlink" Target="http://gobiernoabierto.pueblacapital.gob.mx/transparencia_file/ssptm/2018/77.fracc.28b/fto.ssptm.28b.ad.773.3.18.pdf" TargetMode="External"/><Relationship Id="rId19" Type="http://schemas.openxmlformats.org/officeDocument/2006/relationships/hyperlink" Target="http://gobiernoabierto.pueblacapital.gob.mx/transparencia_file/ssptm/2018/77.fracc.28b/fto.ssptm.28b.suf.pres.kit.camaras.pdf" TargetMode="External"/><Relationship Id="rId4" Type="http://schemas.openxmlformats.org/officeDocument/2006/relationships/hyperlink" Target="http://gobiernoabierto.pueblacapital.gob.mx/transparencia_file/ssptm/2018/77.fracc.28b/fto.ssptm.28b.ad.suf.pres.sedan.18.pdf" TargetMode="External"/><Relationship Id="rId9" Type="http://schemas.openxmlformats.org/officeDocument/2006/relationships/hyperlink" Target="http://gobiernoabierto.pueblacapital.gob.mx/transparencia_file/ssptm/2018/77.fracc.28b/fto.ssptm.28b.ad.773.2.18.pdf" TargetMode="External"/><Relationship Id="rId14" Type="http://schemas.openxmlformats.org/officeDocument/2006/relationships/hyperlink" Target="http://gobiernoabierto.pueblacapital.gob.mx/transparencia_file/ssptm/2018/77.fracc.28b/fto.ssptm.28b.vehiculos.pdf" TargetMode="External"/><Relationship Id="rId22" Type="http://schemas.openxmlformats.org/officeDocument/2006/relationships/hyperlink" Target="http://gobiernoabierto.pueblacapital.gob.mx/transparencia_file/ssptm/2018/77.fracc.28b/fto.ssptm.28b.suf.pres.55kits.portatiles.pdf" TargetMode="External"/><Relationship Id="rId27" Type="http://schemas.openxmlformats.org/officeDocument/2006/relationships/hyperlink" Target="http://gobiernoabierto.pueblacapital.gob.mx/transparencia_file/ssptm/2018/77.fracc.28b/fto.ssptm.28b.festejo.ni%C3%B1ez.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3"/>
  <sheetViews>
    <sheetView tabSelected="1" topLeftCell="A20" zoomScale="60" zoomScaleNormal="60" workbookViewId="0">
      <selection activeCell="A23" sqref="A23: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customWidth="1"/>
    <col min="17" max="17" width="44.140625" customWidth="1"/>
    <col min="18" max="18" width="30.28515625" customWidth="1"/>
    <col min="19" max="19" width="16.5703125" customWidth="1"/>
    <col min="20" max="20" width="36.7109375" style="2" customWidth="1"/>
    <col min="21" max="21" width="42.28515625" style="2" customWidth="1"/>
    <col min="22" max="22" width="22.85546875" customWidth="1"/>
    <col min="23" max="23" width="23.28515625" customWidth="1"/>
    <col min="24" max="24" width="14.42578125" customWidth="1"/>
    <col min="25" max="25" width="35.28515625" customWidth="1"/>
    <col min="26" max="26" width="13.5703125" customWidth="1"/>
    <col min="27" max="27" width="32.140625" customWidth="1"/>
    <col min="28" max="28" width="85" customWidth="1"/>
    <col min="29" max="29" width="74.5703125" customWidth="1"/>
    <col min="30" max="30" width="66.28515625"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53.42578125" bestFit="1" customWidth="1"/>
    <col min="45" max="45" width="17.5703125" bestFit="1" customWidth="1"/>
    <col min="46" max="46" width="20" bestFit="1" customWidth="1"/>
    <col min="47" max="47" width="71.28515625" customWidth="1"/>
  </cols>
  <sheetData>
    <row r="1" spans="1:47" hidden="1" x14ac:dyDescent="0.25">
      <c r="A1" t="s">
        <v>0</v>
      </c>
    </row>
    <row r="2" spans="1:47" x14ac:dyDescent="0.25">
      <c r="A2" s="48" t="s">
        <v>1</v>
      </c>
      <c r="B2" s="49"/>
      <c r="C2" s="49"/>
      <c r="D2" s="48" t="s">
        <v>2</v>
      </c>
      <c r="E2" s="49"/>
      <c r="F2" s="49"/>
      <c r="G2" s="48" t="s">
        <v>3</v>
      </c>
      <c r="H2" s="49"/>
      <c r="I2" s="49"/>
    </row>
    <row r="3" spans="1:47" x14ac:dyDescent="0.25">
      <c r="A3" s="50" t="s">
        <v>4</v>
      </c>
      <c r="B3" s="49"/>
      <c r="C3" s="49"/>
      <c r="D3" s="50" t="s">
        <v>5</v>
      </c>
      <c r="E3" s="49"/>
      <c r="F3" s="49"/>
      <c r="G3" s="50" t="s">
        <v>6</v>
      </c>
      <c r="H3" s="49"/>
      <c r="I3" s="49"/>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s="2" t="s">
        <v>13</v>
      </c>
      <c r="U4" s="2"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7</v>
      </c>
      <c r="AS4" t="s">
        <v>8</v>
      </c>
      <c r="AT4" t="s">
        <v>14</v>
      </c>
      <c r="AU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2" t="s">
        <v>35</v>
      </c>
      <c r="U5" s="2"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row>
    <row r="6" spans="1:47" x14ac:dyDescent="0.25">
      <c r="A6" s="48" t="s">
        <v>63</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row>
    <row r="7" spans="1:47" ht="39" x14ac:dyDescent="0.25">
      <c r="A7" s="3" t="s">
        <v>64</v>
      </c>
      <c r="B7" s="3" t="s">
        <v>65</v>
      </c>
      <c r="C7" s="3" t="s">
        <v>66</v>
      </c>
      <c r="D7" s="3" t="s">
        <v>67</v>
      </c>
      <c r="E7" s="3" t="s">
        <v>68</v>
      </c>
      <c r="F7" s="3" t="s">
        <v>69</v>
      </c>
      <c r="G7" s="3" t="s">
        <v>70</v>
      </c>
      <c r="H7" s="3" t="s">
        <v>71</v>
      </c>
      <c r="I7" s="3" t="s">
        <v>72</v>
      </c>
      <c r="J7" s="3" t="s">
        <v>73</v>
      </c>
      <c r="K7" s="3" t="s">
        <v>74</v>
      </c>
      <c r="L7" s="3" t="s">
        <v>75</v>
      </c>
      <c r="M7" s="3" t="s">
        <v>76</v>
      </c>
      <c r="N7" s="3" t="s">
        <v>77</v>
      </c>
      <c r="O7" s="3" t="s">
        <v>78</v>
      </c>
      <c r="P7" s="3" t="s">
        <v>79</v>
      </c>
      <c r="Q7" s="3" t="s">
        <v>80</v>
      </c>
      <c r="R7" s="3" t="s">
        <v>81</v>
      </c>
      <c r="S7" s="3" t="s">
        <v>82</v>
      </c>
      <c r="T7" s="4" t="s">
        <v>83</v>
      </c>
      <c r="U7" s="4" t="s">
        <v>84</v>
      </c>
      <c r="V7" s="3" t="s">
        <v>85</v>
      </c>
      <c r="W7" s="3" t="s">
        <v>86</v>
      </c>
      <c r="X7" s="3" t="s">
        <v>87</v>
      </c>
      <c r="Y7" s="3" t="s">
        <v>88</v>
      </c>
      <c r="Z7" s="3" t="s">
        <v>89</v>
      </c>
      <c r="AA7" s="3" t="s">
        <v>90</v>
      </c>
      <c r="AB7" s="3" t="s">
        <v>91</v>
      </c>
      <c r="AC7" s="3" t="s">
        <v>92</v>
      </c>
      <c r="AD7" s="3" t="s">
        <v>93</v>
      </c>
      <c r="AE7" s="3" t="s">
        <v>94</v>
      </c>
      <c r="AF7" s="3" t="s">
        <v>95</v>
      </c>
      <c r="AG7" s="3" t="s">
        <v>96</v>
      </c>
      <c r="AH7" s="3" t="s">
        <v>97</v>
      </c>
      <c r="AI7" s="3" t="s">
        <v>98</v>
      </c>
      <c r="AJ7" s="3" t="s">
        <v>99</v>
      </c>
      <c r="AK7" s="3" t="s">
        <v>100</v>
      </c>
      <c r="AL7" s="3" t="s">
        <v>101</v>
      </c>
      <c r="AM7" s="3" t="s">
        <v>102</v>
      </c>
      <c r="AN7" s="3" t="s">
        <v>103</v>
      </c>
      <c r="AO7" s="3" t="s">
        <v>104</v>
      </c>
      <c r="AP7" s="3" t="s">
        <v>105</v>
      </c>
      <c r="AQ7" s="3" t="s">
        <v>106</v>
      </c>
      <c r="AR7" s="3" t="s">
        <v>107</v>
      </c>
      <c r="AS7" s="3" t="s">
        <v>108</v>
      </c>
      <c r="AT7" s="3" t="s">
        <v>109</v>
      </c>
      <c r="AU7" s="3" t="s">
        <v>110</v>
      </c>
    </row>
    <row r="8" spans="1:47" s="15" customFormat="1" ht="90" x14ac:dyDescent="0.25">
      <c r="A8" s="5">
        <v>2018</v>
      </c>
      <c r="B8" s="6">
        <v>43101</v>
      </c>
      <c r="C8" s="6">
        <v>43190</v>
      </c>
      <c r="D8" s="5" t="s">
        <v>111</v>
      </c>
      <c r="E8" s="5" t="s">
        <v>115</v>
      </c>
      <c r="F8" s="5"/>
      <c r="G8" s="5" t="s">
        <v>153</v>
      </c>
      <c r="H8" s="7" t="s">
        <v>238</v>
      </c>
      <c r="I8" s="5" t="s">
        <v>201</v>
      </c>
      <c r="J8" s="5">
        <v>0</v>
      </c>
      <c r="K8" s="5"/>
      <c r="L8" s="5"/>
      <c r="M8" s="5"/>
      <c r="N8" s="5" t="s">
        <v>202</v>
      </c>
      <c r="O8" s="5" t="s">
        <v>203</v>
      </c>
      <c r="P8" s="5" t="s">
        <v>204</v>
      </c>
      <c r="Q8" s="5" t="s">
        <v>204</v>
      </c>
      <c r="R8" s="5"/>
      <c r="S8" s="6">
        <v>43112</v>
      </c>
      <c r="T8" s="8">
        <v>21250000</v>
      </c>
      <c r="U8" s="8">
        <v>24650000</v>
      </c>
      <c r="V8" s="5"/>
      <c r="W8" s="5"/>
      <c r="X8" s="5" t="s">
        <v>160</v>
      </c>
      <c r="Y8" s="5"/>
      <c r="Z8" s="9" t="s">
        <v>161</v>
      </c>
      <c r="AA8" s="5" t="s">
        <v>201</v>
      </c>
      <c r="AB8" s="10">
        <v>2460500</v>
      </c>
      <c r="AC8" s="6">
        <v>43112</v>
      </c>
      <c r="AD8" s="6">
        <v>43385</v>
      </c>
      <c r="AE8" s="7" t="s">
        <v>242</v>
      </c>
      <c r="AF8" s="5"/>
      <c r="AG8" s="11" t="s">
        <v>163</v>
      </c>
      <c r="AH8" s="11" t="s">
        <v>164</v>
      </c>
      <c r="AI8" s="5">
        <v>0</v>
      </c>
      <c r="AJ8" s="5" t="s">
        <v>119</v>
      </c>
      <c r="AK8" s="5">
        <v>0</v>
      </c>
      <c r="AL8" s="5"/>
      <c r="AM8" s="5"/>
      <c r="AN8" s="5"/>
      <c r="AO8" s="5"/>
      <c r="AP8" s="5"/>
      <c r="AQ8" s="12" t="s">
        <v>165</v>
      </c>
      <c r="AR8" s="13" t="s">
        <v>166</v>
      </c>
      <c r="AS8" s="14">
        <v>43374</v>
      </c>
      <c r="AT8" s="14">
        <v>43373</v>
      </c>
      <c r="AU8" s="5"/>
    </row>
    <row r="9" spans="1:47" s="27" customFormat="1" ht="45" x14ac:dyDescent="0.25">
      <c r="A9" s="16">
        <v>2018</v>
      </c>
      <c r="B9" s="17">
        <v>43101</v>
      </c>
      <c r="C9" s="17">
        <v>43190</v>
      </c>
      <c r="D9" s="16" t="s">
        <v>111</v>
      </c>
      <c r="E9" s="16" t="s">
        <v>115</v>
      </c>
      <c r="F9" s="16" t="s">
        <v>152</v>
      </c>
      <c r="G9" s="16" t="s">
        <v>153</v>
      </c>
      <c r="H9" s="18" t="s">
        <v>154</v>
      </c>
      <c r="I9" s="16" t="s">
        <v>155</v>
      </c>
      <c r="J9" s="19">
        <v>0</v>
      </c>
      <c r="K9" s="16"/>
      <c r="L9" s="16"/>
      <c r="M9" s="16"/>
      <c r="N9" s="16" t="s">
        <v>156</v>
      </c>
      <c r="O9" s="16" t="s">
        <v>157</v>
      </c>
      <c r="P9" s="16" t="s">
        <v>158</v>
      </c>
      <c r="Q9" s="16" t="s">
        <v>159</v>
      </c>
      <c r="R9" s="16" t="s">
        <v>152</v>
      </c>
      <c r="S9" s="17">
        <v>43147</v>
      </c>
      <c r="T9" s="20">
        <v>1208953.6200000001</v>
      </c>
      <c r="U9" s="20">
        <v>1402386.2</v>
      </c>
      <c r="V9" s="16"/>
      <c r="W9" s="16"/>
      <c r="X9" s="16" t="s">
        <v>160</v>
      </c>
      <c r="Y9" s="16"/>
      <c r="Z9" s="21" t="s">
        <v>161</v>
      </c>
      <c r="AA9" s="16" t="s">
        <v>155</v>
      </c>
      <c r="AB9" s="22">
        <v>140238.62</v>
      </c>
      <c r="AC9" s="17">
        <v>43147</v>
      </c>
      <c r="AD9" s="17">
        <v>43167</v>
      </c>
      <c r="AE9" s="18" t="s">
        <v>162</v>
      </c>
      <c r="AF9" s="16"/>
      <c r="AG9" s="23" t="s">
        <v>163</v>
      </c>
      <c r="AH9" s="23" t="s">
        <v>164</v>
      </c>
      <c r="AI9" s="16">
        <v>0</v>
      </c>
      <c r="AJ9" s="16" t="s">
        <v>119</v>
      </c>
      <c r="AK9" s="16">
        <v>0</v>
      </c>
      <c r="AL9" s="16"/>
      <c r="AM9" s="16"/>
      <c r="AN9" s="16"/>
      <c r="AO9" s="16"/>
      <c r="AP9" s="16"/>
      <c r="AQ9" s="24" t="s">
        <v>165</v>
      </c>
      <c r="AR9" s="25" t="s">
        <v>166</v>
      </c>
      <c r="AS9" s="26">
        <v>43353</v>
      </c>
      <c r="AT9" s="26">
        <v>43343</v>
      </c>
      <c r="AU9" s="16"/>
    </row>
    <row r="10" spans="1:47" s="27" customFormat="1" ht="45" x14ac:dyDescent="0.25">
      <c r="A10" s="28">
        <v>2018</v>
      </c>
      <c r="B10" s="6">
        <v>43101</v>
      </c>
      <c r="C10" s="6">
        <v>43190</v>
      </c>
      <c r="D10" s="28" t="s">
        <v>111</v>
      </c>
      <c r="E10" s="28" t="s">
        <v>115</v>
      </c>
      <c r="F10" s="5" t="s">
        <v>152</v>
      </c>
      <c r="G10" s="5" t="s">
        <v>153</v>
      </c>
      <c r="H10" s="7" t="s">
        <v>154</v>
      </c>
      <c r="I10" s="5" t="s">
        <v>167</v>
      </c>
      <c r="J10" s="5">
        <v>0</v>
      </c>
      <c r="K10" s="28"/>
      <c r="L10" s="28"/>
      <c r="M10" s="28"/>
      <c r="N10" s="5" t="s">
        <v>168</v>
      </c>
      <c r="O10" s="28" t="s">
        <v>169</v>
      </c>
      <c r="P10" s="5" t="s">
        <v>158</v>
      </c>
      <c r="Q10" s="28" t="s">
        <v>159</v>
      </c>
      <c r="R10" s="5" t="s">
        <v>152</v>
      </c>
      <c r="S10" s="29">
        <v>43147</v>
      </c>
      <c r="T10" s="30">
        <v>2379206.88</v>
      </c>
      <c r="U10" s="30">
        <v>2759879.98</v>
      </c>
      <c r="V10" s="28"/>
      <c r="W10" s="28"/>
      <c r="X10" s="5" t="s">
        <v>160</v>
      </c>
      <c r="Y10" s="28"/>
      <c r="Z10" s="9" t="s">
        <v>161</v>
      </c>
      <c r="AA10" s="5" t="s">
        <v>170</v>
      </c>
      <c r="AB10" s="31">
        <v>275987.99800000002</v>
      </c>
      <c r="AC10" s="29">
        <v>43167</v>
      </c>
      <c r="AD10" s="29">
        <v>43167</v>
      </c>
      <c r="AE10" s="7" t="s">
        <v>171</v>
      </c>
      <c r="AF10" s="28"/>
      <c r="AG10" s="28" t="s">
        <v>163</v>
      </c>
      <c r="AH10" s="28" t="s">
        <v>164</v>
      </c>
      <c r="AI10" s="28">
        <v>0</v>
      </c>
      <c r="AJ10" s="28" t="s">
        <v>119</v>
      </c>
      <c r="AK10" s="28">
        <v>0</v>
      </c>
      <c r="AL10" s="28"/>
      <c r="AM10" s="28"/>
      <c r="AN10" s="28"/>
      <c r="AO10" s="28"/>
      <c r="AP10" s="28"/>
      <c r="AQ10" s="12" t="s">
        <v>165</v>
      </c>
      <c r="AR10" s="13" t="s">
        <v>166</v>
      </c>
      <c r="AS10" s="14">
        <v>43353</v>
      </c>
      <c r="AT10" s="14">
        <v>43343</v>
      </c>
      <c r="AU10" s="5"/>
    </row>
    <row r="11" spans="1:47" s="27" customFormat="1" ht="45" x14ac:dyDescent="0.25">
      <c r="A11" s="28">
        <v>2018</v>
      </c>
      <c r="B11" s="29">
        <v>43101</v>
      </c>
      <c r="C11" s="29">
        <v>43190</v>
      </c>
      <c r="D11" s="28" t="s">
        <v>111</v>
      </c>
      <c r="E11" s="28" t="s">
        <v>115</v>
      </c>
      <c r="F11" s="5" t="s">
        <v>152</v>
      </c>
      <c r="G11" s="5" t="s">
        <v>153</v>
      </c>
      <c r="H11" s="7" t="s">
        <v>154</v>
      </c>
      <c r="I11" s="5" t="s">
        <v>172</v>
      </c>
      <c r="J11" s="5">
        <v>0</v>
      </c>
      <c r="K11" s="28"/>
      <c r="L11" s="28"/>
      <c r="M11" s="28"/>
      <c r="N11" s="5" t="s">
        <v>173</v>
      </c>
      <c r="O11" s="28" t="s">
        <v>174</v>
      </c>
      <c r="P11" s="5" t="s">
        <v>158</v>
      </c>
      <c r="Q11" s="28" t="s">
        <v>159</v>
      </c>
      <c r="R11" s="5" t="s">
        <v>152</v>
      </c>
      <c r="S11" s="29">
        <v>43147</v>
      </c>
      <c r="T11" s="30">
        <v>564618.1</v>
      </c>
      <c r="U11" s="30">
        <v>654957</v>
      </c>
      <c r="V11" s="28"/>
      <c r="W11" s="28"/>
      <c r="X11" s="5" t="s">
        <v>175</v>
      </c>
      <c r="Y11" s="28"/>
      <c r="Z11" s="9" t="s">
        <v>161</v>
      </c>
      <c r="AA11" s="5" t="s">
        <v>172</v>
      </c>
      <c r="AB11" s="31">
        <v>6595.7</v>
      </c>
      <c r="AC11" s="29">
        <v>43161</v>
      </c>
      <c r="AD11" s="29">
        <v>43161</v>
      </c>
      <c r="AE11" s="7" t="s">
        <v>176</v>
      </c>
      <c r="AF11" s="28"/>
      <c r="AG11" s="28" t="s">
        <v>163</v>
      </c>
      <c r="AH11" s="28" t="s">
        <v>164</v>
      </c>
      <c r="AI11" s="28">
        <v>0</v>
      </c>
      <c r="AJ11" s="28" t="s">
        <v>119</v>
      </c>
      <c r="AK11" s="28">
        <v>0</v>
      </c>
      <c r="AL11" s="28"/>
      <c r="AM11" s="28"/>
      <c r="AN11" s="28"/>
      <c r="AO11" s="28"/>
      <c r="AP11" s="28"/>
      <c r="AQ11" s="12" t="s">
        <v>165</v>
      </c>
      <c r="AR11" s="13" t="s">
        <v>166</v>
      </c>
      <c r="AS11" s="14">
        <v>43353</v>
      </c>
      <c r="AT11" s="14">
        <v>43343</v>
      </c>
      <c r="AU11" s="5"/>
    </row>
    <row r="12" spans="1:47" s="27" customFormat="1" ht="60" x14ac:dyDescent="0.25">
      <c r="A12" s="28">
        <v>2018</v>
      </c>
      <c r="B12" s="29">
        <v>43101</v>
      </c>
      <c r="C12" s="29">
        <v>43190</v>
      </c>
      <c r="D12" s="28" t="s">
        <v>111</v>
      </c>
      <c r="E12" s="28" t="s">
        <v>117</v>
      </c>
      <c r="F12" s="28"/>
      <c r="G12" s="5" t="s">
        <v>153</v>
      </c>
      <c r="H12" s="7" t="s">
        <v>177</v>
      </c>
      <c r="I12" s="5" t="s">
        <v>178</v>
      </c>
      <c r="J12" s="5">
        <v>0</v>
      </c>
      <c r="K12" s="28"/>
      <c r="L12" s="28"/>
      <c r="M12" s="28"/>
      <c r="N12" s="5" t="s">
        <v>179</v>
      </c>
      <c r="O12" s="28" t="s">
        <v>180</v>
      </c>
      <c r="P12" s="5" t="s">
        <v>181</v>
      </c>
      <c r="Q12" s="28" t="s">
        <v>159</v>
      </c>
      <c r="R12" s="28"/>
      <c r="S12" s="29">
        <v>43182</v>
      </c>
      <c r="T12" s="30">
        <v>40000</v>
      </c>
      <c r="U12" s="30">
        <v>46400</v>
      </c>
      <c r="V12" s="28"/>
      <c r="W12" s="28"/>
      <c r="X12" s="5" t="s">
        <v>175</v>
      </c>
      <c r="Y12" s="28"/>
      <c r="Z12" s="9" t="s">
        <v>161</v>
      </c>
      <c r="AA12" s="5" t="s">
        <v>178</v>
      </c>
      <c r="AB12" s="31">
        <v>4640</v>
      </c>
      <c r="AC12" s="29">
        <v>43185</v>
      </c>
      <c r="AD12" s="29">
        <v>43187</v>
      </c>
      <c r="AE12" s="7" t="s">
        <v>182</v>
      </c>
      <c r="AF12" s="28"/>
      <c r="AG12" s="28" t="s">
        <v>163</v>
      </c>
      <c r="AH12" s="28" t="s">
        <v>164</v>
      </c>
      <c r="AI12" s="28">
        <v>0</v>
      </c>
      <c r="AJ12" s="28" t="s">
        <v>119</v>
      </c>
      <c r="AK12" s="28">
        <v>0</v>
      </c>
      <c r="AL12" s="28"/>
      <c r="AM12" s="28"/>
      <c r="AN12" s="28"/>
      <c r="AO12" s="28"/>
      <c r="AP12" s="28"/>
      <c r="AQ12" s="12" t="s">
        <v>165</v>
      </c>
      <c r="AR12" s="13" t="s">
        <v>166</v>
      </c>
      <c r="AS12" s="14">
        <v>43353</v>
      </c>
      <c r="AT12" s="14">
        <v>43343</v>
      </c>
      <c r="AU12" s="28"/>
    </row>
    <row r="13" spans="1:47" s="27" customFormat="1" ht="77.25" customHeight="1" x14ac:dyDescent="0.25">
      <c r="A13" s="28">
        <v>2018</v>
      </c>
      <c r="B13" s="29">
        <v>43191</v>
      </c>
      <c r="C13" s="29">
        <v>43281</v>
      </c>
      <c r="D13" s="28" t="s">
        <v>111</v>
      </c>
      <c r="E13" s="28" t="s">
        <v>117</v>
      </c>
      <c r="F13" s="28"/>
      <c r="G13" s="5" t="s">
        <v>205</v>
      </c>
      <c r="H13" s="7" t="s">
        <v>237</v>
      </c>
      <c r="I13" s="5" t="s">
        <v>206</v>
      </c>
      <c r="J13" s="5">
        <v>0</v>
      </c>
      <c r="K13" s="28" t="s">
        <v>209</v>
      </c>
      <c r="L13" s="28" t="s">
        <v>210</v>
      </c>
      <c r="M13" s="28" t="s">
        <v>211</v>
      </c>
      <c r="N13" s="5"/>
      <c r="O13" s="28" t="s">
        <v>212</v>
      </c>
      <c r="P13" s="5" t="s">
        <v>213</v>
      </c>
      <c r="Q13" s="5" t="s">
        <v>213</v>
      </c>
      <c r="R13" s="28"/>
      <c r="S13" s="29">
        <v>43217</v>
      </c>
      <c r="T13" s="30">
        <v>961707</v>
      </c>
      <c r="U13" s="30">
        <v>153793</v>
      </c>
      <c r="V13" s="28"/>
      <c r="W13" s="28"/>
      <c r="X13" s="5" t="s">
        <v>175</v>
      </c>
      <c r="Y13" s="28"/>
      <c r="Z13" s="9" t="s">
        <v>161</v>
      </c>
      <c r="AA13" s="5" t="s">
        <v>206</v>
      </c>
      <c r="AB13" s="31">
        <v>111500</v>
      </c>
      <c r="AC13" s="29">
        <v>43217</v>
      </c>
      <c r="AD13" s="29">
        <v>43217</v>
      </c>
      <c r="AE13" s="7" t="s">
        <v>243</v>
      </c>
      <c r="AF13" s="28"/>
      <c r="AG13" s="28" t="s">
        <v>163</v>
      </c>
      <c r="AH13" s="28" t="s">
        <v>164</v>
      </c>
      <c r="AI13" s="28">
        <v>0</v>
      </c>
      <c r="AJ13" s="28" t="s">
        <v>119</v>
      </c>
      <c r="AK13" s="28">
        <v>0</v>
      </c>
      <c r="AL13" s="28"/>
      <c r="AM13" s="28"/>
      <c r="AN13" s="28"/>
      <c r="AO13" s="28"/>
      <c r="AP13" s="28"/>
      <c r="AQ13" s="12" t="s">
        <v>165</v>
      </c>
      <c r="AR13" s="13" t="s">
        <v>166</v>
      </c>
      <c r="AS13" s="14">
        <v>43374</v>
      </c>
      <c r="AT13" s="14">
        <v>43373</v>
      </c>
      <c r="AU13" s="28"/>
    </row>
    <row r="14" spans="1:47" s="27" customFormat="1" ht="60" x14ac:dyDescent="0.25">
      <c r="A14" s="28">
        <v>2018</v>
      </c>
      <c r="B14" s="29">
        <v>43191</v>
      </c>
      <c r="C14" s="29">
        <v>43281</v>
      </c>
      <c r="D14" s="28" t="s">
        <v>111</v>
      </c>
      <c r="E14" s="28" t="s">
        <v>115</v>
      </c>
      <c r="F14" s="28"/>
      <c r="G14" s="5" t="s">
        <v>205</v>
      </c>
      <c r="H14" s="7" t="s">
        <v>232</v>
      </c>
      <c r="I14" s="5" t="s">
        <v>207</v>
      </c>
      <c r="J14" s="5">
        <v>0</v>
      </c>
      <c r="K14" s="28"/>
      <c r="L14" s="28"/>
      <c r="M14" s="28"/>
      <c r="N14" s="5" t="s">
        <v>214</v>
      </c>
      <c r="O14" s="28" t="s">
        <v>169</v>
      </c>
      <c r="P14" s="5" t="s">
        <v>158</v>
      </c>
      <c r="Q14" s="5" t="s">
        <v>213</v>
      </c>
      <c r="R14" s="28"/>
      <c r="S14" s="29">
        <v>43218</v>
      </c>
      <c r="T14" s="30">
        <v>21180421.84</v>
      </c>
      <c r="U14" s="30">
        <v>24563289.329999998</v>
      </c>
      <c r="V14" s="28"/>
      <c r="W14" s="28"/>
      <c r="X14" s="5" t="s">
        <v>175</v>
      </c>
      <c r="Y14" s="28"/>
      <c r="Z14" s="9" t="s">
        <v>161</v>
      </c>
      <c r="AA14" s="5" t="s">
        <v>207</v>
      </c>
      <c r="AB14" s="31">
        <v>2456928</v>
      </c>
      <c r="AC14" s="29">
        <v>43218</v>
      </c>
      <c r="AD14" s="29">
        <v>43259</v>
      </c>
      <c r="AE14" s="7" t="s">
        <v>230</v>
      </c>
      <c r="AF14" s="28"/>
      <c r="AG14" s="28" t="s">
        <v>163</v>
      </c>
      <c r="AH14" s="28" t="s">
        <v>164</v>
      </c>
      <c r="AI14" s="28">
        <v>0</v>
      </c>
      <c r="AJ14" s="28" t="s">
        <v>119</v>
      </c>
      <c r="AK14" s="28">
        <v>0</v>
      </c>
      <c r="AL14" s="28"/>
      <c r="AM14" s="28"/>
      <c r="AN14" s="28"/>
      <c r="AO14" s="28"/>
      <c r="AP14" s="28"/>
      <c r="AQ14" s="12" t="s">
        <v>165</v>
      </c>
      <c r="AR14" s="13" t="s">
        <v>166</v>
      </c>
      <c r="AS14" s="14">
        <v>43374</v>
      </c>
      <c r="AT14" s="14">
        <v>43373</v>
      </c>
      <c r="AU14" s="28"/>
    </row>
    <row r="15" spans="1:47" s="27" customFormat="1" ht="60" x14ac:dyDescent="0.25">
      <c r="A15" s="28">
        <v>2018</v>
      </c>
      <c r="B15" s="29">
        <v>43191</v>
      </c>
      <c r="C15" s="29">
        <v>43281</v>
      </c>
      <c r="D15" s="28" t="s">
        <v>111</v>
      </c>
      <c r="E15" s="28" t="s">
        <v>115</v>
      </c>
      <c r="F15" s="28"/>
      <c r="G15" s="5" t="s">
        <v>153</v>
      </c>
      <c r="H15" s="7" t="s">
        <v>183</v>
      </c>
      <c r="I15" s="5" t="s">
        <v>184</v>
      </c>
      <c r="J15" s="5">
        <v>0</v>
      </c>
      <c r="K15" s="28"/>
      <c r="L15" s="28"/>
      <c r="M15" s="28"/>
      <c r="N15" s="5" t="s">
        <v>156</v>
      </c>
      <c r="O15" s="5" t="s">
        <v>157</v>
      </c>
      <c r="P15" s="5" t="s">
        <v>185</v>
      </c>
      <c r="Q15" s="28" t="s">
        <v>159</v>
      </c>
      <c r="R15" s="28"/>
      <c r="S15" s="29">
        <v>43218</v>
      </c>
      <c r="T15" s="30">
        <v>1938003.9</v>
      </c>
      <c r="U15" s="30">
        <v>2248084.5299999998</v>
      </c>
      <c r="V15" s="28"/>
      <c r="W15" s="28"/>
      <c r="X15" s="5" t="s">
        <v>160</v>
      </c>
      <c r="Y15" s="28"/>
      <c r="Z15" s="9" t="s">
        <v>161</v>
      </c>
      <c r="AA15" s="5" t="s">
        <v>184</v>
      </c>
      <c r="AB15" s="31">
        <v>224808.45300000001</v>
      </c>
      <c r="AC15" s="29">
        <v>43238</v>
      </c>
      <c r="AD15" s="29">
        <v>43238</v>
      </c>
      <c r="AE15" s="7" t="s">
        <v>186</v>
      </c>
      <c r="AF15" s="28"/>
      <c r="AG15" s="28" t="s">
        <v>187</v>
      </c>
      <c r="AH15" s="28" t="s">
        <v>187</v>
      </c>
      <c r="AI15" s="28">
        <v>0</v>
      </c>
      <c r="AJ15" s="28" t="s">
        <v>119</v>
      </c>
      <c r="AK15" s="28">
        <v>0</v>
      </c>
      <c r="AL15" s="28"/>
      <c r="AM15" s="28"/>
      <c r="AN15" s="28"/>
      <c r="AO15" s="28"/>
      <c r="AP15" s="28"/>
      <c r="AQ15" s="12" t="s">
        <v>165</v>
      </c>
      <c r="AR15" s="13" t="s">
        <v>166</v>
      </c>
      <c r="AS15" s="14">
        <v>43353</v>
      </c>
      <c r="AT15" s="14">
        <v>43343</v>
      </c>
      <c r="AU15" s="28"/>
    </row>
    <row r="16" spans="1:47" s="27" customFormat="1" ht="60" x14ac:dyDescent="0.25">
      <c r="A16" s="28">
        <v>2018</v>
      </c>
      <c r="B16" s="29">
        <v>43191</v>
      </c>
      <c r="C16" s="29">
        <v>43281</v>
      </c>
      <c r="D16" s="28" t="s">
        <v>111</v>
      </c>
      <c r="E16" s="28" t="s">
        <v>117</v>
      </c>
      <c r="F16" s="28"/>
      <c r="G16" s="5" t="s">
        <v>205</v>
      </c>
      <c r="H16" s="7" t="s">
        <v>234</v>
      </c>
      <c r="I16" s="5" t="s">
        <v>208</v>
      </c>
      <c r="J16" s="5">
        <v>0</v>
      </c>
      <c r="K16" s="28"/>
      <c r="L16" s="28"/>
      <c r="M16" s="28"/>
      <c r="N16" s="5" t="s">
        <v>215</v>
      </c>
      <c r="O16" s="28" t="s">
        <v>216</v>
      </c>
      <c r="P16" s="5" t="s">
        <v>217</v>
      </c>
      <c r="Q16" s="5" t="s">
        <v>213</v>
      </c>
      <c r="R16" s="28"/>
      <c r="S16" s="29">
        <v>43235</v>
      </c>
      <c r="T16" s="30">
        <v>71325</v>
      </c>
      <c r="U16" s="30">
        <v>82737</v>
      </c>
      <c r="V16" s="28"/>
      <c r="W16" s="28"/>
      <c r="X16" s="5" t="s">
        <v>175</v>
      </c>
      <c r="Y16" s="28"/>
      <c r="Z16" s="9" t="s">
        <v>161</v>
      </c>
      <c r="AA16" s="5" t="s">
        <v>208</v>
      </c>
      <c r="AB16" s="31">
        <v>8273</v>
      </c>
      <c r="AC16" s="29">
        <v>43236</v>
      </c>
      <c r="AD16" s="29">
        <v>43237</v>
      </c>
      <c r="AE16" s="7" t="s">
        <v>244</v>
      </c>
      <c r="AF16" s="28"/>
      <c r="AG16" s="28" t="s">
        <v>163</v>
      </c>
      <c r="AH16" s="28" t="s">
        <v>164</v>
      </c>
      <c r="AI16" s="28">
        <v>0</v>
      </c>
      <c r="AJ16" s="28" t="s">
        <v>119</v>
      </c>
      <c r="AK16" s="28">
        <v>0</v>
      </c>
      <c r="AL16" s="28"/>
      <c r="AM16" s="28"/>
      <c r="AN16" s="28"/>
      <c r="AO16" s="28"/>
      <c r="AP16" s="28"/>
      <c r="AQ16" s="12" t="s">
        <v>165</v>
      </c>
      <c r="AR16" s="13" t="s">
        <v>166</v>
      </c>
      <c r="AS16" s="14">
        <v>43374</v>
      </c>
      <c r="AT16" s="14">
        <v>43373</v>
      </c>
      <c r="AU16" s="28"/>
    </row>
    <row r="17" spans="1:47" s="27" customFormat="1" ht="105" x14ac:dyDescent="0.25">
      <c r="A17" s="28">
        <v>2018</v>
      </c>
      <c r="B17" s="29">
        <v>43191</v>
      </c>
      <c r="C17" s="29">
        <v>43281</v>
      </c>
      <c r="D17" s="28" t="s">
        <v>111</v>
      </c>
      <c r="E17" s="28" t="s">
        <v>115</v>
      </c>
      <c r="F17" s="28"/>
      <c r="G17" s="5" t="s">
        <v>153</v>
      </c>
      <c r="H17" s="7" t="s">
        <v>188</v>
      </c>
      <c r="I17" s="5" t="s">
        <v>189</v>
      </c>
      <c r="J17" s="5">
        <v>0</v>
      </c>
      <c r="K17" s="28"/>
      <c r="L17" s="28"/>
      <c r="M17" s="28"/>
      <c r="N17" s="5" t="s">
        <v>190</v>
      </c>
      <c r="O17" s="32" t="s">
        <v>191</v>
      </c>
      <c r="P17" s="5" t="s">
        <v>158</v>
      </c>
      <c r="Q17" s="28" t="s">
        <v>159</v>
      </c>
      <c r="R17" s="28"/>
      <c r="S17" s="29">
        <v>43238</v>
      </c>
      <c r="T17" s="30">
        <v>21551723.5</v>
      </c>
      <c r="U17" s="30">
        <v>24999999.260000002</v>
      </c>
      <c r="V17" s="28"/>
      <c r="W17" s="28"/>
      <c r="X17" s="5" t="s">
        <v>160</v>
      </c>
      <c r="Y17" s="28"/>
      <c r="Z17" s="9" t="s">
        <v>161</v>
      </c>
      <c r="AA17" s="5" t="s">
        <v>189</v>
      </c>
      <c r="AB17" s="31">
        <v>2499999.926</v>
      </c>
      <c r="AC17" s="29">
        <v>43244</v>
      </c>
      <c r="AD17" s="29">
        <v>43244</v>
      </c>
      <c r="AE17" s="7" t="s">
        <v>192</v>
      </c>
      <c r="AF17" s="28"/>
      <c r="AG17" s="28" t="s">
        <v>187</v>
      </c>
      <c r="AH17" s="28" t="s">
        <v>187</v>
      </c>
      <c r="AI17" s="28">
        <v>0</v>
      </c>
      <c r="AJ17" s="28" t="s">
        <v>119</v>
      </c>
      <c r="AK17" s="28">
        <v>0</v>
      </c>
      <c r="AL17" s="28"/>
      <c r="AM17" s="28"/>
      <c r="AN17" s="28"/>
      <c r="AO17" s="28"/>
      <c r="AP17" s="28"/>
      <c r="AQ17" s="12" t="s">
        <v>165</v>
      </c>
      <c r="AR17" s="13" t="s">
        <v>166</v>
      </c>
      <c r="AS17" s="14">
        <v>43353</v>
      </c>
      <c r="AT17" s="14">
        <v>43343</v>
      </c>
      <c r="AU17" s="28"/>
    </row>
    <row r="18" spans="1:47" s="27" customFormat="1" ht="45" x14ac:dyDescent="0.25">
      <c r="A18" s="28">
        <v>2018</v>
      </c>
      <c r="B18" s="29">
        <v>43191</v>
      </c>
      <c r="C18" s="29">
        <v>43281</v>
      </c>
      <c r="D18" s="28" t="s">
        <v>111</v>
      </c>
      <c r="E18" s="28" t="s">
        <v>115</v>
      </c>
      <c r="F18" s="28"/>
      <c r="G18" s="5" t="s">
        <v>153</v>
      </c>
      <c r="H18" s="7" t="s">
        <v>193</v>
      </c>
      <c r="I18" s="5" t="s">
        <v>194</v>
      </c>
      <c r="J18" s="5">
        <v>0</v>
      </c>
      <c r="K18" s="28"/>
      <c r="L18" s="28"/>
      <c r="M18" s="28"/>
      <c r="N18" s="5" t="s">
        <v>195</v>
      </c>
      <c r="O18" s="32" t="s">
        <v>196</v>
      </c>
      <c r="P18" s="5" t="s">
        <v>158</v>
      </c>
      <c r="Q18" s="28" t="s">
        <v>159</v>
      </c>
      <c r="R18" s="28"/>
      <c r="S18" s="29">
        <v>43255</v>
      </c>
      <c r="T18" s="30">
        <v>2577586.21</v>
      </c>
      <c r="U18" s="30">
        <v>2990000</v>
      </c>
      <c r="V18" s="28"/>
      <c r="W18" s="28"/>
      <c r="X18" s="5" t="s">
        <v>160</v>
      </c>
      <c r="Y18" s="28"/>
      <c r="Z18" s="9" t="s">
        <v>161</v>
      </c>
      <c r="AA18" s="5" t="s">
        <v>197</v>
      </c>
      <c r="AB18" s="31">
        <v>299000</v>
      </c>
      <c r="AC18" s="29">
        <v>43283</v>
      </c>
      <c r="AD18" s="29">
        <v>43283</v>
      </c>
      <c r="AE18" s="7" t="s">
        <v>198</v>
      </c>
      <c r="AF18" s="28"/>
      <c r="AG18" s="28" t="s">
        <v>163</v>
      </c>
      <c r="AH18" s="28" t="s">
        <v>164</v>
      </c>
      <c r="AI18" s="28">
        <v>0</v>
      </c>
      <c r="AJ18" s="28" t="s">
        <v>119</v>
      </c>
      <c r="AK18" s="28">
        <v>0</v>
      </c>
      <c r="AL18" s="28"/>
      <c r="AM18" s="28"/>
      <c r="AN18" s="28"/>
      <c r="AO18" s="28"/>
      <c r="AP18" s="28"/>
      <c r="AQ18" s="12" t="s">
        <v>165</v>
      </c>
      <c r="AR18" s="13" t="s">
        <v>166</v>
      </c>
      <c r="AS18" s="14">
        <v>43353</v>
      </c>
      <c r="AT18" s="14">
        <v>43343</v>
      </c>
      <c r="AU18" s="28"/>
    </row>
    <row r="19" spans="1:47" s="27" customFormat="1" ht="45" x14ac:dyDescent="0.25">
      <c r="A19" s="28">
        <v>2018</v>
      </c>
      <c r="B19" s="29">
        <v>43282</v>
      </c>
      <c r="C19" s="29">
        <v>43373</v>
      </c>
      <c r="D19" s="28" t="s">
        <v>111</v>
      </c>
      <c r="E19" s="28" t="s">
        <v>115</v>
      </c>
      <c r="F19" s="28"/>
      <c r="G19" s="5" t="s">
        <v>153</v>
      </c>
      <c r="H19" s="7" t="s">
        <v>233</v>
      </c>
      <c r="I19" s="5" t="s">
        <v>218</v>
      </c>
      <c r="J19" s="5">
        <v>0</v>
      </c>
      <c r="K19" s="28"/>
      <c r="L19" s="28"/>
      <c r="M19" s="28"/>
      <c r="N19" s="5" t="s">
        <v>222</v>
      </c>
      <c r="O19" s="32" t="s">
        <v>224</v>
      </c>
      <c r="P19" s="5" t="s">
        <v>227</v>
      </c>
      <c r="Q19" s="5" t="s">
        <v>227</v>
      </c>
      <c r="R19" s="28"/>
      <c r="S19" s="29">
        <v>43283</v>
      </c>
      <c r="T19" s="30">
        <v>497000</v>
      </c>
      <c r="U19" s="30">
        <v>576520</v>
      </c>
      <c r="V19" s="28"/>
      <c r="W19" s="28"/>
      <c r="X19" s="5" t="s">
        <v>160</v>
      </c>
      <c r="Y19" s="28"/>
      <c r="Z19" s="9" t="s">
        <v>161</v>
      </c>
      <c r="AA19" s="5" t="s">
        <v>218</v>
      </c>
      <c r="AB19" s="31">
        <v>57652</v>
      </c>
      <c r="AC19" s="29">
        <v>43283</v>
      </c>
      <c r="AD19" s="29">
        <v>43304</v>
      </c>
      <c r="AE19" s="7" t="s">
        <v>231</v>
      </c>
      <c r="AF19" s="28"/>
      <c r="AG19" s="28" t="s">
        <v>163</v>
      </c>
      <c r="AH19" s="28" t="s">
        <v>164</v>
      </c>
      <c r="AI19" s="28">
        <v>0</v>
      </c>
      <c r="AJ19" s="28" t="s">
        <v>119</v>
      </c>
      <c r="AK19" s="28">
        <v>0</v>
      </c>
      <c r="AL19" s="28"/>
      <c r="AM19" s="28"/>
      <c r="AN19" s="28"/>
      <c r="AO19" s="28"/>
      <c r="AP19" s="28"/>
      <c r="AQ19" s="12" t="s">
        <v>165</v>
      </c>
      <c r="AR19" s="13" t="s">
        <v>166</v>
      </c>
      <c r="AS19" s="14">
        <v>43374</v>
      </c>
      <c r="AT19" s="14">
        <v>43373</v>
      </c>
      <c r="AU19" s="28"/>
    </row>
    <row r="20" spans="1:47" s="27" customFormat="1" ht="60" x14ac:dyDescent="0.25">
      <c r="A20" s="28">
        <v>2018</v>
      </c>
      <c r="B20" s="29">
        <v>43282</v>
      </c>
      <c r="C20" s="29">
        <v>43373</v>
      </c>
      <c r="D20" s="28" t="s">
        <v>111</v>
      </c>
      <c r="E20" s="28" t="s">
        <v>117</v>
      </c>
      <c r="F20" s="28"/>
      <c r="G20" s="5" t="s">
        <v>153</v>
      </c>
      <c r="H20" s="7" t="s">
        <v>236</v>
      </c>
      <c r="I20" s="5" t="s">
        <v>219</v>
      </c>
      <c r="J20" s="5">
        <v>0</v>
      </c>
      <c r="K20" s="28"/>
      <c r="L20" s="28"/>
      <c r="M20" s="28"/>
      <c r="N20" s="5" t="s">
        <v>223</v>
      </c>
      <c r="O20" s="32" t="s">
        <v>225</v>
      </c>
      <c r="P20" s="5" t="s">
        <v>226</v>
      </c>
      <c r="Q20" s="5" t="s">
        <v>226</v>
      </c>
      <c r="R20" s="28"/>
      <c r="S20" s="29">
        <v>43311</v>
      </c>
      <c r="T20" s="30">
        <v>1077500.6000000001</v>
      </c>
      <c r="U20" s="30">
        <v>1249900.69</v>
      </c>
      <c r="V20" s="28"/>
      <c r="W20" s="28"/>
      <c r="X20" s="5" t="s">
        <v>160</v>
      </c>
      <c r="Y20" s="28"/>
      <c r="Z20" s="9" t="s">
        <v>161</v>
      </c>
      <c r="AA20" s="5" t="s">
        <v>219</v>
      </c>
      <c r="AB20" s="31">
        <v>124990</v>
      </c>
      <c r="AC20" s="29">
        <v>43312</v>
      </c>
      <c r="AD20" s="29">
        <v>43332</v>
      </c>
      <c r="AE20" s="7" t="s">
        <v>245</v>
      </c>
      <c r="AF20" s="28"/>
      <c r="AG20" s="28" t="s">
        <v>228</v>
      </c>
      <c r="AH20" s="28" t="s">
        <v>229</v>
      </c>
      <c r="AI20" s="28">
        <v>0</v>
      </c>
      <c r="AJ20" s="28" t="s">
        <v>119</v>
      </c>
      <c r="AK20" s="28">
        <v>0</v>
      </c>
      <c r="AL20" s="28"/>
      <c r="AM20" s="28"/>
      <c r="AN20" s="28"/>
      <c r="AO20" s="28"/>
      <c r="AP20" s="28"/>
      <c r="AQ20" s="12" t="s">
        <v>165</v>
      </c>
      <c r="AR20" s="13" t="s">
        <v>166</v>
      </c>
      <c r="AS20" s="14">
        <v>43374</v>
      </c>
      <c r="AT20" s="14">
        <v>43373</v>
      </c>
      <c r="AU20" s="28"/>
    </row>
    <row r="21" spans="1:47" s="27" customFormat="1" ht="75" customHeight="1" x14ac:dyDescent="0.25">
      <c r="A21" s="28">
        <v>2018</v>
      </c>
      <c r="B21" s="29">
        <v>43282</v>
      </c>
      <c r="C21" s="29">
        <v>43373</v>
      </c>
      <c r="D21" s="28" t="s">
        <v>111</v>
      </c>
      <c r="E21" s="28" t="s">
        <v>115</v>
      </c>
      <c r="F21" s="28"/>
      <c r="G21" s="5" t="s">
        <v>153</v>
      </c>
      <c r="H21" s="7" t="s">
        <v>239</v>
      </c>
      <c r="I21" s="33" t="s">
        <v>220</v>
      </c>
      <c r="J21" s="5">
        <v>0</v>
      </c>
      <c r="K21" s="28"/>
      <c r="L21" s="28"/>
      <c r="M21" s="28"/>
      <c r="N21" s="5" t="s">
        <v>190</v>
      </c>
      <c r="O21" s="32" t="s">
        <v>191</v>
      </c>
      <c r="P21" s="5" t="s">
        <v>217</v>
      </c>
      <c r="Q21" s="5" t="s">
        <v>217</v>
      </c>
      <c r="R21" s="28"/>
      <c r="S21" s="29">
        <v>43311</v>
      </c>
      <c r="T21" s="30">
        <v>8595000</v>
      </c>
      <c r="U21" s="30">
        <v>9970200</v>
      </c>
      <c r="V21" s="28"/>
      <c r="W21" s="28"/>
      <c r="X21" s="5" t="s">
        <v>160</v>
      </c>
      <c r="Y21" s="28"/>
      <c r="Z21" s="9" t="s">
        <v>161</v>
      </c>
      <c r="AA21" s="33" t="s">
        <v>220</v>
      </c>
      <c r="AB21" s="31">
        <v>997020</v>
      </c>
      <c r="AC21" s="29">
        <v>43311</v>
      </c>
      <c r="AD21" s="29">
        <v>43329</v>
      </c>
      <c r="AE21" s="7" t="s">
        <v>240</v>
      </c>
      <c r="AF21" s="28"/>
      <c r="AG21" s="28" t="s">
        <v>228</v>
      </c>
      <c r="AH21" s="28" t="s">
        <v>229</v>
      </c>
      <c r="AI21" s="28">
        <v>0</v>
      </c>
      <c r="AJ21" s="28" t="s">
        <v>119</v>
      </c>
      <c r="AK21" s="28">
        <v>0</v>
      </c>
      <c r="AL21" s="28"/>
      <c r="AM21" s="28"/>
      <c r="AN21" s="28"/>
      <c r="AO21" s="28"/>
      <c r="AP21" s="28"/>
      <c r="AQ21" s="12" t="s">
        <v>165</v>
      </c>
      <c r="AR21" s="13" t="s">
        <v>166</v>
      </c>
      <c r="AS21" s="14">
        <v>43374</v>
      </c>
      <c r="AT21" s="14">
        <v>43373</v>
      </c>
      <c r="AU21" s="28"/>
    </row>
    <row r="22" spans="1:47" s="27" customFormat="1" ht="60" x14ac:dyDescent="0.25">
      <c r="A22" s="28">
        <v>2018</v>
      </c>
      <c r="B22" s="29">
        <v>43282</v>
      </c>
      <c r="C22" s="29">
        <v>43373</v>
      </c>
      <c r="D22" s="28" t="s">
        <v>111</v>
      </c>
      <c r="E22" s="28" t="s">
        <v>115</v>
      </c>
      <c r="F22" s="28"/>
      <c r="G22" s="5" t="s">
        <v>153</v>
      </c>
      <c r="H22" s="7" t="s">
        <v>235</v>
      </c>
      <c r="I22" s="5" t="s">
        <v>221</v>
      </c>
      <c r="J22" s="5">
        <v>0</v>
      </c>
      <c r="K22" s="28"/>
      <c r="L22" s="28"/>
      <c r="M22" s="28"/>
      <c r="N22" s="5" t="s">
        <v>190</v>
      </c>
      <c r="O22" s="32" t="s">
        <v>191</v>
      </c>
      <c r="P22" s="5" t="s">
        <v>217</v>
      </c>
      <c r="Q22" s="5" t="s">
        <v>217</v>
      </c>
      <c r="R22" s="28"/>
      <c r="S22" s="29">
        <v>43311</v>
      </c>
      <c r="T22" s="30">
        <v>11993024</v>
      </c>
      <c r="U22" s="30">
        <v>13911907.84</v>
      </c>
      <c r="V22" s="28"/>
      <c r="W22" s="28"/>
      <c r="X22" s="5" t="s">
        <v>160</v>
      </c>
      <c r="Y22" s="28"/>
      <c r="Z22" s="9" t="s">
        <v>161</v>
      </c>
      <c r="AA22" s="5" t="s">
        <v>221</v>
      </c>
      <c r="AB22" s="31">
        <v>139119</v>
      </c>
      <c r="AC22" s="29">
        <v>43311</v>
      </c>
      <c r="AD22" s="29">
        <v>43329</v>
      </c>
      <c r="AE22" s="7" t="s">
        <v>241</v>
      </c>
      <c r="AF22" s="28"/>
      <c r="AG22" s="28" t="s">
        <v>228</v>
      </c>
      <c r="AH22" s="28" t="s">
        <v>229</v>
      </c>
      <c r="AI22" s="28">
        <v>0</v>
      </c>
      <c r="AJ22" s="28" t="s">
        <v>119</v>
      </c>
      <c r="AK22" s="28">
        <v>0</v>
      </c>
      <c r="AL22" s="28"/>
      <c r="AM22" s="28"/>
      <c r="AN22" s="28"/>
      <c r="AO22" s="28"/>
      <c r="AP22" s="28"/>
      <c r="AQ22" s="12" t="s">
        <v>165</v>
      </c>
      <c r="AR22" s="13" t="s">
        <v>166</v>
      </c>
      <c r="AS22" s="14">
        <v>43374</v>
      </c>
      <c r="AT22" s="14">
        <v>43373</v>
      </c>
      <c r="AU22" s="28"/>
    </row>
    <row r="23" spans="1:47" ht="75" x14ac:dyDescent="0.25">
      <c r="A23" s="45">
        <v>2018</v>
      </c>
      <c r="B23" s="51">
        <v>43374</v>
      </c>
      <c r="C23" s="51">
        <v>43404</v>
      </c>
      <c r="D23" s="35"/>
      <c r="E23" s="36"/>
      <c r="F23" s="35"/>
      <c r="G23" s="37"/>
      <c r="H23" s="35"/>
      <c r="I23" s="38"/>
      <c r="J23" s="35"/>
      <c r="K23" s="35"/>
      <c r="L23" s="35"/>
      <c r="M23" s="35"/>
      <c r="N23" s="36"/>
      <c r="O23" s="36"/>
      <c r="P23" s="35"/>
      <c r="Q23" s="36"/>
      <c r="R23" s="34"/>
      <c r="S23" s="39"/>
      <c r="T23" s="39"/>
      <c r="U23" s="35"/>
      <c r="V23" s="35"/>
      <c r="W23" s="35"/>
      <c r="X23" s="35"/>
      <c r="Y23" s="40"/>
      <c r="Z23" s="35"/>
      <c r="AA23" s="41"/>
      <c r="AB23" s="34"/>
      <c r="AC23" s="34"/>
      <c r="AD23" s="37"/>
      <c r="AE23" s="35"/>
      <c r="AF23" s="42"/>
      <c r="AG23" s="42"/>
      <c r="AH23" s="35"/>
      <c r="AI23" s="35"/>
      <c r="AJ23" s="35"/>
      <c r="AK23" s="35"/>
      <c r="AL23" s="35"/>
      <c r="AM23" s="35"/>
      <c r="AN23" s="35"/>
      <c r="AO23" s="35"/>
      <c r="AP23" s="43"/>
      <c r="AQ23" s="44" t="s">
        <v>246</v>
      </c>
      <c r="AR23" s="45" t="s">
        <v>247</v>
      </c>
      <c r="AS23" s="46">
        <v>43405</v>
      </c>
      <c r="AT23" s="46">
        <v>43404</v>
      </c>
      <c r="AU23" s="47" t="s">
        <v>248</v>
      </c>
    </row>
  </sheetData>
  <mergeCells count="7">
    <mergeCell ref="A6:AU6"/>
    <mergeCell ref="A2:C2"/>
    <mergeCell ref="D2:F2"/>
    <mergeCell ref="G2:I2"/>
    <mergeCell ref="A3:C3"/>
    <mergeCell ref="D3:F3"/>
    <mergeCell ref="G3:I3"/>
  </mergeCells>
  <dataValidations count="4">
    <dataValidation type="list" allowBlank="1" showInputMessage="1" showErrorMessage="1" sqref="AH8:AH9 AG23">
      <formula1>hidden2</formula1>
    </dataValidation>
    <dataValidation type="list" allowBlank="1" showErrorMessage="1" sqref="D8:D22 D24:D208">
      <formula1>Hidden_13</formula1>
    </dataValidation>
    <dataValidation type="list" allowBlank="1" showErrorMessage="1" sqref="E8:E22 E24:E208 D23">
      <formula1>Hidden_24</formula1>
    </dataValidation>
    <dataValidation type="list" allowBlank="1" showErrorMessage="1" sqref="AJ8:AJ22 AJ24:AJ208 AI23">
      <formula1>Hidden_335</formula1>
    </dataValidation>
  </dataValidations>
  <hyperlinks>
    <hyperlink ref="H18" r:id="rId1"/>
    <hyperlink ref="H17" r:id="rId2"/>
    <hyperlink ref="H12" r:id="rId3"/>
    <hyperlink ref="H15" r:id="rId4"/>
    <hyperlink ref="H9" r:id="rId5"/>
    <hyperlink ref="H10:H11" r:id="rId6" display="http://gobiernoabierto.pueblacapital.gob.mx/transparencia_file/ssptm/2018/77.fracc.28b/fto.ssptm.28b.ad.suf.pres.773.18.pdf"/>
    <hyperlink ref="AE18" r:id="rId7"/>
    <hyperlink ref="AE9" r:id="rId8"/>
    <hyperlink ref="AE10" r:id="rId9"/>
    <hyperlink ref="AE11" r:id="rId10"/>
    <hyperlink ref="AE17" r:id="rId11"/>
    <hyperlink ref="AE12" r:id="rId12"/>
    <hyperlink ref="AE15" r:id="rId13"/>
    <hyperlink ref="AE14" r:id="rId14"/>
    <hyperlink ref="AE19" r:id="rId15"/>
    <hyperlink ref="H14" r:id="rId16"/>
    <hyperlink ref="H19" r:id="rId17"/>
    <hyperlink ref="H16" r:id="rId18"/>
    <hyperlink ref="H22" r:id="rId19"/>
    <hyperlink ref="H20" r:id="rId20"/>
    <hyperlink ref="H13" r:id="rId21"/>
    <hyperlink ref="H8" r:id="rId22"/>
    <hyperlink ref="H21" r:id="rId23"/>
    <hyperlink ref="AE21" r:id="rId24"/>
    <hyperlink ref="AE22" r:id="rId25"/>
    <hyperlink ref="AE8" r:id="rId26"/>
    <hyperlink ref="AE13" r:id="rId27"/>
    <hyperlink ref="AE16" r:id="rId28"/>
    <hyperlink ref="AE20" r:id="rId29"/>
  </hyperlinks>
  <pageMargins left="0.7" right="0.7" top="0.75" bottom="0.75" header="0.3" footer="0.3"/>
  <pageSetup paperSize="9" orientation="portrait"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10" sqref="B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120</v>
      </c>
      <c r="C2" t="s">
        <v>121</v>
      </c>
      <c r="D2" t="s">
        <v>122</v>
      </c>
      <c r="E2" t="s">
        <v>123</v>
      </c>
      <c r="F2" t="s">
        <v>124</v>
      </c>
      <c r="G2" t="s">
        <v>125</v>
      </c>
    </row>
    <row r="3" spans="1:7" x14ac:dyDescent="0.25">
      <c r="A3" s="1" t="s">
        <v>126</v>
      </c>
      <c r="B3" s="1" t="s">
        <v>127</v>
      </c>
      <c r="C3" s="1" t="s">
        <v>128</v>
      </c>
      <c r="D3" s="1" t="s">
        <v>129</v>
      </c>
      <c r="E3" s="1" t="s">
        <v>130</v>
      </c>
      <c r="F3" s="1" t="s">
        <v>131</v>
      </c>
      <c r="G3" s="1" t="s">
        <v>132</v>
      </c>
    </row>
    <row r="4" spans="1:7" x14ac:dyDescent="0.25">
      <c r="A4">
        <v>0</v>
      </c>
      <c r="B4"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1" sqref="B1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133</v>
      </c>
      <c r="C2" t="s">
        <v>134</v>
      </c>
      <c r="D2" t="s">
        <v>135</v>
      </c>
      <c r="E2" t="s">
        <v>136</v>
      </c>
    </row>
    <row r="3" spans="1:5" x14ac:dyDescent="0.25">
      <c r="A3" s="1" t="s">
        <v>126</v>
      </c>
      <c r="B3" s="1" t="s">
        <v>137</v>
      </c>
      <c r="C3" s="1" t="s">
        <v>138</v>
      </c>
      <c r="D3" s="1" t="s">
        <v>139</v>
      </c>
      <c r="E3" s="1" t="s">
        <v>140</v>
      </c>
    </row>
    <row r="4" spans="1:5" x14ac:dyDescent="0.25">
      <c r="A4">
        <v>0</v>
      </c>
      <c r="B4" t="s">
        <v>200</v>
      </c>
    </row>
  </sheetData>
  <dataValidations count="1">
    <dataValidation type="list" allowBlank="1" showErrorMessage="1" sqref="E4:E201">
      <formula1>Hidden_1_Tabla_3423464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8" sqref="B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144</v>
      </c>
      <c r="C2" t="s">
        <v>145</v>
      </c>
      <c r="D2" t="s">
        <v>146</v>
      </c>
      <c r="E2" t="s">
        <v>147</v>
      </c>
    </row>
    <row r="3" spans="1:5" x14ac:dyDescent="0.25">
      <c r="A3" s="1" t="s">
        <v>126</v>
      </c>
      <c r="B3" s="1" t="s">
        <v>148</v>
      </c>
      <c r="C3" s="1" t="s">
        <v>149</v>
      </c>
      <c r="D3" s="1" t="s">
        <v>150</v>
      </c>
      <c r="E3" s="1" t="s">
        <v>151</v>
      </c>
    </row>
    <row r="4" spans="1:5" x14ac:dyDescent="0.25">
      <c r="A4">
        <v>0</v>
      </c>
      <c r="B4"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Tabla_342362</vt:lpstr>
      <vt:lpstr>Tabla_342346</vt:lpstr>
      <vt:lpstr>Hidden_1_Tabla_342346</vt:lpstr>
      <vt:lpstr>Tabla_342359</vt:lpstr>
      <vt:lpstr>Hidden_1_Tabla_3423464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2018-09-14T20:54:26Z</dcterms:created>
  <dcterms:modified xsi:type="dcterms:W3CDTF">2018-11-26T22:08:15Z</dcterms:modified>
</cp:coreProperties>
</file>