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BIII. Costos Operativos\Licencias de construcción otorgadas\"/>
    </mc:Choice>
  </mc:AlternateContent>
  <xr:revisionPtr revIDLastSave="0" documentId="13_ncr:1_{EF25E792-E9AC-4F35-8796-ED12531B49DF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ENERO 2020" sheetId="56" r:id="rId1"/>
    <sheet name="FEBRERO 2020" sheetId="57" r:id="rId2"/>
    <sheet name="MARZO 2020 " sheetId="58" r:id="rId3"/>
    <sheet name="ABRIL 2020" sheetId="59" r:id="rId4"/>
    <sheet name="MAYO 2020" sheetId="60" r:id="rId5"/>
    <sheet name="JUNIO 2020" sheetId="61" r:id="rId6"/>
    <sheet name="JULIO 2020 " sheetId="62" r:id="rId7"/>
    <sheet name="AGOSTO 2020" sheetId="64" r:id="rId8"/>
    <sheet name="SEPTIEMBRE 2020 " sheetId="65" r:id="rId9"/>
    <sheet name="OCTUBRE 2020" sheetId="66" r:id="rId10"/>
    <sheet name="NOVIEMBRE 2020" sheetId="67" r:id="rId11"/>
    <sheet name="DICIEMBRE 2020 " sheetId="68" r:id="rId12"/>
  </sheets>
  <definedNames>
    <definedName name="_xlnm._FilterDatabase" localSheetId="0" hidden="1">'ENERO 2020'!$A$6:$H$61</definedName>
    <definedName name="_xlnm._FilterDatabase" localSheetId="1" hidden="1">'FEBRERO 2020'!$A$6:$H$61</definedName>
    <definedName name="_xlnm._FilterDatabase" localSheetId="2" hidden="1">'MARZO 2020 '!$A$6:$H$61</definedName>
  </definedNames>
  <calcPr calcId="181029"/>
</workbook>
</file>

<file path=xl/calcChain.xml><?xml version="1.0" encoding="utf-8"?>
<calcChain xmlns="http://schemas.openxmlformats.org/spreadsheetml/2006/main">
  <c r="E14" i="66" l="1"/>
</calcChain>
</file>

<file path=xl/sharedStrings.xml><?xml version="1.0" encoding="utf-8"?>
<sst xmlns="http://schemas.openxmlformats.org/spreadsheetml/2006/main" count="2012" uniqueCount="1169">
  <si>
    <t>VIGENCIA</t>
  </si>
  <si>
    <t>No.</t>
  </si>
  <si>
    <t>TIPO DE OBRA</t>
  </si>
  <si>
    <t>PROCEDIMIENTO</t>
  </si>
  <si>
    <t>NOMBRE</t>
  </si>
  <si>
    <t>No. LICENCIA DE CONSTRUCCION MAYOR A 50 M2</t>
  </si>
  <si>
    <t>Honorable Ayuntamiento del Municipio de Puebla 2018-2021</t>
  </si>
  <si>
    <t>206._01072_/19</t>
  </si>
  <si>
    <t>Juan Francisco Rodriguez Garcia</t>
  </si>
  <si>
    <t>Arturo Martinez Mora</t>
  </si>
  <si>
    <t>Irma Rosas Herrera</t>
  </si>
  <si>
    <t>Gloria Adriana Torres Rangel</t>
  </si>
  <si>
    <t>Luis Alberto Jimenez Galvez</t>
  </si>
  <si>
    <t>Regularización de la Construcción de Casa Habitación Unifamiliar</t>
  </si>
  <si>
    <t>Construcción de una bodega</t>
  </si>
  <si>
    <t>Regularización de la Ampliación de casa habitación unifamiliar</t>
  </si>
  <si>
    <t>Construcción de casa habitación unifamiliar</t>
  </si>
  <si>
    <t>Construcción de dos viviendas en régimen de propiedad en condominio</t>
  </si>
  <si>
    <t>Construcción de casa habitación Unifamiliar</t>
  </si>
  <si>
    <t>Construcción de dos locales comerciales</t>
  </si>
  <si>
    <t xml:space="preserve">Construcción de casa habitación </t>
  </si>
  <si>
    <t>Construcción de diez departamentos en régimen de propiedad en condominio</t>
  </si>
  <si>
    <t>Regularización de la Construcción de local de servicios</t>
  </si>
  <si>
    <t>LICENCIA</t>
  </si>
  <si>
    <t>HORARIO DE ATENCIÓN</t>
  </si>
  <si>
    <t>9:00 A 14:00 HORAS</t>
  </si>
  <si>
    <t>TELÉFONO</t>
  </si>
  <si>
    <t>3-03-94-00 EXT. 5409</t>
  </si>
  <si>
    <t>DIRECCIÓN</t>
  </si>
  <si>
    <t>4 PONIENTE No. 1101, ESQ. 11 NORTE COL. CENTRO CP. 72000</t>
  </si>
  <si>
    <t>Construcción de 6 viviendas en régimen de propiedad en condominio</t>
  </si>
  <si>
    <t>Francisco Javier Alonso Morales</t>
  </si>
  <si>
    <t xml:space="preserve">Construcción de una casa habitación </t>
  </si>
  <si>
    <t>Grupo Xartuni SA de CV</t>
  </si>
  <si>
    <t>Eleuteria Garcia Santana</t>
  </si>
  <si>
    <t>Aida Maria Jimenez Santos</t>
  </si>
  <si>
    <t>Miriam Araceli Herrera Rojas</t>
  </si>
  <si>
    <t>Regularización de la Construcción de casa habitación unifamiliar</t>
  </si>
  <si>
    <t>Regularización de la Construcción de un local de servicios</t>
  </si>
  <si>
    <t>Productos y Construcciones Menra SA de CV</t>
  </si>
  <si>
    <t>Constructora Saiv SA de CV</t>
  </si>
  <si>
    <t>Construcción de casa habitación unifamiliar (cambio de Proyecto)</t>
  </si>
  <si>
    <t>Construcción de un local de servicios (dormitorios)</t>
  </si>
  <si>
    <t>LICENCIAS DE CONSTRUCCIÓN MAYORES  - ENERO 2020</t>
  </si>
  <si>
    <t>206._01044_/19</t>
  </si>
  <si>
    <t>206._01058_/19</t>
  </si>
  <si>
    <t>206._01025_/19</t>
  </si>
  <si>
    <t>206._01067_/19</t>
  </si>
  <si>
    <t>206._01041_/19</t>
  </si>
  <si>
    <t>206._01049_/19</t>
  </si>
  <si>
    <t>206._00984_/19</t>
  </si>
  <si>
    <t>Verluis S.A de C.V</t>
  </si>
  <si>
    <t>206._01034_/19</t>
  </si>
  <si>
    <t>206._1065_/19</t>
  </si>
  <si>
    <t>206._01005_/19</t>
  </si>
  <si>
    <t>Procesos y Maquinaria de Construcción S.A de C.V</t>
  </si>
  <si>
    <t>206._01050_/19</t>
  </si>
  <si>
    <t>206._01053_/19</t>
  </si>
  <si>
    <t>206._01043_/19</t>
  </si>
  <si>
    <t>206._01054_/19</t>
  </si>
  <si>
    <t>Negocios a Media Calle S.A de C.V</t>
  </si>
  <si>
    <t>206._01047_/19</t>
  </si>
  <si>
    <t>206._01048_/19</t>
  </si>
  <si>
    <t>206._01035_/19</t>
  </si>
  <si>
    <t>206._01000_/19</t>
  </si>
  <si>
    <t>Arquetipo Diseño y EstiloSA. De CV.</t>
  </si>
  <si>
    <t>206._01001_/19</t>
  </si>
  <si>
    <t>206._00994_/19</t>
  </si>
  <si>
    <t>206._01023_/19</t>
  </si>
  <si>
    <t>206._01032_/19</t>
  </si>
  <si>
    <t>206._01022_/19</t>
  </si>
  <si>
    <t>206._01056_/19</t>
  </si>
  <si>
    <t>206._01045_/19</t>
  </si>
  <si>
    <t>206._01057_/19</t>
  </si>
  <si>
    <t>206._01073_/19</t>
  </si>
  <si>
    <t>206._01015_/19</t>
  </si>
  <si>
    <t>206._01060_/19</t>
  </si>
  <si>
    <t>206._01012_/19</t>
  </si>
  <si>
    <t>206._01070_/19</t>
  </si>
  <si>
    <t>206._01030_/19</t>
  </si>
  <si>
    <t>206._01074_/19</t>
  </si>
  <si>
    <t>206._01066_/19</t>
  </si>
  <si>
    <t>206._01042_/19</t>
  </si>
  <si>
    <t>206._01071_/19</t>
  </si>
  <si>
    <t>206._01051_/19</t>
  </si>
  <si>
    <t>206._00001_/20</t>
  </si>
  <si>
    <t>206._00662_/19</t>
  </si>
  <si>
    <t>206._00995_/19</t>
  </si>
  <si>
    <t>206._01028_/19</t>
  </si>
  <si>
    <t>206._01062_/19</t>
  </si>
  <si>
    <t>206._00974_/19</t>
  </si>
  <si>
    <t>Mexico Tower Partners S.A.P.I de C.V.</t>
  </si>
  <si>
    <t>206._00972_/19</t>
  </si>
  <si>
    <t>206._00973_/19</t>
  </si>
  <si>
    <t>206._00979_/19</t>
  </si>
  <si>
    <t>206._00977_/19</t>
  </si>
  <si>
    <t>206._00980_/19</t>
  </si>
  <si>
    <t>206._00975_/19</t>
  </si>
  <si>
    <t>206._01026_/19</t>
  </si>
  <si>
    <t>206._00746_/19</t>
  </si>
  <si>
    <t>206._00446_/19</t>
  </si>
  <si>
    <t>206._00918_/19</t>
  </si>
  <si>
    <t>206._01069_/19</t>
  </si>
  <si>
    <t>206._01075_/19</t>
  </si>
  <si>
    <t>206._00002_/20</t>
  </si>
  <si>
    <t>206._00971_/19</t>
  </si>
  <si>
    <t>206._0006_/20</t>
  </si>
  <si>
    <t>206._01016_/19</t>
  </si>
  <si>
    <t>206._00808_/19</t>
  </si>
  <si>
    <t>206._00005_/20</t>
  </si>
  <si>
    <t>206._00007_/20</t>
  </si>
  <si>
    <t>Desarrolladora de Vivienda Arse S.A. de C.V</t>
  </si>
  <si>
    <t>206._0024_/20</t>
  </si>
  <si>
    <t>206._00978_/19</t>
  </si>
  <si>
    <t>Mexico Tower Partners S.A. S.A.P.I de C.V.</t>
  </si>
  <si>
    <t>Alberto Gonzalez Bastida</t>
  </si>
  <si>
    <t>Jaime  Garcia Cuauhtencos</t>
  </si>
  <si>
    <t>Juan  Flores Leon</t>
  </si>
  <si>
    <t>Leopoldo Israel Zacarias Garcia</t>
  </si>
  <si>
    <t>Maria Teresa Castañeda Lopez</t>
  </si>
  <si>
    <t>Jesus Garcia Vazquez</t>
  </si>
  <si>
    <t>Dulce Belen Saldaña Ramos</t>
  </si>
  <si>
    <t>Margarita Aguilar Mendoza</t>
  </si>
  <si>
    <t>Eduardo Rodriguez Villegas</t>
  </si>
  <si>
    <t>Lourdes Arce Lopez y coop.</t>
  </si>
  <si>
    <t>Irma Garcia Hernandez</t>
  </si>
  <si>
    <t>Jesus Sanchez Torres</t>
  </si>
  <si>
    <t>Sara Ramirez Solis y coop</t>
  </si>
  <si>
    <t>Hugo Cesar  Vargas Reyes</t>
  </si>
  <si>
    <t>Juan Carlos  Pacheco Alarcon</t>
  </si>
  <si>
    <t>Maria del Pilar Gomez Rojas</t>
  </si>
  <si>
    <t>Juvenal Ramirez Castillo</t>
  </si>
  <si>
    <t>Sofia Alejandra Castelan Romero</t>
  </si>
  <si>
    <t>Hugo  Dinorin Mora</t>
  </si>
  <si>
    <t>Pedro Alberto Mejia Leon</t>
  </si>
  <si>
    <t>Orlando  Rojas Emicente</t>
  </si>
  <si>
    <t>Griselda Leon Ramos</t>
  </si>
  <si>
    <t>Anabel Ronquillo Aguilar</t>
  </si>
  <si>
    <t>Maria Elena Lopez Dominguez y coop</t>
  </si>
  <si>
    <t>Jose Antonio Huerta Contle</t>
  </si>
  <si>
    <t>Antonia  Quechol Cabrera</t>
  </si>
  <si>
    <t>Jacobo Ramirez Moreno</t>
  </si>
  <si>
    <t>Roberto Perez Perez y coops</t>
  </si>
  <si>
    <t>Maria del Refugio Luna Zuñiga</t>
  </si>
  <si>
    <t>Magdalena Juana Zambrano Durazno</t>
  </si>
  <si>
    <t>Abel Gutierrez Ramirez</t>
  </si>
  <si>
    <t>Beatriz Adriana Guzman Tamez</t>
  </si>
  <si>
    <t>Beatriz Garcia Sosa</t>
  </si>
  <si>
    <t>Jose Domingo Julio CarvajalSanchez</t>
  </si>
  <si>
    <t>Hector Blas Alonso Chumacero</t>
  </si>
  <si>
    <t>Jose Tomas Saenz Hernandez</t>
  </si>
  <si>
    <t>Heriberta Mallado Calvillo</t>
  </si>
  <si>
    <t>Victor Cano Ponce y coops</t>
  </si>
  <si>
    <t>Teresa Garcia Caballero</t>
  </si>
  <si>
    <t>Paola Lizette Barajas Aguirre</t>
  </si>
  <si>
    <t>Susana Rodriguez Reyes y coop</t>
  </si>
  <si>
    <t>Jose Dfrancisco Barrada Gil</t>
  </si>
  <si>
    <t>Mario Tenorio Baez</t>
  </si>
  <si>
    <t>Manuel Madrid Nieto</t>
  </si>
  <si>
    <t>Jessica Martinez Rios</t>
  </si>
  <si>
    <t>Construcción de 7 departamentos</t>
  </si>
  <si>
    <t>Construcción de un Local de Servicios</t>
  </si>
  <si>
    <t>Construcción de un Local de Servicios y un Departamento</t>
  </si>
  <si>
    <t>Regularizació de la Construcción de Casa Habitación Unifamiliar</t>
  </si>
  <si>
    <t>Construcción de tres departamentos adicional a una Vivienda ya existente en régimen de propiedad en condominio</t>
  </si>
  <si>
    <t>Construcción de Casa Habitacion Unifamiliar</t>
  </si>
  <si>
    <t>Construccíón de casa habitacion unifamiliar en régimen de propiedad en condominio</t>
  </si>
  <si>
    <t>Construcción de una casa adicional a una vivienda ya existente</t>
  </si>
  <si>
    <t xml:space="preserve">Construcción de dos viviendas en régimen de propiedad en condominio </t>
  </si>
  <si>
    <t>Regularización de la Construcción de Casa Habitación adicional a dos viviendas existentes en régimen de propiedad en condominio</t>
  </si>
  <si>
    <t>Adecuación y ampliación de la Construcción existente para un Hotel (Cambio de Proyecto)</t>
  </si>
  <si>
    <t>Construcción de tres  locales en régimen de proopiedad en condominio</t>
  </si>
  <si>
    <t>Construcción de seis locales comerciales</t>
  </si>
  <si>
    <t>Ampliación de la Construcción de casa Habitacion Unifamiliar</t>
  </si>
  <si>
    <t>Construcción de un Local Comercial</t>
  </si>
  <si>
    <t>Construcción de un departamento Adicional a una casa habitación y un Local comercial Existente</t>
  </si>
  <si>
    <t>Regularización de la ampliación de casa habitación adicional a un local comercial existente</t>
  </si>
  <si>
    <t>Regularizació de la Construcción de un local de servicios</t>
  </si>
  <si>
    <t>Regularización de la Ampliacioón de Casa Habitación Unifamiliar</t>
  </si>
  <si>
    <t>Construccíón de casa habitación unifamiliar en régimen de propiedad en condominio (cambio de régimen)</t>
  </si>
  <si>
    <t>Adecuación y ampliación de la Construcción existente a un estacionamiento privado y seis locales de servicio (oficinas)</t>
  </si>
  <si>
    <t>Regularizacion y Ampliación de casa habitación unifamiliar</t>
  </si>
  <si>
    <t>Regularizacion de la  Ampliación de casa habitación unifamiliar en régimen de propiedad en condominio</t>
  </si>
  <si>
    <t>Construcción de tres locales comerciales y una bodega</t>
  </si>
  <si>
    <t>Regularizacion de la Construcción de casa habitación unifamiliar</t>
  </si>
  <si>
    <t>Construcción de Casa Habitacion Unifamiliar (cambio de Proyecto)</t>
  </si>
  <si>
    <t>Ampliación de la Construcción de casa Habitacion Unifamiliar en régimen de propiedad en condominio</t>
  </si>
  <si>
    <t>Regularización de la Construcción de Casa Habitación Unifamiliar (cambio de proyecto)</t>
  </si>
  <si>
    <t xml:space="preserve">Construcción de Casa Habitacion Unifamiliar </t>
  </si>
  <si>
    <t>Regularización de la Construcción de Casa Habitación unifamiliar en régimen de propiedad en condominio</t>
  </si>
  <si>
    <t>Regularización de la instalación de una antena de telecomunicaciones</t>
  </si>
  <si>
    <t xml:space="preserve">Construcción de una bodega de propiedad en condominio </t>
  </si>
  <si>
    <t>Construcción de un Motel</t>
  </si>
  <si>
    <t>Regularización de la Construcción de dos viviendas  en régimen de propiedad en condominio</t>
  </si>
  <si>
    <t>Construcción de dos departamentos</t>
  </si>
  <si>
    <t xml:space="preserve">Construcción de cinco locales comerciales </t>
  </si>
  <si>
    <t xml:space="preserve">Construcción de una bodega </t>
  </si>
  <si>
    <t>Regularizacion de la  Ampliación de casa habitación unifamiliar</t>
  </si>
  <si>
    <t>Construccion de dos viviendas en Régimen de Propiedad en Condominio</t>
  </si>
  <si>
    <t xml:space="preserve">Construcción de una Casa Habitación </t>
  </si>
  <si>
    <t>206._00037_/20</t>
  </si>
  <si>
    <t>206._00049_/20</t>
  </si>
  <si>
    <t>206._00040_/20</t>
  </si>
  <si>
    <t>Trozmer Escuela de Diseño SC</t>
  </si>
  <si>
    <t>206._00047_/20</t>
  </si>
  <si>
    <t>206._00036_/20</t>
  </si>
  <si>
    <t>206._00033_/20</t>
  </si>
  <si>
    <t>206._00045_/20</t>
  </si>
  <si>
    <t>206._00039_/20</t>
  </si>
  <si>
    <t>206._00041_/20</t>
  </si>
  <si>
    <t>206._00034_/20</t>
  </si>
  <si>
    <t>206._00030_/20</t>
  </si>
  <si>
    <t>206._00029_/20</t>
  </si>
  <si>
    <t>206._00031_/20</t>
  </si>
  <si>
    <t>206._00028_/20</t>
  </si>
  <si>
    <t>206._00027_/20</t>
  </si>
  <si>
    <t>206._00042_/20</t>
  </si>
  <si>
    <t>Alicorn Constructora e Inmobiliaria SA de CV</t>
  </si>
  <si>
    <t>206._00038_/20</t>
  </si>
  <si>
    <t>Bienes Raices Izucar SA de CV</t>
  </si>
  <si>
    <t>206._00048_/20</t>
  </si>
  <si>
    <t>206._00046_/20</t>
  </si>
  <si>
    <t>206._01076_/19</t>
  </si>
  <si>
    <t>206._00044_/20</t>
  </si>
  <si>
    <t>206._00051_/20</t>
  </si>
  <si>
    <t>206._00054_/20</t>
  </si>
  <si>
    <t>206._00057_/20</t>
  </si>
  <si>
    <t>206._00055_/20</t>
  </si>
  <si>
    <t>206._00056_/20</t>
  </si>
  <si>
    <t>206._00502_/19</t>
  </si>
  <si>
    <t>206._00003_/20</t>
  </si>
  <si>
    <t>206._00035_/20</t>
  </si>
  <si>
    <t>206._01052_/19</t>
  </si>
  <si>
    <t>206._00059_/20</t>
  </si>
  <si>
    <t>206._00060_/20</t>
  </si>
  <si>
    <t>206._00061_/20</t>
  </si>
  <si>
    <t>206._00050_/20</t>
  </si>
  <si>
    <t>206._01040_/19</t>
  </si>
  <si>
    <t>206._00053_/20</t>
  </si>
  <si>
    <t>206._00062_/20</t>
  </si>
  <si>
    <t>206._00162_/19</t>
  </si>
  <si>
    <t>Grup Auriense S de RL de CV</t>
  </si>
  <si>
    <t>206._00068_/20</t>
  </si>
  <si>
    <t>206._00066_/20</t>
  </si>
  <si>
    <t>206._00076_/20</t>
  </si>
  <si>
    <t>206._00080_/20</t>
  </si>
  <si>
    <t>Administración Imar SA de CV</t>
  </si>
  <si>
    <t>206._00071_/20</t>
  </si>
  <si>
    <t>206._00976_/19</t>
  </si>
  <si>
    <t>Canalizaciones y Accesos Profesionales SA de CV</t>
  </si>
  <si>
    <t>206._00065_/20</t>
  </si>
  <si>
    <t>206._00391_/19</t>
  </si>
  <si>
    <t>206._1055_/19</t>
  </si>
  <si>
    <t>Universidad Popular Autonoma del Estado de Puebla AC</t>
  </si>
  <si>
    <t>206._00058_/20</t>
  </si>
  <si>
    <t>206._00069_/20</t>
  </si>
  <si>
    <t>206._00032_/20</t>
  </si>
  <si>
    <t>206._01039_/19</t>
  </si>
  <si>
    <t>Inmobiliaria Mota SA de CV</t>
  </si>
  <si>
    <t>206._00913_/19</t>
  </si>
  <si>
    <t>Inmuebles Mas SA de CV</t>
  </si>
  <si>
    <t>206._00596_/19</t>
  </si>
  <si>
    <t>Ingenieria y Construcciones Camte S de RL de CV</t>
  </si>
  <si>
    <t>206._00553_/19</t>
  </si>
  <si>
    <t>Suntory Servicio de Restaurante SA de CV</t>
  </si>
  <si>
    <t>206._00909_/19</t>
  </si>
  <si>
    <t>206._00251_/19</t>
  </si>
  <si>
    <t>206._00279_/19</t>
  </si>
  <si>
    <t>206._00753_/19</t>
  </si>
  <si>
    <t>206._00074_/20</t>
  </si>
  <si>
    <t>206._00064_/20</t>
  </si>
  <si>
    <t>Carlos  Ramirez Garcia</t>
  </si>
  <si>
    <t>Oscar Agustin Toquero Hernandez</t>
  </si>
  <si>
    <t>Salome Lecona Salazar</t>
  </si>
  <si>
    <t>Esmeralda  Cholula Hernandez</t>
  </si>
  <si>
    <t>Alejandro Jose Pastrana Jimenez</t>
  </si>
  <si>
    <t>Rosalia  Mino Cortes</t>
  </si>
  <si>
    <t>Lorena Alejandra Nieto Ross</t>
  </si>
  <si>
    <t>Maria del Socorro Elizabeth Marquez Estudillo</t>
  </si>
  <si>
    <t>Yadel Sarmiento Robles</t>
  </si>
  <si>
    <t>Raymundo Gutierrez Romero</t>
  </si>
  <si>
    <t>Rosalinda Trinidad Lorenzini Viquez</t>
  </si>
  <si>
    <t>Raul Carpinteyro y Vera</t>
  </si>
  <si>
    <t>Nicolas Manuel Betanzos Morales</t>
  </si>
  <si>
    <t>Gerardo Gonzalez Valdes</t>
  </si>
  <si>
    <t>Javier Pacheco Pensado</t>
  </si>
  <si>
    <t>Raul Rubio Bejarano</t>
  </si>
  <si>
    <t>Alfonso Jaime Quiroz Ramirez</t>
  </si>
  <si>
    <t>Jose Homero Aguilera Garcia</t>
  </si>
  <si>
    <t>Guadalupe Montes Torres</t>
  </si>
  <si>
    <t>Josefina Yolanda Cortes Castillo</t>
  </si>
  <si>
    <t>Guadalupe Beltran Cortez</t>
  </si>
  <si>
    <t>Secundino Mendoza Molontzin</t>
  </si>
  <si>
    <t>Osvaldo Gonzalez Sanchez</t>
  </si>
  <si>
    <t>Jose Meliton Moyo Teloxa</t>
  </si>
  <si>
    <t>Francisco Martinez Garcia</t>
  </si>
  <si>
    <t>j. Guadalupe Omar Castillo Campos</t>
  </si>
  <si>
    <t>Sandra Ivon  Rosas Ruiz</t>
  </si>
  <si>
    <t>Victor Manuel Lopez Figueroa</t>
  </si>
  <si>
    <t>Jesus Betanzo Jurado</t>
  </si>
  <si>
    <t>Socorro Estefania Cerecedo Rojas</t>
  </si>
  <si>
    <t>Edwin Rodholfo Barrientos Alban y coop</t>
  </si>
  <si>
    <t>Bulmaro Gamboa Rivera y coop</t>
  </si>
  <si>
    <t>Paola Rojas de Gante</t>
  </si>
  <si>
    <t>Dario  Perez  Morales</t>
  </si>
  <si>
    <t>Leticia Georgina Garrido Fernandez</t>
  </si>
  <si>
    <t>Ana Maria Velasco Olivar</t>
  </si>
  <si>
    <t>Mario Alfredo Castillo Breton</t>
  </si>
  <si>
    <t>jessica  lee Barragan</t>
  </si>
  <si>
    <t>Marco Fabio Corralez Aviles</t>
  </si>
  <si>
    <t>Maria Filomena Avendaño Meza</t>
  </si>
  <si>
    <t>Ricardo Villegas Tovar</t>
  </si>
  <si>
    <t>Marco Antonio Stefanoni Piloni</t>
  </si>
  <si>
    <t>Construcción de 3 departamentos en Régimen de propiedad en condominio</t>
  </si>
  <si>
    <t xml:space="preserve">Construccíón de casa habitacion unifamiliar </t>
  </si>
  <si>
    <t>Regularización de la Ampliación y Adecuacion de un local de Servicios</t>
  </si>
  <si>
    <t>Regularización de la Construcción de siete departamentos,dos Viviendas y un local de serviciosu/o comercial en régimen de propiedad en condominio</t>
  </si>
  <si>
    <t xml:space="preserve">Construcción de seis viviendas en régimen de propiedad en condominio </t>
  </si>
  <si>
    <t xml:space="preserve">Construcción de tres viviendas en régimen de propiedad en condominio </t>
  </si>
  <si>
    <t xml:space="preserve">Construcción de Casa Habitacion </t>
  </si>
  <si>
    <t xml:space="preserve">Construcción de una Casa Habitacion </t>
  </si>
  <si>
    <t xml:space="preserve">Construcción de tres locales comerciales </t>
  </si>
  <si>
    <t xml:space="preserve">Construcción de un  local comercial </t>
  </si>
  <si>
    <t>Construcción de 8 departamentos en Régimen de propiedad en condominio</t>
  </si>
  <si>
    <t>Adecuación de Construcción Existente a siete departamentos y dos locales comerciales</t>
  </si>
  <si>
    <t>Regularización de la Construcción de Casa Habitacion Unifamiliar</t>
  </si>
  <si>
    <t>Construcción de 9 departamentos en régimen de propiedad en condominio</t>
  </si>
  <si>
    <t>Ampliación de Casa Habitacion</t>
  </si>
  <si>
    <t>Construccíón de casa habitación unifamiliar en régimen de propiedad en condominio (cambio de proyecto)</t>
  </si>
  <si>
    <t>Construcción de 7 viviendas en régimen de peopiedad en condominio</t>
  </si>
  <si>
    <t>Construcción de un departamento adicional a uno existente</t>
  </si>
  <si>
    <t>Regularización de la Ampliación de una casa habitación</t>
  </si>
  <si>
    <t>Regularizacion de la  Ampliación de tres viviendas  en régimen de propiedad en condominio</t>
  </si>
  <si>
    <t>Construcción de una casa habitación en régimen de propiedad en condominio</t>
  </si>
  <si>
    <t>Construcción de Casa Habitacion en régimen de propiedad en condominio</t>
  </si>
  <si>
    <t>Cambio de Proyecto de remodelación de fachada y adecuación de un local de servicios (Hotel)</t>
  </si>
  <si>
    <t>Construcción de cuatro locales de servicio</t>
  </si>
  <si>
    <t>Regularizacion de la  Ampliación de dos casas habitación adicional a una ya existente en régimen de propiedad en condominio</t>
  </si>
  <si>
    <t>Ampliación de un Local de Servcios</t>
  </si>
  <si>
    <t>Ampliación de una Bodega</t>
  </si>
  <si>
    <t>Regularización de la Adecuacion de una Construcción existente a un Local de servicios (hotel)</t>
  </si>
  <si>
    <t xml:space="preserve"> Construcción de una bodega</t>
  </si>
  <si>
    <t>Construcción de dos viviendas</t>
  </si>
  <si>
    <t xml:space="preserve"> Construcción de un locar comercial</t>
  </si>
  <si>
    <t>Construcción de tres departamentos</t>
  </si>
  <si>
    <t xml:space="preserve">Regularización de la  Construcción de casa habitación </t>
  </si>
  <si>
    <t>Ampliación de local de seervicios</t>
  </si>
  <si>
    <t>Construcción de seis locales Comerciales</t>
  </si>
  <si>
    <t>Construccion de una bodega</t>
  </si>
  <si>
    <t>Adecuación de Construcción Existente para un Hotel (cambio de Proyecto)</t>
  </si>
  <si>
    <t>Regularización de la Construcción de casa Habitación unifamiliar en régimen de propiedad en condominio</t>
  </si>
  <si>
    <t>Adecuación y Ampliación de un local en régimen de propiedad en condominio</t>
  </si>
  <si>
    <t>Construcción de 5 departamentos en régimen depropiedad en condominio</t>
  </si>
  <si>
    <t>Regularización de la Ampliación de un local de servicios</t>
  </si>
  <si>
    <t>Construcción de dos casas habitación en régimen de propiedad en condominio</t>
  </si>
  <si>
    <t>Regulaerización de la construcción de una bodega</t>
  </si>
  <si>
    <t>LICENCIAS DE CONSTRUCCIÓN MAYORES  - FEBRERO 2020</t>
  </si>
  <si>
    <t>206._00098_/20</t>
  </si>
  <si>
    <t>Grupo Inmobiliario Aledra S de RL de CV</t>
  </si>
  <si>
    <t>206._00104_/20</t>
  </si>
  <si>
    <t>206._00079_/20</t>
  </si>
  <si>
    <t>206._00087_/20</t>
  </si>
  <si>
    <t>206._00085_/20</t>
  </si>
  <si>
    <t>206._00816_/19</t>
  </si>
  <si>
    <t>206._00073_/20</t>
  </si>
  <si>
    <t>206._00096_/20</t>
  </si>
  <si>
    <t>206._00634_/19</t>
  </si>
  <si>
    <t>206._00095_/20</t>
  </si>
  <si>
    <t>206._00067_/20</t>
  </si>
  <si>
    <t>206._00078_/20</t>
  </si>
  <si>
    <t>206._00091_/20</t>
  </si>
  <si>
    <t>Grupo Integral de Construcción Heritage Karmic Sade CV</t>
  </si>
  <si>
    <t>206._00092_/20</t>
  </si>
  <si>
    <t>206._00094_/20</t>
  </si>
  <si>
    <t>206._00102_/20</t>
  </si>
  <si>
    <t>206._00099_/20</t>
  </si>
  <si>
    <t>206._00088_/20</t>
  </si>
  <si>
    <t>206._00072_/20</t>
  </si>
  <si>
    <t>Ivi Constructora SA de CV</t>
  </si>
  <si>
    <t>206._01063_/19</t>
  </si>
  <si>
    <t>206._00083_/20</t>
  </si>
  <si>
    <t>206._00063_/20</t>
  </si>
  <si>
    <t>206._00867_/19</t>
  </si>
  <si>
    <t>206._00949_/19</t>
  </si>
  <si>
    <t>206._00025_/20</t>
  </si>
  <si>
    <t>206._00026_/20</t>
  </si>
  <si>
    <t>206._00090_/20</t>
  </si>
  <si>
    <t>206._00084_/20</t>
  </si>
  <si>
    <t>206._00052_/20</t>
  </si>
  <si>
    <t>206._00075_/20</t>
  </si>
  <si>
    <t>206._00110_/20</t>
  </si>
  <si>
    <t>206._00114_/20</t>
  </si>
  <si>
    <t>Soluciones Inmobiliarias, Proyectos y Construcciones Fedsa SA de CV</t>
  </si>
  <si>
    <t>206._00089_/20</t>
  </si>
  <si>
    <t>206._00120_/20</t>
  </si>
  <si>
    <t>206._00103_/20</t>
  </si>
  <si>
    <t>206._00119_/20</t>
  </si>
  <si>
    <t>206._00122_/20</t>
  </si>
  <si>
    <t>206._00108_/20</t>
  </si>
  <si>
    <t>206._00121_/20</t>
  </si>
  <si>
    <t>206._00111_/20</t>
  </si>
  <si>
    <t>206._00109_/20</t>
  </si>
  <si>
    <t>206._00081_/20</t>
  </si>
  <si>
    <t>206._00097_/20</t>
  </si>
  <si>
    <t>206._00116_/20</t>
  </si>
  <si>
    <t>206._00118_/20</t>
  </si>
  <si>
    <t>Banca Mifel SA Fideicomiso</t>
  </si>
  <si>
    <t>206._00077_/20</t>
  </si>
  <si>
    <t>206._00125_/20</t>
  </si>
  <si>
    <t>Promociones y Construcciones Ultra SA de CV</t>
  </si>
  <si>
    <t>206._00115_/20</t>
  </si>
  <si>
    <t>206._00123_/20</t>
  </si>
  <si>
    <t>206._00129_/20</t>
  </si>
  <si>
    <t>206._00112_/20</t>
  </si>
  <si>
    <t>206._00130_/20</t>
  </si>
  <si>
    <t>206._00107_/20</t>
  </si>
  <si>
    <t>206._00131_/20</t>
  </si>
  <si>
    <t>206._00136_/20</t>
  </si>
  <si>
    <t>206._00133_/20</t>
  </si>
  <si>
    <t>206._00137_/20</t>
  </si>
  <si>
    <t>206._00124_/20</t>
  </si>
  <si>
    <t>206._00101_/20</t>
  </si>
  <si>
    <t>206._00093_/20</t>
  </si>
  <si>
    <t>206._00086_/20</t>
  </si>
  <si>
    <t>206._00139_/20</t>
  </si>
  <si>
    <t>Cristales Cuahutemoc SA de CV</t>
  </si>
  <si>
    <t>206._00135_/20</t>
  </si>
  <si>
    <t>206._00132_/20</t>
  </si>
  <si>
    <t>206._00126_/20</t>
  </si>
  <si>
    <t>206._00145_/20</t>
  </si>
  <si>
    <t>206._00141_/20</t>
  </si>
  <si>
    <t>206._00143_/20</t>
  </si>
  <si>
    <t>Desarrolladora de Viviendas Ares SA de CV</t>
  </si>
  <si>
    <t>206._00140_/20</t>
  </si>
  <si>
    <t>206._00127_/20</t>
  </si>
  <si>
    <t>206._00138_/20</t>
  </si>
  <si>
    <t>Mari Yuli Robles Garcia</t>
  </si>
  <si>
    <t>Heriberta  Mellado Calvillo</t>
  </si>
  <si>
    <t>Isidro Pacheco Romero</t>
  </si>
  <si>
    <t>Luis Alberto Portillo Barragan</t>
  </si>
  <si>
    <t>Rosa Anel Gonzalez Ramos</t>
  </si>
  <si>
    <t>Monserrat Macip Breton</t>
  </si>
  <si>
    <t>Luis Antonio Garcia Valdez</t>
  </si>
  <si>
    <t>Martina Aguilar Cortes</t>
  </si>
  <si>
    <t>Jorge Romero Amado y coop.</t>
  </si>
  <si>
    <t>Maria Jesus Verastegui Silva</t>
  </si>
  <si>
    <t>Rufina Joaquin Vazquez</t>
  </si>
  <si>
    <t>Ruben Marin Granados y coop</t>
  </si>
  <si>
    <t>Oscar Ortega Reguera</t>
  </si>
  <si>
    <t>Aida Renee  Murillo Dominguez</t>
  </si>
  <si>
    <t>Ojilvia Miron Lezama</t>
  </si>
  <si>
    <t>Lizbeth España Cabrera</t>
  </si>
  <si>
    <t>Rosalina Silva Contreras</t>
  </si>
  <si>
    <t>Carlos Eduardo Barradas y Barradas</t>
  </si>
  <si>
    <t>Jose Luis Barradas Fernandez y coop</t>
  </si>
  <si>
    <t>Cesar Cordova Patricio</t>
  </si>
  <si>
    <t>Luz Maria Georgina Fuentes Ortiz</t>
  </si>
  <si>
    <t>Maria del Carmen Huerta Corona y coop</t>
  </si>
  <si>
    <t>Pedro Julio Urrutia Paredes</t>
  </si>
  <si>
    <t>Julio Alejandro Flores Pastrana</t>
  </si>
  <si>
    <t>Humbelina Lorenzo Chino</t>
  </si>
  <si>
    <t>Isabel  Visal Martinez</t>
  </si>
  <si>
    <t>Ana Rosario Sayon Davila</t>
  </si>
  <si>
    <t>Teresa Gachupin Eloa</t>
  </si>
  <si>
    <t>Luz Paulina Arrieta Rojas</t>
  </si>
  <si>
    <t>Maura Olivos Ramirez y coop</t>
  </si>
  <si>
    <t>Ismael Lopez Toquero</t>
  </si>
  <si>
    <t>Guilebaldo Perez Sanchez</t>
  </si>
  <si>
    <t>Erick Daniel Diaz Tenorio</t>
  </si>
  <si>
    <t>Janette Castillo Gomez</t>
  </si>
  <si>
    <t>Julia Ponce Cuautle</t>
  </si>
  <si>
    <t>Juan Castillo Navarro</t>
  </si>
  <si>
    <t>Karla Julieta Cardoso Villegas</t>
  </si>
  <si>
    <t>Jose Manuel Alvarez Rodriguez</t>
  </si>
  <si>
    <t>Elvia Flores Castañeda</t>
  </si>
  <si>
    <t>Carlos Alberto de Gyves Gallegos</t>
  </si>
  <si>
    <t>Cesar Oscar Del arco Jimenez</t>
  </si>
  <si>
    <t>Leticia Morales Bojalil</t>
  </si>
  <si>
    <t>Manuel Valle Esperon</t>
  </si>
  <si>
    <t>Jose Antonio Tejeda leon</t>
  </si>
  <si>
    <t>Rosa Alicia Ustaran Robinson</t>
  </si>
  <si>
    <t>Candelaria Lopez Jaimes</t>
  </si>
  <si>
    <t>Francisco Garcia Juarez</t>
  </si>
  <si>
    <t>Ommar Diaz Perez</t>
  </si>
  <si>
    <t>Manuel Jesus Vazquez Vazquez</t>
  </si>
  <si>
    <t>Construcción de 6 departamentos en Régimen de propiedad en condominio</t>
  </si>
  <si>
    <t xml:space="preserve">Construccíón de casa habitacion </t>
  </si>
  <si>
    <t>Construcción de un departamento adicional a una casa habitación y a un local comercial existente</t>
  </si>
  <si>
    <t xml:space="preserve">Construcción de 8 departamentos en régimen de propiedad en condominio </t>
  </si>
  <si>
    <t>Construcción de una Casa Habitacion unifamiliar</t>
  </si>
  <si>
    <t>Construcción de 457 viviendas en régimen de propiedad en condominio</t>
  </si>
  <si>
    <t>Construcción de 8 departamentos en régimen de propiedad en condominio</t>
  </si>
  <si>
    <t>Construcción de un departamento Adicional a uno ya Existente</t>
  </si>
  <si>
    <t>Construccíón de casa habitación unifamiliar  (cambio de proyecto)</t>
  </si>
  <si>
    <t>Construccíón de casa habitacion y un local comercial</t>
  </si>
  <si>
    <t>Construcción de 9 departamento</t>
  </si>
  <si>
    <t>Regularización de la Ampliación de una casa habitación unifamiliar</t>
  </si>
  <si>
    <t>Regularización de la Construcción de una casa habitación unifamiliar</t>
  </si>
  <si>
    <t>Regularización de la Construcción de un departamento Adicional a dos Dormitorios y una vivienda Existente en régimen de propiedad en condominio</t>
  </si>
  <si>
    <t>Construcción de 4 casas habitación en régimen de propiedad en condominio</t>
  </si>
  <si>
    <t>Construcción de 2 casas habitación en régimen de propiedad en condominio</t>
  </si>
  <si>
    <t>Regularización de la  Construcción de casa habitación unifamiliar</t>
  </si>
  <si>
    <t>Regularización de la Ampliación de casa habitación adicional a una vivienda en régimen de propiedad en condominio</t>
  </si>
  <si>
    <t>Construcción de un departamento adicional a un local comercial y un departamento existente</t>
  </si>
  <si>
    <t>Adecuación de la Construcción existente a un local comercial</t>
  </si>
  <si>
    <t>Construcción de 9 viviendas en régimen depropiedad en condominio</t>
  </si>
  <si>
    <t>Construcción de 8 casas en régimen depropiedad en condominio</t>
  </si>
  <si>
    <t>Construcción de 3 departamentos en régimen depropiedad en condominio</t>
  </si>
  <si>
    <t>Regularización de tres locales comerciales</t>
  </si>
  <si>
    <t>Regularización de la Construcción de tres locales comerciales</t>
  </si>
  <si>
    <t>Construcción de dos casas Habitación  en régimen de propiedad en condominio</t>
  </si>
  <si>
    <t>Adecuación y Ampliación de la construcción Existente de una bodega</t>
  </si>
  <si>
    <t>Construcción de 4 departamentos en régimen depropiedad en condominio</t>
  </si>
  <si>
    <t xml:space="preserve"> Ampliación de casa habitación unifamiliar en régimen de propiedad en condominio</t>
  </si>
  <si>
    <t>Construncción de un local de servicios que consta de siete dormitorios</t>
  </si>
  <si>
    <t>construcción de una bodega</t>
  </si>
  <si>
    <t>Construcción de tres locales de servicio</t>
  </si>
  <si>
    <t>Regularización de la Construcción de casa Habitación  unifamiliar en régimen de propiedad en condominio</t>
  </si>
  <si>
    <t>Regularización de la ampliacion y adecuación de la  Construcción existente a un local de servicios</t>
  </si>
  <si>
    <t>Ampliacion y adecuación de casa habitación unifamiliar</t>
  </si>
  <si>
    <t>Cambio de proyecto de la construcción de casa habitación unifamiliar</t>
  </si>
  <si>
    <t xml:space="preserve"> Construcción de casa Habitación  unifamiliar </t>
  </si>
  <si>
    <t>06/03/20202</t>
  </si>
  <si>
    <t xml:space="preserve">                                              Honorable Ayuntamiento del Municipio de Puebla 2018-2021</t>
  </si>
  <si>
    <t>REPORTE DE EXPEDIENTES CONCLUIDOS DEL LICENCIAS MAYORES DE CONSTRUCCIÓN  DE ABRIL 2020</t>
  </si>
  <si>
    <t>No. DE LICENCIA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</si>
  <si>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</si>
  <si>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</si>
  <si>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</si>
  <si>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</si>
  <si>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 xml:space="preserve">Inicio </t>
  </si>
  <si>
    <t>Termino</t>
  </si>
  <si>
    <t>206._00161_/20</t>
  </si>
  <si>
    <t xml:space="preserve">BEATRIZ CASTELAN COUTO </t>
  </si>
  <si>
    <t>CONSTRUCCION DE SEIS DEPARTAMENTOS</t>
  </si>
  <si>
    <t xml:space="preserve"> 01/04/2020</t>
  </si>
  <si>
    <t>LICENCIAS MAYORES</t>
  </si>
  <si>
    <t>206._00164_/20</t>
  </si>
  <si>
    <t xml:space="preserve">NEGOCIOS INMOBILIARIOS EN EXPANSION SA DE CV </t>
  </si>
  <si>
    <t>CONSTRUCCION DE 360 VIVIENDAS EN REGIMEN DE PROPIEDAD EN CONDOMINIO (3RA. ETAPA A 19 VIVIENDAS)</t>
  </si>
  <si>
    <t>206._00166_/20</t>
  </si>
  <si>
    <t>NEGOCIOS INMOBILIARIOS EN EXPANSION SA DE CV</t>
  </si>
  <si>
    <t>PROYECTO CONSTRUCCION DE 360 VIVIENDAS EN REGIMEN DE PROPIEDAD EN CONDOMINIO (3RA ETAPA 18 VIVIENDAS)</t>
  </si>
  <si>
    <t>206._00165_/20</t>
  </si>
  <si>
    <t xml:space="preserve">LUIS EDUARDO ALCALA RENTERIA </t>
  </si>
  <si>
    <t xml:space="preserve"> CONSTRUCCIÓN DE DIEZ DEPARTAMENTOS EN RÉGIMEN DE PROPIEDAD EN CONDOMINIO</t>
  </si>
  <si>
    <t>REGULARIZACIÓN DE LA CONSTRUCCIÓN DE DOS LOCALES COMERCIALES EN RÉGIMEN DE PROPIEDAD EN
CONDOMINIO (PRIMERA ETAPA UN LOCAL)</t>
  </si>
  <si>
    <t xml:space="preserve">ENRIQUE RIVERA CORTES </t>
  </si>
  <si>
    <t>206._00167_/20</t>
  </si>
  <si>
    <t>REPORTE DE EXPEDIENTES CONCLUIDOS DEL LICENCIAS MAYORES DE CONSTRUCCIÓN  DE MAYO 2020</t>
  </si>
  <si>
    <t>REPORTE DE EXPEDIENTES CONCLUIDOS DEL LICENCIAS MAYORES DE CONSTRUCCIÓN  DE JUNIO 2020</t>
  </si>
  <si>
    <t xml:space="preserve"> 206._00177_/20</t>
  </si>
  <si>
    <t xml:space="preserve">BELTRAN MAXIL CONSTRUCTORA PROYECTOS Y SERVICIOS SA DE CV </t>
  </si>
  <si>
    <t xml:space="preserve"> CONSTRUCCIÓN DE DOS VIVIENDAS</t>
  </si>
  <si>
    <t>CALLE 10 A PRIVADA DE CUAUHTEMOC NO. 23, COLONIA PINO SUAREZ</t>
  </si>
  <si>
    <t>206._00150_/20</t>
  </si>
  <si>
    <t>ANGELINA MARCELA COVARRUBIAS RAMIREZ</t>
  </si>
  <si>
    <t>REGULARIZACIÓN DE LA CONSTRUCCIÓN DE UNA CASA HABITACIÓN EN RÉGIMEN DE PROPIEDAD EN
CONDOMINIO</t>
  </si>
  <si>
    <t>CALLE DEL AMANECER NO. 36 INT. 45, PUNTA DEL SOL FRACTO</t>
  </si>
  <si>
    <t>206._00178_/20</t>
  </si>
  <si>
    <t>JORGE RANGEL RAMIREZ</t>
  </si>
  <si>
    <t xml:space="preserve"> REGULARIZACIÓN DE LA AMPLIACIÓN Y ADECUACIÓN DE LA CONSTRUCCIÓN EXISTENTE A UN LOCAL DE
SERVICIOS</t>
  </si>
  <si>
    <t xml:space="preserve">CALLE GRANADA NO. 133, COLONIA GABRIEL PASTOR 2DA SECCION </t>
  </si>
  <si>
    <t>206._00152_/20</t>
  </si>
  <si>
    <t>FERMIN TEPETITLA AMOZOQUEÑO Y COOP.</t>
  </si>
  <si>
    <t>REGULARIZACIÓN DE LA CONSTRUCCIÓN DE UN LOCAL COMERCIAL Y TRES DEPARTAMENTOS</t>
  </si>
  <si>
    <t>CALLE 7 NORTE NO. 1013, LA LIBERTAD LA 53</t>
  </si>
  <si>
    <t>206._00235_/20</t>
  </si>
  <si>
    <t>MISION CIMA S.A DE C.V</t>
  </si>
  <si>
    <t>CONSTRUCCIÓN DE SIETE DEPARTAMENTOS EN RÉGIMEN DE PROPIEDAD EN CONDOMINIO</t>
  </si>
  <si>
    <t>PRIVADA 5 B SUR NO. 4103, COLONIA GABRIEL PASTOR 1 RA SECCION</t>
  </si>
  <si>
    <t>206._00236_/20</t>
  </si>
  <si>
    <t>FRANCISCO ORTEGA GARCIA</t>
  </si>
  <si>
    <t xml:space="preserve"> ADECUACIÓN Y AMPLIACIÓN DE LA CONSTRUCCIÓN EXISTENTE A NUEVE DEPARTAMENTOS EN RÉGIMEN DE
PROPIEDAD EN CONDOMINIO (CAMBIO DE PROYECTO)</t>
  </si>
  <si>
    <t xml:space="preserve">PRIVADA 3 B SUR NO. 3906, COLONIA GABRIEL PASTOR 1RA SECCION </t>
  </si>
  <si>
    <t>REPORTE DE EXPEDIENTES CONCLUIDOS DEL LICENCIAS MAYORES DE CONSTRUCCIÓN  DE JULIO 2020</t>
  </si>
  <si>
    <t>206._00243_/20</t>
  </si>
  <si>
    <t>206._00331_/20</t>
  </si>
  <si>
    <t>206._00237_/20</t>
  </si>
  <si>
    <t>206._00249_/20</t>
  </si>
  <si>
    <t>206._00251_/20</t>
  </si>
  <si>
    <t>Angel Galindo Aguilar</t>
  </si>
  <si>
    <t>Maria de la Concepcion Herrera Garcia</t>
  </si>
  <si>
    <t>Regualarización de la Construccíón de casa habitacion adicional a una ya existente</t>
  </si>
  <si>
    <t>Christian Mario Patiño Cabrera</t>
  </si>
  <si>
    <t>Construccíón de casa habitacion Unifamiliar (cambio de Proyecto)</t>
  </si>
  <si>
    <t>Jose Manuel Leon Martinez</t>
  </si>
  <si>
    <t>Construccíón de 3 Departamentos en Régimen de Propiedad en Condominio (cambio de Proyecto)</t>
  </si>
  <si>
    <t>Orlando Ruiz Jimenez</t>
  </si>
  <si>
    <t>Regularizacion de la Ampliación y Adecuación de la Construcción Existente a un Local de Servicios</t>
  </si>
  <si>
    <t>206._00294_/20</t>
  </si>
  <si>
    <t>206._00258_/20</t>
  </si>
  <si>
    <t>206._00267_/20</t>
  </si>
  <si>
    <t>206._00253_/20</t>
  </si>
  <si>
    <t>206._00323_/20</t>
  </si>
  <si>
    <t>206._00264_/20</t>
  </si>
  <si>
    <t>206._00254_/20</t>
  </si>
  <si>
    <t>206._00283_/20</t>
  </si>
  <si>
    <t>206._00277_/20</t>
  </si>
  <si>
    <t>206._00260_/20</t>
  </si>
  <si>
    <t>Adecuación y Restauración de un local Comercial</t>
  </si>
  <si>
    <t>Regularización de la Construccion de una Casa Habitación</t>
  </si>
  <si>
    <t>Ampliacion de un Local de Servicios</t>
  </si>
  <si>
    <t>Regularizacion de la Construccíón de 2 departamentos en Régimen de Propiedad en Condominio</t>
  </si>
  <si>
    <t>Ampliacion de una casa habitación</t>
  </si>
  <si>
    <t>Regularizacioón de la construcción de una casa habitación</t>
  </si>
  <si>
    <t xml:space="preserve">Construcción de seis departamentos en régimen de propiedad en condominio </t>
  </si>
  <si>
    <t>Construcción de una casa Habitación (cambio de proyecto)</t>
  </si>
  <si>
    <t>Regularización de la construcción de un local de servicios adicional a una casa habitación ya existente</t>
  </si>
  <si>
    <t>Comercializadora Almacenes Garcia de Mexico SA de CV</t>
  </si>
  <si>
    <t>Erika Elvira Corona Flores</t>
  </si>
  <si>
    <t>Enrique Urcid Flores y Coop</t>
  </si>
  <si>
    <t>Automotriz Bonn Dorada SA de CV</t>
  </si>
  <si>
    <t xml:space="preserve">Maria Isabel Garmilla Patiño </t>
  </si>
  <si>
    <t>Maria Isabel Garmilla Patiño</t>
  </si>
  <si>
    <t>Josefina Margarita Gil Añorve y coops</t>
  </si>
  <si>
    <t>Construcciones civiles Masama S de RL de CV</t>
  </si>
  <si>
    <t>Aida Renee Murillo Dominguez</t>
  </si>
  <si>
    <t>Domingo Blanco Rosete</t>
  </si>
  <si>
    <t>206._00252_/20</t>
  </si>
  <si>
    <t>206._00271_/20</t>
  </si>
  <si>
    <t>206._00154_/20</t>
  </si>
  <si>
    <t>206._00259_/20</t>
  </si>
  <si>
    <t>206._00256_/20</t>
  </si>
  <si>
    <t>Regularizacion de la construccion de Diez Departamentos en Régomen de Propiedad en Condominio</t>
  </si>
  <si>
    <t>Construcción de un Local de Servicios (Centro de Culto)</t>
  </si>
  <si>
    <t>Construcción de una casa habitación en Régimen de Propiedad en Condominio</t>
  </si>
  <si>
    <t>Regularizacion de la construccion deCasa Habitación</t>
  </si>
  <si>
    <t>18/08/202</t>
  </si>
  <si>
    <t>Grupo Comerdesa S de RL de CV</t>
  </si>
  <si>
    <t>La Iglesia de Jesucristo de los Santos de los Ultimos Dias en Mexico A.R</t>
  </si>
  <si>
    <t>Juan Mauricio Garcia Castuera</t>
  </si>
  <si>
    <t>Marlene Eunice Andrade Ayala</t>
  </si>
  <si>
    <t>Vanessa Velazquez Salgado</t>
  </si>
  <si>
    <t>206._00266_/20</t>
  </si>
  <si>
    <t>206._00289_/20</t>
  </si>
  <si>
    <t>206._00173_/20</t>
  </si>
  <si>
    <t>206._00290_/20</t>
  </si>
  <si>
    <t>206._00291_/20</t>
  </si>
  <si>
    <t>206._00263_/20</t>
  </si>
  <si>
    <t>206._00275_/20</t>
  </si>
  <si>
    <t>206._00279_/20</t>
  </si>
  <si>
    <t>206._00287_/20</t>
  </si>
  <si>
    <t>206._00296_/20</t>
  </si>
  <si>
    <t>206._00293_/20</t>
  </si>
  <si>
    <t>206._00100_/20</t>
  </si>
  <si>
    <t>206._00288_/20</t>
  </si>
  <si>
    <t>206._00272_/20</t>
  </si>
  <si>
    <t>206._00295_/20</t>
  </si>
  <si>
    <t>206._00302_/20</t>
  </si>
  <si>
    <t>206._00244_/20</t>
  </si>
  <si>
    <t>206._00262_/20</t>
  </si>
  <si>
    <t>206._00261_/20</t>
  </si>
  <si>
    <t>206._00265_/20</t>
  </si>
  <si>
    <t>206._00268_/20</t>
  </si>
  <si>
    <t>206._00329_/20</t>
  </si>
  <si>
    <t>206._00301_/20</t>
  </si>
  <si>
    <t>206._00320_/20</t>
  </si>
  <si>
    <t>206._00304_/20</t>
  </si>
  <si>
    <t>206._00311_/20</t>
  </si>
  <si>
    <t>206._00324_/20</t>
  </si>
  <si>
    <t>206._00317_/20</t>
  </si>
  <si>
    <t>206._00313_/20</t>
  </si>
  <si>
    <t>206._00802_/19</t>
  </si>
  <si>
    <t>206._00319_/20</t>
  </si>
  <si>
    <t>206._00282_/20</t>
  </si>
  <si>
    <t>206._00315_/20</t>
  </si>
  <si>
    <t>206._00303_/20</t>
  </si>
  <si>
    <t>206._00316_/20</t>
  </si>
  <si>
    <t>206._00305_/20</t>
  </si>
  <si>
    <t>206._00325_/20</t>
  </si>
  <si>
    <t>206._00292_/20</t>
  </si>
  <si>
    <t>206._00318_/20</t>
  </si>
  <si>
    <t>206._00326_/20</t>
  </si>
  <si>
    <t>206._00327_/20</t>
  </si>
  <si>
    <t>206._00328_/20</t>
  </si>
  <si>
    <t>Construcción de 360 viviendas en Régimen de Propiedad en Condominio (4ta etapa c 9 Viviendas)</t>
  </si>
  <si>
    <t>Construcción de Diez Departamentos en Régimen de Propiedad en Condominio</t>
  </si>
  <si>
    <t>Construcción de un local Comercial</t>
  </si>
  <si>
    <t>Construcción de una Casa Habitación</t>
  </si>
  <si>
    <t>Adecuación de un local  de Servicios en régimen de propiedad en Condominio</t>
  </si>
  <si>
    <t>Regularización de la Construcción de una casa Habitación</t>
  </si>
  <si>
    <t>Adecuación y Restauracion de un Local Cometcial</t>
  </si>
  <si>
    <t>Construcción de Casa Habitación Unifamiliar</t>
  </si>
  <si>
    <t>Construcción de dos casas Habitación en Régimen de Propiedad en Condominio</t>
  </si>
  <si>
    <t>Construcción de 4 departamentos en Régimen de Propiedad en Condominio</t>
  </si>
  <si>
    <t>Regularización de la Construcción de siete casas Habitación en Régimen de Propiedad en Condominio</t>
  </si>
  <si>
    <t>Adecuación de un local  comercial y/o Servicios</t>
  </si>
  <si>
    <t xml:space="preserve"> Construcción de una casas Habitación en Régimen de Propiedad en Condominio</t>
  </si>
  <si>
    <t>Construcción de un local de sevicios</t>
  </si>
  <si>
    <t>Construcción de una Casa Habitación (cambio de proyecto)</t>
  </si>
  <si>
    <t xml:space="preserve"> Regularización de la Construcción de una Casa Habitación </t>
  </si>
  <si>
    <t>Regularización de la Construcción de una casa Habitación unifamiliar adicional a una existente</t>
  </si>
  <si>
    <t>Adecuacióm y Ampliación de la Construcción de dos Viviendas Adicionales a una ya Existente bajo Régimen de Propirdad en Condominio</t>
  </si>
  <si>
    <t xml:space="preserve"> Regularización de la Construcción de dos departamentos en Régimen de Propiedad en Condominio</t>
  </si>
  <si>
    <t>Regularización de la Ampliación de Casa Habitación Unifamiliar</t>
  </si>
  <si>
    <t xml:space="preserve"> Construcción de tres Viviendas  Régimen de Propirdad en Condominio</t>
  </si>
  <si>
    <t>Construcción de una Casa Habitación Unifamiliar</t>
  </si>
  <si>
    <t>Regularización de la Construcción  de un Local Comercial</t>
  </si>
  <si>
    <t>Construcción de una Casa Habitación Unifamiliar (Cambio de Proyecto)</t>
  </si>
  <si>
    <t xml:space="preserve"> Construcción de 230 Viviendas en Régimen de Propiedad en Condominio (Una vivienda en 8va Etapa)</t>
  </si>
  <si>
    <t>Construcción de 6 departamentos en Régimen de Propiedad en Condominio (Cambio de Régimen)</t>
  </si>
  <si>
    <t>Construcción de una Casa Habitación en régimen de Propiedad en Condominio</t>
  </si>
  <si>
    <t>Regularización de la Construcción de un Local de Servicios</t>
  </si>
  <si>
    <t>Negocios Inmobiliarios en Expansion</t>
  </si>
  <si>
    <t>Luis Eduardo Alcala Renteria</t>
  </si>
  <si>
    <t>Coppel SA de CV</t>
  </si>
  <si>
    <t>Maria Luisa Alos Valadez</t>
  </si>
  <si>
    <t>Banco Mercantil del Norte SA Institución de Banca Multiple Grupo Financiero Banorte</t>
  </si>
  <si>
    <t>Venancio Clemente Ortiz</t>
  </si>
  <si>
    <t>Luis Eduardo Gonzalez Garcia</t>
  </si>
  <si>
    <t>Hortencia Rojas Guzman y coops</t>
  </si>
  <si>
    <t>Jose Augusto Delgado Pares</t>
  </si>
  <si>
    <t>Grupo CN3 Residencial SA de CV</t>
  </si>
  <si>
    <t>Esmeralda Cholula Hernandez</t>
  </si>
  <si>
    <t>Leticia Hernandez Jimenez</t>
  </si>
  <si>
    <t>Calzados Pakar SA de CV</t>
  </si>
  <si>
    <t>Miriam Zoila Perez Esquinca Burguete</t>
  </si>
  <si>
    <t>Luis Gonzalez Garcia</t>
  </si>
  <si>
    <t>Jesus Falfan Moreno</t>
  </si>
  <si>
    <t>Centro Universitario Interamericano del Golfo SC</t>
  </si>
  <si>
    <t>Raisa Maritza Gutierrez Gonzalez</t>
  </si>
  <si>
    <t>Complejo Constructor poblano S de RL de CV</t>
  </si>
  <si>
    <t>Hugo Baldemar Romero Asunción</t>
  </si>
  <si>
    <t>Enrique Alonso Blanca y coop</t>
  </si>
  <si>
    <t>Inmobiliaria Olimpus SA de CV</t>
  </si>
  <si>
    <t>Susana Guadalupe Escamilla Baños</t>
  </si>
  <si>
    <t>Maria del Sagrario Campos Fernandez</t>
  </si>
  <si>
    <t>Juan Pablo Rincon Moreno</t>
  </si>
  <si>
    <t>Maria Eugenia Guadalupe Alvarez Diaz</t>
  </si>
  <si>
    <t>Raul Mora Sanchez</t>
  </si>
  <si>
    <t>Constantino Ramos Cortes</t>
  </si>
  <si>
    <t>Maria Concepción Perez Lozada</t>
  </si>
  <si>
    <t>Emilio Kuri Carballo</t>
  </si>
  <si>
    <t>Ana Monica Moreno Irungaray</t>
  </si>
  <si>
    <t>Jose Alfredo Barrera Lopez</t>
  </si>
  <si>
    <t>Inmobiliaria Arboledas de Zavaleta SA de CV</t>
  </si>
  <si>
    <t>Pedro Lora Tellez</t>
  </si>
  <si>
    <t>Edgar Hernandez Espino</t>
  </si>
  <si>
    <t>Emma Adriana Peña Martinez</t>
  </si>
  <si>
    <t>Alfredo Ivan  Breton Escobedo y Coop</t>
  </si>
  <si>
    <t>Jorge Mendez Rosales</t>
  </si>
  <si>
    <t>Yesenia Avila Portillo y Coop</t>
  </si>
  <si>
    <t>206._00361_/20</t>
  </si>
  <si>
    <t>206._00347_/20</t>
  </si>
  <si>
    <t>206._00354_/20</t>
  </si>
  <si>
    <t>206._00350_/20</t>
  </si>
  <si>
    <t>206._00348_/20</t>
  </si>
  <si>
    <t>206._00341_/20</t>
  </si>
  <si>
    <t>206._00340_/20</t>
  </si>
  <si>
    <t>206._00339_/20</t>
  </si>
  <si>
    <t>206._00353_/20</t>
  </si>
  <si>
    <t>206._00362_/20</t>
  </si>
  <si>
    <t>206._00351_/20</t>
  </si>
  <si>
    <t>206._00349_/20</t>
  </si>
  <si>
    <t>206._00352_/20</t>
  </si>
  <si>
    <t>206._00365_/20</t>
  </si>
  <si>
    <t>206._00370_/20</t>
  </si>
  <si>
    <t>206._00359_/20</t>
  </si>
  <si>
    <t>206._00360_/20</t>
  </si>
  <si>
    <t>206._00369_/20</t>
  </si>
  <si>
    <t>206._00382_/20</t>
  </si>
  <si>
    <t>206._00373_/20</t>
  </si>
  <si>
    <t>206._00276_/20</t>
  </si>
  <si>
    <t>206._00367_/20</t>
  </si>
  <si>
    <t>206._00346_/20</t>
  </si>
  <si>
    <t>206._00368_/20</t>
  </si>
  <si>
    <t>206._00378_/20</t>
  </si>
  <si>
    <t>206._00355_/20</t>
  </si>
  <si>
    <t>206._00379_/20</t>
  </si>
  <si>
    <t>206._00371_/20</t>
  </si>
  <si>
    <t>206._00383_/20</t>
  </si>
  <si>
    <t>206._00395_/20</t>
  </si>
  <si>
    <t>206._00396_/20</t>
  </si>
  <si>
    <t>206._00399_/20</t>
  </si>
  <si>
    <t>206._00404_/20</t>
  </si>
  <si>
    <t>206._00374_/20</t>
  </si>
  <si>
    <t>206._00386_/20</t>
  </si>
  <si>
    <t>206._00375_/20</t>
  </si>
  <si>
    <t>206._00308_/20</t>
  </si>
  <si>
    <t>206._00299_/20</t>
  </si>
  <si>
    <t>206._00298_/20</t>
  </si>
  <si>
    <t>206._00297_/20</t>
  </si>
  <si>
    <t>206._00306_/20</t>
  </si>
  <si>
    <t>206._00334_/20</t>
  </si>
  <si>
    <t>206._00330_/20</t>
  </si>
  <si>
    <t>206._00338_/20</t>
  </si>
  <si>
    <t>206._00314_/20</t>
  </si>
  <si>
    <t>206._00332_/20</t>
  </si>
  <si>
    <t>206._00269_/20</t>
  </si>
  <si>
    <t>206._00155_/20</t>
  </si>
  <si>
    <t>206._00336_/20</t>
  </si>
  <si>
    <t>206._00337_/20</t>
  </si>
  <si>
    <t>206._00335_/20</t>
  </si>
  <si>
    <t>206._00343_/20</t>
  </si>
  <si>
    <t>206._00342_/20</t>
  </si>
  <si>
    <t>206._00344_/20</t>
  </si>
  <si>
    <t>206._00113_/20</t>
  </si>
  <si>
    <t>206._00128_/20</t>
  </si>
  <si>
    <t>206._00172_/20</t>
  </si>
  <si>
    <t>206._00384_/20</t>
  </si>
  <si>
    <t>206._00364_/20</t>
  </si>
  <si>
    <t>206._00391_/20</t>
  </si>
  <si>
    <t>206._00363_/20</t>
  </si>
  <si>
    <t>206._00388_/20</t>
  </si>
  <si>
    <t>206._00142_/20</t>
  </si>
  <si>
    <t>206._00377_/20</t>
  </si>
  <si>
    <t>206._00381_/20</t>
  </si>
  <si>
    <t>206._00389_/20</t>
  </si>
  <si>
    <t>206._00394_/20</t>
  </si>
  <si>
    <t>206._00393_/20</t>
  </si>
  <si>
    <t>206._00309_/20</t>
  </si>
  <si>
    <t>206._00310_/20</t>
  </si>
  <si>
    <t>206._00307_/20</t>
  </si>
  <si>
    <t>206._00176_/20</t>
  </si>
  <si>
    <t>206._00300_/20</t>
  </si>
  <si>
    <t>206._00321_/20</t>
  </si>
  <si>
    <t>206._00322_/20</t>
  </si>
  <si>
    <t>206._00357_/20</t>
  </si>
  <si>
    <t>Regularización de la Ampliacion de una Casa</t>
  </si>
  <si>
    <t>26/10/20221</t>
  </si>
  <si>
    <t>Adecuación y Ampliación de la Construcción de dos viviendas adicionales a una  ya existente bajo el régimen de propiedad en Condominio</t>
  </si>
  <si>
    <t>Regularización de la Construcción de local Comercial y un Local de Servicios (siete dormitorios</t>
  </si>
  <si>
    <t>Construcción de dos viviendas en Régimen de Propiedad en Condominio</t>
  </si>
  <si>
    <t>Ampliación de la construcción de una Casa Habitación Unifamiliar en Régimen de Propiedad en Condominio (Cambio de Proyecto)</t>
  </si>
  <si>
    <t>Construcción de Casa Habitación en Régimen de Propiedad en Condominio</t>
  </si>
  <si>
    <t>Construcción de 230 Viviendas en Régimen de Propiedad en Condominio (una vivienda en 8a etapa)</t>
  </si>
  <si>
    <t>Construcción de 360 Viviendas en Régimen de Propiedad en Condominio (4a etapa D 9 Viviendas)</t>
  </si>
  <si>
    <t>Construcción de 360 Viviendas en Régimen de Propiedad en Condominio (4a etapa A 10 Viviendas)</t>
  </si>
  <si>
    <t xml:space="preserve">Regularización de la Construcción de una casa Habitación unifamiliar </t>
  </si>
  <si>
    <t>Regularización de la Construcción de ocho departamentos en Régimen de Propiedad en Condominio</t>
  </si>
  <si>
    <t>Regularización de la Construcción de una Casa Habitación Unifamiliar</t>
  </si>
  <si>
    <t>Construcción de Dieciocho departamentos en Régimen de Propiedad en Condominio</t>
  </si>
  <si>
    <t>Construcción de siete departamentos en Régimen de Propiedad en Condominio</t>
  </si>
  <si>
    <t xml:space="preserve">Ampliación de la construcción de una Casa Habitación </t>
  </si>
  <si>
    <t xml:space="preserve">Regularización de la Construcción de una casa Habitación </t>
  </si>
  <si>
    <t xml:space="preserve"> Construcción de una casas Habitación Unifamiliar (Cambio de Proyecto)</t>
  </si>
  <si>
    <t>Construcción de 2 Viviendas en Régimen de Propiedad en Condominio</t>
  </si>
  <si>
    <t>Regularizacion de la Construcción de 2 Viviendas en Régimen de Propiedad en Condominio</t>
  </si>
  <si>
    <t>Regularización de la Ampliación de la construcción de una Casa Habitación en Régimen de Propiedad en Condominio</t>
  </si>
  <si>
    <t>Regularización de la Ampliación de una Casa Habitación Unifamiliar</t>
  </si>
  <si>
    <t>Construcción de nueve departamentos en Régimen de Propiedad en Condominio (cambio de Proyecto)</t>
  </si>
  <si>
    <t>19/11/20223</t>
  </si>
  <si>
    <t>Regularizacion de la Construcción de una casa habitación en Régimen de Propiedad en Condominio</t>
  </si>
  <si>
    <t>Construcción de 5 Viviendas en Régimen de Propiedad en Condominio</t>
  </si>
  <si>
    <t>Regularizacion de la Construcción de cuatro viviendas en Régimen de Propiedad en Condominio</t>
  </si>
  <si>
    <t xml:space="preserve">Regularización de la Construcción de una Casa Habitación </t>
  </si>
  <si>
    <t>Regularizacion de la Construcción de dos casas habitación en Régimen de Propiedad en Condominio</t>
  </si>
  <si>
    <t>Construcción de 4 Locales Comerciales y un Totem</t>
  </si>
  <si>
    <t>Construcción de seis departamentos en régimen de Propiedad en Condominio</t>
  </si>
  <si>
    <t>Construcción de una Casa Habitación en régimen de Propiedad en Condominio (1ra Etapa  una casa)</t>
  </si>
  <si>
    <t>Construcción de dos Locales Comerciales</t>
  </si>
  <si>
    <t>Construcción de una Bodega con Local Comercial y una Industria</t>
  </si>
  <si>
    <t>Construcción de una Casa Habitación  (Cambio de Proyecto)</t>
  </si>
  <si>
    <t>Construcción de 230 viviendas  en régimen de Propiedad en Condominio (un edificio de 21 Departamentos) cambio de Proyecto</t>
  </si>
  <si>
    <t xml:space="preserve">Construcción de 360 viviendas  en régimen de Propiedad en Condominio (4ta etapa B 9 Viviendas) </t>
  </si>
  <si>
    <t>Construcción de seis Departamentos en régimen de Propiedad en Condominio</t>
  </si>
  <si>
    <t>Adecuación de La Construcción Existente a un Local Comercial</t>
  </si>
  <si>
    <t>Construcción de dos locales Comerciales y Un Local de Servicios (12 dormitorios)</t>
  </si>
  <si>
    <t>Regularización de la Construcción de cinco viviendas en régimen de Propiedad en Condominio</t>
  </si>
  <si>
    <t>Construcción de ocho casas habitación en régimen de Propiedad en Condominio (corrección de datos)</t>
  </si>
  <si>
    <t>Regularización de la Construcción de una Casa Habitación en régimen de Propiedad en Condominio</t>
  </si>
  <si>
    <t>Regularización de la Construcción de tres Casas Habitación en régimen de Propiedad en Condominio</t>
  </si>
  <si>
    <t>Construcción de tres Departamentos en régimen de Propiedad en Condominio</t>
  </si>
  <si>
    <t>Adecuación y Resatauración de un Local Comercial</t>
  </si>
  <si>
    <t>Francisco  Hernandez Rios y coop</t>
  </si>
  <si>
    <t>Maria Isabel Limon Cordero</t>
  </si>
  <si>
    <t>Martin Mario Flores Reyes</t>
  </si>
  <si>
    <t>Maria del Sagrario Campos Hernandez</t>
  </si>
  <si>
    <t>Rafaela Badillo Ordoñez</t>
  </si>
  <si>
    <t>Inmobiliaria Arboledas de Zavaleta</t>
  </si>
  <si>
    <t>Negocios Inmobiliarios en Expansion SA de Cv</t>
  </si>
  <si>
    <t>Desarrolladora de Vivienda Arse SA de CV</t>
  </si>
  <si>
    <t>Francisca Torres Morales</t>
  </si>
  <si>
    <t>Constructora Inmobiliaria R-7 SA de CV</t>
  </si>
  <si>
    <t>Roberto Barroeta Reyes</t>
  </si>
  <si>
    <t>Luisa Viveros Vazquez</t>
  </si>
  <si>
    <t>Antonio Gomez Candelero</t>
  </si>
  <si>
    <t>Oscar Antonio Kuttel Bonato</t>
  </si>
  <si>
    <t>Roberto Villegas Rojas</t>
  </si>
  <si>
    <t>Bianca Patricia Rabago Gallardo</t>
  </si>
  <si>
    <t>Salvador Rivera Acuña y Coop</t>
  </si>
  <si>
    <t>Erubey josue Aguilar Torres</t>
  </si>
  <si>
    <t>Sandra Angelica Camela Bañuelos</t>
  </si>
  <si>
    <t>Carlos Bermudes Mendez</t>
  </si>
  <si>
    <t>Carla Estefany Aja Barragan</t>
  </si>
  <si>
    <t>Gabriel Sodi Salinas</t>
  </si>
  <si>
    <t>Diego Armando Muñoz Sanchez</t>
  </si>
  <si>
    <t>Jose Yair Marin Cervantes</t>
  </si>
  <si>
    <t>Maria Esther Garibay Hernandez</t>
  </si>
  <si>
    <t>Lucina Cordero Rodriguez y Coop</t>
  </si>
  <si>
    <t>Miguel Angel Rodriguez Mendieta y coop</t>
  </si>
  <si>
    <t>Beatriz Flores  Ortega</t>
  </si>
  <si>
    <t>Graciela Monterrosas Sanchez</t>
  </si>
  <si>
    <t>Arky Joman S de RL de CV</t>
  </si>
  <si>
    <t>Francisco Fidel Teomitzi Sanchez</t>
  </si>
  <si>
    <t>Soluciones Tecnologicas MGM SA de CV</t>
  </si>
  <si>
    <t>Grupo Constructor Jordanie SA de CV</t>
  </si>
  <si>
    <t>Cesareo Sayon Contreras</t>
  </si>
  <si>
    <t>Jose Luis Enrique Guevara Contreras</t>
  </si>
  <si>
    <t>Gabriela Mora Aparicio</t>
  </si>
  <si>
    <t>Jose Pablo Morales Rojas</t>
  </si>
  <si>
    <t xml:space="preserve">Juan Alberto Armendariz Martinez </t>
  </si>
  <si>
    <t>Ignacio Daniel Ayala Leal</t>
  </si>
  <si>
    <t>Construccionrs Civikles Masama S de RL de CV</t>
  </si>
  <si>
    <t>Hans Mayr Juarez y coop</t>
  </si>
  <si>
    <t>Corpotativo Especialista en Construcción Peare SA de CV</t>
  </si>
  <si>
    <t>Eva Karen Galindo Zarate</t>
  </si>
  <si>
    <t>Baldomero Rodriguez Casasnovas</t>
  </si>
  <si>
    <t>Constructora Sab Telmo SA de CV</t>
  </si>
  <si>
    <t>Grupo Integral de Construcción Heritage Karmic SA de CV</t>
  </si>
  <si>
    <t>Soluciones Sustentables en Vivienda SA de CV</t>
  </si>
  <si>
    <t>Pharma Plus SA de CV</t>
  </si>
  <si>
    <t xml:space="preserve">Rosa Maria Apolonia Vargas Bolaños </t>
  </si>
  <si>
    <t>Socorro Garcia Fernandez</t>
  </si>
  <si>
    <t>Daniel Valentin Herrada Martinez</t>
  </si>
  <si>
    <t>Constructora San Telmo SA de CV</t>
  </si>
  <si>
    <t>Hugo Baldemar Romero Ascención</t>
  </si>
  <si>
    <t>Moises Quintero Orea y coop</t>
  </si>
  <si>
    <t>Alma Angelica Cortes Celestino</t>
  </si>
  <si>
    <t>Angel Coyotl Fernandez</t>
  </si>
  <si>
    <t>Jose Gregorio Fernandez Giles</t>
  </si>
  <si>
    <t>Alfonso Palacios Castillo</t>
  </si>
  <si>
    <t>206._00105_/20</t>
  </si>
  <si>
    <t>206._00428_/20</t>
  </si>
  <si>
    <t>206._00430_/20</t>
  </si>
  <si>
    <t>206._00429_/20</t>
  </si>
  <si>
    <t>206._00402_/20</t>
  </si>
  <si>
    <t>206._00416_/20</t>
  </si>
  <si>
    <t>206._00417_/20</t>
  </si>
  <si>
    <t>206._00415_/20</t>
  </si>
  <si>
    <t>206._00407_/20</t>
  </si>
  <si>
    <t>206._00425_/20</t>
  </si>
  <si>
    <t>206._00437_/20</t>
  </si>
  <si>
    <t>206._00406_/20</t>
  </si>
  <si>
    <t>206._00418_/20</t>
  </si>
  <si>
    <t>206._00413_/20</t>
  </si>
  <si>
    <t>206._00392_/20</t>
  </si>
  <si>
    <t>206._00426_/20</t>
  </si>
  <si>
    <t>206._00470_/20</t>
  </si>
  <si>
    <t>206._00487_/20</t>
  </si>
  <si>
    <t>206._00483_/20</t>
  </si>
  <si>
    <t>206._00488_/20</t>
  </si>
  <si>
    <t>206._00494_/20</t>
  </si>
  <si>
    <t>206._00496_/20</t>
  </si>
  <si>
    <t>206._00485_/20</t>
  </si>
  <si>
    <t>206._00474_/20</t>
  </si>
  <si>
    <t>206._00472_/20</t>
  </si>
  <si>
    <t>206._00419_/20</t>
  </si>
  <si>
    <t>206._00420_/20</t>
  </si>
  <si>
    <t>206._00482_/20</t>
  </si>
  <si>
    <t>206._00501_/20</t>
  </si>
  <si>
    <t>206._00457_/20</t>
  </si>
  <si>
    <t>206._00480_/20</t>
  </si>
  <si>
    <t>206._01046_/19</t>
  </si>
  <si>
    <t>206._00442_/20</t>
  </si>
  <si>
    <t>206._00495_/20</t>
  </si>
  <si>
    <t>206._00492_/20</t>
  </si>
  <si>
    <t>206._00510_/20</t>
  </si>
  <si>
    <t>206._00431_/20</t>
  </si>
  <si>
    <t>206._00500_/20</t>
  </si>
  <si>
    <t>206._00422_/20</t>
  </si>
  <si>
    <t>206._00469_/20</t>
  </si>
  <si>
    <t>206._00440_/20</t>
  </si>
  <si>
    <t>206._00465_/20</t>
  </si>
  <si>
    <t>206._00455_/20</t>
  </si>
  <si>
    <t>206._00448_/20</t>
  </si>
  <si>
    <t>206._00464_/20</t>
  </si>
  <si>
    <t>206._00493_/20</t>
  </si>
  <si>
    <t>206._00509_/20</t>
  </si>
  <si>
    <t>206._00512_/20</t>
  </si>
  <si>
    <t>206._00511_/20</t>
  </si>
  <si>
    <t>206._00412_/20</t>
  </si>
  <si>
    <t>206._00453_/20</t>
  </si>
  <si>
    <t>206._00441_/20</t>
  </si>
  <si>
    <t>206._00478_/20</t>
  </si>
  <si>
    <t>206._00467_/20</t>
  </si>
  <si>
    <t>206._00476_/20</t>
  </si>
  <si>
    <t>206._00398_/20</t>
  </si>
  <si>
    <t>206._00414_/20</t>
  </si>
  <si>
    <t>206._00400_/20</t>
  </si>
  <si>
    <t>206._00491_/20</t>
  </si>
  <si>
    <t>206._00387_/20</t>
  </si>
  <si>
    <t>206._00405_/20</t>
  </si>
  <si>
    <t>206._00401_/20</t>
  </si>
  <si>
    <t>206._00408_/20</t>
  </si>
  <si>
    <t>206._00380_/20</t>
  </si>
  <si>
    <t>206._00466_/20</t>
  </si>
  <si>
    <t>206._00409_/20</t>
  </si>
  <si>
    <t>206._00385/20</t>
  </si>
  <si>
    <t>206._00445_/20</t>
  </si>
  <si>
    <t>206._00273_/20</t>
  </si>
  <si>
    <t>206._00376_/20</t>
  </si>
  <si>
    <t>206._00175_/20</t>
  </si>
  <si>
    <t>206._00439_/20</t>
  </si>
  <si>
    <t>206._00410_/20</t>
  </si>
  <si>
    <t>206._00423_/20</t>
  </si>
  <si>
    <t>206._00435_/20</t>
  </si>
  <si>
    <t>206._00427_/20</t>
  </si>
  <si>
    <t>206._00433_/20</t>
  </si>
  <si>
    <t>206._00458_/20</t>
  </si>
  <si>
    <t>206._00446_/20</t>
  </si>
  <si>
    <t>206._00475_/20</t>
  </si>
  <si>
    <t>206._00461_/20</t>
  </si>
  <si>
    <t>206._00484_/20</t>
  </si>
  <si>
    <t>206._00432_/20</t>
  </si>
  <si>
    <t>206._00438_/20</t>
  </si>
  <si>
    <t>206._00444_/20</t>
  </si>
  <si>
    <t>206._00468_/20</t>
  </si>
  <si>
    <t>206._00479_/20</t>
  </si>
  <si>
    <t>206._00463_/20</t>
  </si>
  <si>
    <t>206._00424_/20</t>
  </si>
  <si>
    <t>206._00477_/20</t>
  </si>
  <si>
    <t>206._00454_/20</t>
  </si>
  <si>
    <t>206._00481_/20</t>
  </si>
  <si>
    <t>206._00460_/20</t>
  </si>
  <si>
    <t>206._00447_/20</t>
  </si>
  <si>
    <t>206._00452_/20</t>
  </si>
  <si>
    <t>206._00450_/20</t>
  </si>
  <si>
    <t>206._00471_/20</t>
  </si>
  <si>
    <t>206._00462_/20</t>
  </si>
  <si>
    <t>Construcción de 21 departamentos y dos Locales en Régimen de Propiedad en Condominio(Cambio de Proyecto)</t>
  </si>
  <si>
    <t>Construcción de 360 Viviendas en Régimen de Propiedad en Condominio (5ta etapa B 9 Viviendas)</t>
  </si>
  <si>
    <t>Regularización de la Construcción de una Casa Habitación</t>
  </si>
  <si>
    <t>Instalacion de 5 Contenedores para uso Comercial</t>
  </si>
  <si>
    <t>31/11/2021</t>
  </si>
  <si>
    <t>Construcción de 3 departamentos  en Régimen de Propiedad en Condominio</t>
  </si>
  <si>
    <t xml:space="preserve">Construcción de una Casa Habitación en régimen de Propiedad en Condominio </t>
  </si>
  <si>
    <t>Regularización de la Construcción de seis departamentos y na casa habitación en Régimen de Propiedad en Condominio</t>
  </si>
  <si>
    <t xml:space="preserve"> Construcción de 3 Viviendas en Régimen de Propiedad en Condominio</t>
  </si>
  <si>
    <t>Regularización de la Construcción de Tres locales Comerciales y Tres Locales de Servicio (Dormitorios)</t>
  </si>
  <si>
    <t>Adecuación de  un Local de Servicios</t>
  </si>
  <si>
    <t>Construcción de una Casa Habitación en Reégimen de Propiedad en Condominio</t>
  </si>
  <si>
    <t>Adecuación y Ampliación de la Construcción Existente a un local de Servicios</t>
  </si>
  <si>
    <t xml:space="preserve"> Construcción de cuatro Viviendas en Régimen de Propiedad en Condominio</t>
  </si>
  <si>
    <t>Regularización de la Construcción de un departamento adicional a uno ya existente en Régimen de Propiedad en Condominio</t>
  </si>
  <si>
    <t>Adecuación de La Construcción Existente a cuatro Viviendas en Régimen de Propiedad en Condominio</t>
  </si>
  <si>
    <t xml:space="preserve"> Construcción de una casa Habitación </t>
  </si>
  <si>
    <t>Regularización de la Construcción de tresLocales Comerciales y tres dormitorios Adicional a una vivienda ya Existente</t>
  </si>
  <si>
    <t>Regularización de la Construcción de 3 Viviendas en Régimen de Propiedad en Condominio</t>
  </si>
  <si>
    <t xml:space="preserve">Regularización de la Ampliación de la construcción de una Casa Habitación </t>
  </si>
  <si>
    <t xml:space="preserve">Construcción de una Bodega </t>
  </si>
  <si>
    <t>Adecuacion de un Local Comercial</t>
  </si>
  <si>
    <t>Regularizacion de la Ampliación en  casa habitación Unifamiliar en Régimen de Propiedad en Condominio</t>
  </si>
  <si>
    <t xml:space="preserve"> Ampliación en  casa habitación </t>
  </si>
  <si>
    <t>Construcción de una Bodega en Régimen de Propiedad en Condominio</t>
  </si>
  <si>
    <t>Regularización de la ampliación  de un Local de Servicios</t>
  </si>
  <si>
    <t>Regularización de la Construcción de cuatro Locales de Servicio Adicionales a una vivienda Existente</t>
  </si>
  <si>
    <t xml:space="preserve">Construcción de una Casa  en régimen de Propiedad en Condominio </t>
  </si>
  <si>
    <t xml:space="preserve"> Ampliación en  casa habitación Unifamiliar en Régimen de Propiedad en Condominio</t>
  </si>
  <si>
    <t>Construcción de dos Departamentos adicional a una casa ya existente</t>
  </si>
  <si>
    <t xml:space="preserve"> Construcción de una Casa Habitación en régimen de Propiedad en Condominio</t>
  </si>
  <si>
    <t>Regularización de la Construcción de de una Bodega</t>
  </si>
  <si>
    <t>Construcción de tres casas habitación en Régimen de Propiedad en Condominio</t>
  </si>
  <si>
    <t>Construcción de un departamento adicional a una vivienda existente</t>
  </si>
  <si>
    <t>Construcción de una Bodega y un Local de Servicios(Oficinas) y un Departamento</t>
  </si>
  <si>
    <t>Construcción de una Casa Habitación (Cambio de Proyecto)</t>
  </si>
  <si>
    <t>Adecuación de un Local de Servicios</t>
  </si>
  <si>
    <t>Construcción de nueve locales Comerciales y nueve Locales de Servicios (Oficinas)</t>
  </si>
  <si>
    <t>Construcción de diez Casas Habitación en Regimen de propiedad en Condominio (Cambio de Proyecto)</t>
  </si>
  <si>
    <t>Construcción de 6 Viviendas en Régimen de Propiedad en Condominio</t>
  </si>
  <si>
    <t>Construcción de 230 Viviendas en régimen de Propiedad en Condominio (2 Viviendas 6a. Etapa) Cambio de Proyecto</t>
  </si>
  <si>
    <t>Regularización de la Construcción de ocho Departamentos en régimen de Propiedad en Condominio</t>
  </si>
  <si>
    <t>Construcción de una casa habitación en régimen de Propiedad en Condominio</t>
  </si>
  <si>
    <t xml:space="preserve">Construcción de tres Viviendas en régimen de Propiedad en Condominio </t>
  </si>
  <si>
    <t>Ampliacion y Adecuación de la Construcción Existente a un Local Comercial</t>
  </si>
  <si>
    <t>Ampliación de casa habitación  en régimen de Propiedad en Condominio</t>
  </si>
  <si>
    <t>Ampliacion y Adecuación de la Construcción Existente a una Bodega</t>
  </si>
  <si>
    <t>Construcción dedos Locales Comerciales y un Local de Servicios (3 dormitorios)</t>
  </si>
  <si>
    <t>Construcción de una Casa Habitación Adicional a tres lotes en régimen de propiedad en condominio</t>
  </si>
  <si>
    <t>Regularización de la ampliación de la construcción de una Casa Habitación en Régimen de Propiedad en Condominio</t>
  </si>
  <si>
    <t>Construcción de tres viviendas en régimen de Propiedad en Condominio</t>
  </si>
  <si>
    <t>Regularización de la Construcción de dos locales Comerciales en Regimen de propiedad en Condominio (Primera etapa 1 local)</t>
  </si>
  <si>
    <t>Regularización de la adecuación y ampliación de un Local de Servicios</t>
  </si>
  <si>
    <t>Javier Cardoso Ponce de Leon</t>
  </si>
  <si>
    <t>Negocios Inmobiliarios en Expansion SA de CV</t>
  </si>
  <si>
    <t>Rosalino Juarez Joaquin</t>
  </si>
  <si>
    <t>Francisco Javier Hernadez Flores</t>
  </si>
  <si>
    <t xml:space="preserve">Laura Stephanny Carreto Garcia </t>
  </si>
  <si>
    <t>Mario Alberto Franco Camargo y coop</t>
  </si>
  <si>
    <t>Urbanizadora Maria Luisa SA de CV</t>
  </si>
  <si>
    <t>Juan Manuel Garcia Neri</t>
  </si>
  <si>
    <t>Martha Judith Rugerio Cazares</t>
  </si>
  <si>
    <t xml:space="preserve">David Dagoberto Bañuelos Ramirez </t>
  </si>
  <si>
    <t>Graciano Mendoza Molontzin</t>
  </si>
  <si>
    <t>Amalia Quiñones Martinez</t>
  </si>
  <si>
    <t>Felipe Arroyo  Gaona</t>
  </si>
  <si>
    <t>Manuel Chavez  Morales</t>
  </si>
  <si>
    <t>Banco Nacional de  Mexico SA</t>
  </si>
  <si>
    <t>Enrique Meza Hernandez</t>
  </si>
  <si>
    <t>Jorge Hernandez Azcarate</t>
  </si>
  <si>
    <t>Flexi Hogar SA de CV</t>
  </si>
  <si>
    <t>Nelly Dolores Portales Castillo y coop</t>
  </si>
  <si>
    <t>Rodolfo  Mendivil Salgado y coop</t>
  </si>
  <si>
    <t>Maria Teresa Gonzalez Sanchez y coop</t>
  </si>
  <si>
    <t>Emiliano Ocotl Montes</t>
  </si>
  <si>
    <t>Ricardo Pedroza Molina</t>
  </si>
  <si>
    <t>Esbeydi Mora Sanchez</t>
  </si>
  <si>
    <t>Maria Margarita Gomez Sanchez</t>
  </si>
  <si>
    <t>Tomas Lamuño Recansens</t>
  </si>
  <si>
    <t>Asunción Joaquin Rosales Huerta</t>
  </si>
  <si>
    <t>Matilde Andrea Villanueva Magdaleno</t>
  </si>
  <si>
    <t>Olga Gomez Gallegos</t>
  </si>
  <si>
    <t>Estela Lopez Pioquinto</t>
  </si>
  <si>
    <t>Nueva Walmart de Mexico S de RL de CV</t>
  </si>
  <si>
    <t>Karina Gonzalez Salazar</t>
  </si>
  <si>
    <t>Francisco Javier Martinez Cuadra</t>
  </si>
  <si>
    <t xml:space="preserve">Eduardo Gonzalo De la Cruz Garcia </t>
  </si>
  <si>
    <t>Jose Rene Huerta Mejia</t>
  </si>
  <si>
    <t>Bacilio Garcia Santana y coop</t>
  </si>
  <si>
    <t xml:space="preserve">Margarita de Lourdes Vazquez Zamudio </t>
  </si>
  <si>
    <t>Heriberto Medel Zepeda</t>
  </si>
  <si>
    <t>Alejandro Bonilla Cruz</t>
  </si>
  <si>
    <t>Vanessa Maria Cabezut de los Cobos</t>
  </si>
  <si>
    <t>Jorge Lopez Sanchez y coop</t>
  </si>
  <si>
    <t>Ma. Del Pilar Villanueva Barrera</t>
  </si>
  <si>
    <t>Veronica Isabel Valdez Flores</t>
  </si>
  <si>
    <t>Esperanza Carrasco Morales</t>
  </si>
  <si>
    <t>Oscar Martinez Lopez</t>
  </si>
  <si>
    <t xml:space="preserve">Maria del Rosario Rodriguez Velasco y coop </t>
  </si>
  <si>
    <t>Rubi Bermudez Garcia y coop</t>
  </si>
  <si>
    <t>Oscar Meneses Barbosa y coop</t>
  </si>
  <si>
    <t>Teresa de Jesus Garcia Regalado</t>
  </si>
  <si>
    <t>Froylan Ariosto Niño Aguilar</t>
  </si>
  <si>
    <t>Jorge Quiroz Cruz</t>
  </si>
  <si>
    <t>Maribel Navarro Periañez</t>
  </si>
  <si>
    <t>Ricardo Clavel Flores y coop</t>
  </si>
  <si>
    <t>Ricardo Francisco Gonzalez Cruz y coop</t>
  </si>
  <si>
    <t>Patricia Anabel Perez Muñoz</t>
  </si>
  <si>
    <t>Pedro Luis Amezcua Rubia</t>
  </si>
  <si>
    <t>Refugio Martin Morales Gutierrez</t>
  </si>
  <si>
    <t>Agustin Viveros Carmona</t>
  </si>
  <si>
    <t>Marco Emilio Berra Lopez y coop</t>
  </si>
  <si>
    <t>Constructora e Inmobiliaria Sanchez Fores SA de CV</t>
  </si>
  <si>
    <t>Martin Mario Tapia Mendoza</t>
  </si>
  <si>
    <t>First Cash SA de CV</t>
  </si>
  <si>
    <t>Construcciones y Acabados Palacios SA de CV</t>
  </si>
  <si>
    <t>Construmaplo Sa de CV</t>
  </si>
  <si>
    <t>FernandoPerez Romero</t>
  </si>
  <si>
    <t>Cesar Oscar Del Arco Jimenez</t>
  </si>
  <si>
    <t>Constructora cardesah SA de CV</t>
  </si>
  <si>
    <t>Gabriela Cordova Santiago</t>
  </si>
  <si>
    <t>Francisco Javier Perez Gaspariano</t>
  </si>
  <si>
    <t>Filemon Rios Chavez</t>
  </si>
  <si>
    <t>Alejandra Dumas Berra</t>
  </si>
  <si>
    <t>Maria Elena Bernal Alvarez</t>
  </si>
  <si>
    <t>Vanessa de los Angeles Alvarez Mendoza</t>
  </si>
  <si>
    <t>Marialy Cecilia Hernandez Arencibia</t>
  </si>
  <si>
    <t>Maria Sarai Limon Robles</t>
  </si>
  <si>
    <t>Alto Acabado SA de CV</t>
  </si>
  <si>
    <t>Jose Humberto Diaz  Sanchez</t>
  </si>
  <si>
    <t>Mario Armando Carro Loyola</t>
  </si>
  <si>
    <t>Grupo Xartuni SA de Cv</t>
  </si>
  <si>
    <t>Geovany Moctezuma Castelan</t>
  </si>
  <si>
    <t>Esmont Locales SA de CV</t>
  </si>
  <si>
    <t>Maria Elena Hernandez Gomez</t>
  </si>
  <si>
    <t>Diana Juarez Tezmol</t>
  </si>
  <si>
    <t>Maria Elena Jimenez Santos</t>
  </si>
  <si>
    <t>Grupo Inmobiliario Breksco SA de CV</t>
  </si>
  <si>
    <t>Maria Elena Romero Gonzalez</t>
  </si>
  <si>
    <t>Enrique Rivera Cortes</t>
  </si>
  <si>
    <t>Instituto Cultural el Carmen AC</t>
  </si>
  <si>
    <t>ENCARGADO DEL ÁREA DE LICENCIAS MAYORES HUGO MARCO ANTONIO DURAN VICTORIA</t>
  </si>
  <si>
    <t>LICENCIAS DE CONSTRUCCIÓN MAYORES  - MARZO 2020</t>
  </si>
  <si>
    <t>REPORTE DE EXPEDIENTES CONCLUIDOS DEL LICENCIAS MAYORES DE CONSTRUCCIÓN  DE AGOSTO 2020</t>
  </si>
  <si>
    <t>REPORTE DE EXPEDIENTES CONCLUIDOS DEL LICENCIAS MAYORES DE CONSTRUCCIÓN  DE SEPTIEMBRE 2020</t>
  </si>
  <si>
    <t>REPORTE DE EXPEDIENTES CONCLUIDOS DEL LICENCIAS MAYORES DE CONSTRUCCIÓN  DE OCTUBRE 2020</t>
  </si>
  <si>
    <t>REPORTE DE EXPEDIENTES CONCLUIDOS DEL LICENCIAS MAYORES DE CONSTRUCCIÓN  DE NOVIEMBRE 2020</t>
  </si>
  <si>
    <t>REPORTE DE EXPEDIENTES CONCLUIDOS DEL LICENCIAS MAYORES DE CONSTRUCCIÓN 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</si>
</sst>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LT Std 45 Book"/>
      <family val="2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venir LT Std 45 Book"/>
      <family val="2"/>
    </font>
    <font>
      <sz val="9"/>
      <color theme="1"/>
      <name val="Avenir LT Std 45 Book"/>
      <family val="2"/>
    </font>
    <font>
      <sz val="10"/>
      <color theme="1"/>
      <name val="Avenir LT Std 45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9917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0C0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0" fillId="0" borderId="0"/>
    <xf numFmtId="44" fontId="1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5">
    <cellStyle name="Moneda 2" xfId="4" xr:uid="{00000000-0005-0000-0000-000000000000}"/>
    <cellStyle name="Normal" xfId="0" builtinId="0"/>
    <cellStyle name="Normal 2" xfId="1" xr:uid="{00000000-0005-0000-0000-000002000000}"/>
    <cellStyle name="Normal 7" xfId="2" xr:uid="{00000000-0005-0000-0000-000003000000}"/>
    <cellStyle name="Normal 7 2" xfId="3" xr:uid="{00000000-0005-0000-0000-000004000000}"/>
  </cellStyles>
  <dxfs count="0"/>
  <tableStyles count="0" defaultTableStyle="TableStyleMedium9" defaultPivotStyle="PivotStyleLight16"/>
  <colors>
    <mruColors>
      <color rgb="FF991717"/>
      <color rgb="FF388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750795</xdr:colOff>
      <xdr:row>3</xdr:row>
      <xdr:rowOff>12391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9" t="26144" r="72933" b="20915"/>
        <a:stretch/>
      </xdr:blipFill>
      <xdr:spPr bwMode="auto">
        <a:xfrm>
          <a:off x="0" y="0"/>
          <a:ext cx="2227170" cy="869641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750795</xdr:colOff>
      <xdr:row>3</xdr:row>
      <xdr:rowOff>12391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9" t="26144" r="72933" b="20915"/>
        <a:stretch/>
      </xdr:blipFill>
      <xdr:spPr bwMode="auto">
        <a:xfrm>
          <a:off x="0" y="0"/>
          <a:ext cx="2227170" cy="869641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750795</xdr:colOff>
      <xdr:row>3</xdr:row>
      <xdr:rowOff>12391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9" t="26144" r="72933" b="20915"/>
        <a:stretch/>
      </xdr:blipFill>
      <xdr:spPr bwMode="auto">
        <a:xfrm>
          <a:off x="0" y="0"/>
          <a:ext cx="2227170" cy="869641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802005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3543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47626</xdr:rowOff>
    </xdr:from>
    <xdr:ext cx="1537335" cy="533400"/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6"/>
          <a:ext cx="1537335" cy="533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794385</xdr:colOff>
      <xdr:row>3</xdr:row>
      <xdr:rowOff>9526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6"/>
          <a:ext cx="152781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Normal="100" zoomScaleSheetLayoutView="85" zoomScalePageLayoutView="85" workbookViewId="0">
      <selection activeCell="B76" sqref="B76"/>
    </sheetView>
  </sheetViews>
  <sheetFormatPr baseColWidth="10" defaultRowHeight="15"/>
  <cols>
    <col min="1" max="1" width="5.7109375" style="8" customWidth="1"/>
    <col min="2" max="2" width="16.42578125" style="8" customWidth="1"/>
    <col min="3" max="3" width="19.28515625" style="8" customWidth="1"/>
    <col min="4" max="4" width="30.7109375" style="8" customWidth="1"/>
    <col min="5" max="5" width="11.7109375" style="8" customWidth="1"/>
    <col min="6" max="6" width="16.7109375" style="8" customWidth="1"/>
    <col min="7" max="7" width="15.7109375" style="8" customWidth="1"/>
    <col min="8" max="16384" width="11.42578125" style="8"/>
  </cols>
  <sheetData>
    <row r="1" spans="1:7" ht="18.75">
      <c r="A1" s="2"/>
      <c r="B1" s="2"/>
      <c r="C1" s="2"/>
      <c r="D1" s="2"/>
      <c r="E1" s="2"/>
      <c r="F1" s="2"/>
      <c r="G1" s="2"/>
    </row>
    <row r="2" spans="1:7" ht="18.75">
      <c r="A2" s="3"/>
      <c r="B2" s="3"/>
      <c r="C2" s="49" t="s">
        <v>6</v>
      </c>
      <c r="D2" s="49"/>
      <c r="E2" s="49"/>
      <c r="F2" s="49"/>
      <c r="G2" s="49"/>
    </row>
    <row r="3" spans="1:7" ht="30" customHeight="1">
      <c r="A3" s="1"/>
      <c r="B3" s="1"/>
      <c r="C3" s="1"/>
      <c r="D3" s="1"/>
      <c r="E3" s="1"/>
      <c r="F3" s="1"/>
      <c r="G3" s="1"/>
    </row>
    <row r="4" spans="1:7" ht="15.75">
      <c r="A4" s="50" t="s">
        <v>43</v>
      </c>
      <c r="B4" s="50"/>
      <c r="C4" s="50"/>
      <c r="D4" s="50"/>
      <c r="E4" s="50"/>
      <c r="F4" s="50"/>
      <c r="G4" s="50"/>
    </row>
    <row r="6" spans="1:7" ht="60" customHeight="1">
      <c r="A6" s="4" t="s">
        <v>1</v>
      </c>
      <c r="B6" s="4" t="s">
        <v>5</v>
      </c>
      <c r="C6" s="4" t="s">
        <v>4</v>
      </c>
      <c r="D6" s="5" t="s">
        <v>2</v>
      </c>
      <c r="E6" s="6" t="s">
        <v>0</v>
      </c>
      <c r="F6" s="6" t="s">
        <v>0</v>
      </c>
      <c r="G6" s="5" t="s">
        <v>3</v>
      </c>
    </row>
    <row r="7" spans="1:7" ht="35.1" customHeight="1">
      <c r="A7" s="32">
        <v>1</v>
      </c>
      <c r="B7" s="29" t="s">
        <v>44</v>
      </c>
      <c r="C7" s="29" t="s">
        <v>115</v>
      </c>
      <c r="D7" s="30" t="s">
        <v>160</v>
      </c>
      <c r="E7" s="31">
        <v>43812</v>
      </c>
      <c r="F7" s="31">
        <v>44543</v>
      </c>
      <c r="G7" s="33" t="s">
        <v>23</v>
      </c>
    </row>
    <row r="8" spans="1:7" ht="35.1" customHeight="1">
      <c r="A8" s="32">
        <v>2</v>
      </c>
      <c r="B8" s="29" t="s">
        <v>45</v>
      </c>
      <c r="C8" s="29" t="s">
        <v>116</v>
      </c>
      <c r="D8" s="30" t="s">
        <v>161</v>
      </c>
      <c r="E8" s="31">
        <v>43815</v>
      </c>
      <c r="F8" s="31">
        <v>44543</v>
      </c>
      <c r="G8" s="33" t="s">
        <v>23</v>
      </c>
    </row>
    <row r="9" spans="1:7" ht="35.1" customHeight="1">
      <c r="A9" s="32">
        <v>3</v>
      </c>
      <c r="B9" s="29" t="s">
        <v>46</v>
      </c>
      <c r="C9" s="29" t="s">
        <v>117</v>
      </c>
      <c r="D9" s="30" t="s">
        <v>162</v>
      </c>
      <c r="E9" s="31">
        <v>43809</v>
      </c>
      <c r="F9" s="31">
        <v>44168</v>
      </c>
      <c r="G9" s="33" t="s">
        <v>23</v>
      </c>
    </row>
    <row r="10" spans="1:7" ht="35.1" customHeight="1">
      <c r="A10" s="32">
        <v>4</v>
      </c>
      <c r="B10" s="29" t="s">
        <v>47</v>
      </c>
      <c r="C10" s="29" t="s">
        <v>118</v>
      </c>
      <c r="D10" s="30" t="s">
        <v>163</v>
      </c>
      <c r="E10" s="31">
        <v>43809</v>
      </c>
      <c r="F10" s="31">
        <v>44022</v>
      </c>
      <c r="G10" s="33" t="s">
        <v>23</v>
      </c>
    </row>
    <row r="11" spans="1:7" ht="35.1" customHeight="1">
      <c r="A11" s="32">
        <v>5</v>
      </c>
      <c r="B11" s="29" t="s">
        <v>48</v>
      </c>
      <c r="C11" s="29" t="s">
        <v>119</v>
      </c>
      <c r="D11" s="30" t="s">
        <v>164</v>
      </c>
      <c r="E11" s="31">
        <v>43812</v>
      </c>
      <c r="F11" s="31">
        <v>44539</v>
      </c>
      <c r="G11" s="33" t="s">
        <v>23</v>
      </c>
    </row>
    <row r="12" spans="1:7" ht="35.1" customHeight="1">
      <c r="A12" s="32">
        <v>6</v>
      </c>
      <c r="B12" s="29" t="s">
        <v>49</v>
      </c>
      <c r="C12" s="29" t="s">
        <v>120</v>
      </c>
      <c r="D12" s="30" t="s">
        <v>165</v>
      </c>
      <c r="E12" s="31">
        <v>43811</v>
      </c>
      <c r="F12" s="31">
        <v>44175</v>
      </c>
      <c r="G12" s="33" t="s">
        <v>23</v>
      </c>
    </row>
    <row r="13" spans="1:7" ht="35.1" customHeight="1">
      <c r="A13" s="32">
        <v>7</v>
      </c>
      <c r="B13" s="29" t="s">
        <v>50</v>
      </c>
      <c r="C13" s="29" t="s">
        <v>51</v>
      </c>
      <c r="D13" s="30" t="s">
        <v>166</v>
      </c>
      <c r="E13" s="31">
        <v>43803</v>
      </c>
      <c r="F13" s="31">
        <v>44154</v>
      </c>
      <c r="G13" s="33" t="s">
        <v>23</v>
      </c>
    </row>
    <row r="14" spans="1:7" ht="35.1" customHeight="1">
      <c r="A14" s="32">
        <v>8</v>
      </c>
      <c r="B14" s="29" t="s">
        <v>52</v>
      </c>
      <c r="C14" s="29" t="s">
        <v>121</v>
      </c>
      <c r="D14" s="30" t="s">
        <v>13</v>
      </c>
      <c r="E14" s="31">
        <v>43801</v>
      </c>
      <c r="F14" s="31">
        <v>44120</v>
      </c>
      <c r="G14" s="33" t="s">
        <v>23</v>
      </c>
    </row>
    <row r="15" spans="1:7" ht="35.1" customHeight="1">
      <c r="A15" s="32">
        <v>9</v>
      </c>
      <c r="B15" s="29" t="s">
        <v>53</v>
      </c>
      <c r="C15" s="29" t="s">
        <v>122</v>
      </c>
      <c r="D15" s="30" t="s">
        <v>167</v>
      </c>
      <c r="E15" s="31">
        <v>43811</v>
      </c>
      <c r="F15" s="31">
        <v>44177</v>
      </c>
      <c r="G15" s="33" t="s">
        <v>23</v>
      </c>
    </row>
    <row r="16" spans="1:7" ht="35.1" customHeight="1">
      <c r="A16" s="32">
        <v>10</v>
      </c>
      <c r="B16" s="29" t="s">
        <v>54</v>
      </c>
      <c r="C16" s="29" t="s">
        <v>55</v>
      </c>
      <c r="D16" s="30" t="s">
        <v>168</v>
      </c>
      <c r="E16" s="31">
        <v>43804</v>
      </c>
      <c r="F16" s="31">
        <v>44161</v>
      </c>
      <c r="G16" s="33" t="s">
        <v>23</v>
      </c>
    </row>
    <row r="17" spans="1:7" ht="35.1" customHeight="1">
      <c r="A17" s="32">
        <v>11</v>
      </c>
      <c r="B17" s="29" t="s">
        <v>56</v>
      </c>
      <c r="C17" s="29" t="s">
        <v>123</v>
      </c>
      <c r="D17" s="30" t="s">
        <v>165</v>
      </c>
      <c r="E17" s="31">
        <v>43811</v>
      </c>
      <c r="F17" s="31">
        <v>44174</v>
      </c>
      <c r="G17" s="33" t="s">
        <v>23</v>
      </c>
    </row>
    <row r="18" spans="1:7" ht="35.1" customHeight="1">
      <c r="A18" s="32">
        <v>12</v>
      </c>
      <c r="B18" s="29" t="s">
        <v>57</v>
      </c>
      <c r="C18" s="29" t="s">
        <v>124</v>
      </c>
      <c r="D18" s="30" t="s">
        <v>165</v>
      </c>
      <c r="E18" s="31">
        <v>43812</v>
      </c>
      <c r="F18" s="31">
        <v>44176</v>
      </c>
      <c r="G18" s="33" t="s">
        <v>23</v>
      </c>
    </row>
    <row r="19" spans="1:7" ht="35.1" customHeight="1">
      <c r="A19" s="32">
        <v>13</v>
      </c>
      <c r="B19" s="29" t="s">
        <v>58</v>
      </c>
      <c r="C19" s="29" t="s">
        <v>125</v>
      </c>
      <c r="D19" s="30" t="s">
        <v>169</v>
      </c>
      <c r="E19" s="31">
        <v>43811</v>
      </c>
      <c r="F19" s="31">
        <v>44177</v>
      </c>
      <c r="G19" s="33" t="s">
        <v>23</v>
      </c>
    </row>
    <row r="20" spans="1:7" ht="35.1" customHeight="1">
      <c r="A20" s="32">
        <v>14</v>
      </c>
      <c r="B20" s="29" t="s">
        <v>59</v>
      </c>
      <c r="C20" s="29" t="s">
        <v>60</v>
      </c>
      <c r="D20" s="30" t="s">
        <v>170</v>
      </c>
      <c r="E20" s="31">
        <v>43815</v>
      </c>
      <c r="F20" s="31">
        <v>44142</v>
      </c>
      <c r="G20" s="33" t="s">
        <v>23</v>
      </c>
    </row>
    <row r="21" spans="1:7" ht="35.1" customHeight="1">
      <c r="A21" s="32">
        <v>15</v>
      </c>
      <c r="B21" s="29" t="s">
        <v>61</v>
      </c>
      <c r="C21" s="29" t="s">
        <v>31</v>
      </c>
      <c r="D21" s="30" t="s">
        <v>171</v>
      </c>
      <c r="E21" s="31">
        <v>43810</v>
      </c>
      <c r="F21" s="31">
        <v>44175</v>
      </c>
      <c r="G21" s="33" t="s">
        <v>23</v>
      </c>
    </row>
    <row r="22" spans="1:7" ht="35.1" customHeight="1">
      <c r="A22" s="32">
        <v>16</v>
      </c>
      <c r="B22" s="29" t="s">
        <v>62</v>
      </c>
      <c r="C22" s="29" t="s">
        <v>126</v>
      </c>
      <c r="D22" s="30" t="s">
        <v>172</v>
      </c>
      <c r="E22" s="31">
        <v>43811</v>
      </c>
      <c r="F22" s="31">
        <v>44541</v>
      </c>
      <c r="G22" s="33" t="s">
        <v>23</v>
      </c>
    </row>
    <row r="23" spans="1:7" ht="35.1" customHeight="1">
      <c r="A23" s="32">
        <v>17</v>
      </c>
      <c r="B23" s="29" t="s">
        <v>63</v>
      </c>
      <c r="C23" s="29" t="s">
        <v>127</v>
      </c>
      <c r="D23" s="30" t="s">
        <v>173</v>
      </c>
      <c r="E23" s="31">
        <v>43811</v>
      </c>
      <c r="F23" s="31">
        <v>44174</v>
      </c>
      <c r="G23" s="33" t="s">
        <v>23</v>
      </c>
    </row>
    <row r="24" spans="1:7" ht="35.1" customHeight="1">
      <c r="A24" s="32">
        <v>18</v>
      </c>
      <c r="B24" s="29" t="s">
        <v>64</v>
      </c>
      <c r="C24" s="29" t="s">
        <v>65</v>
      </c>
      <c r="D24" s="30" t="s">
        <v>13</v>
      </c>
      <c r="E24" s="31">
        <v>43803</v>
      </c>
      <c r="F24" s="31">
        <v>44164</v>
      </c>
      <c r="G24" s="33" t="s">
        <v>23</v>
      </c>
    </row>
    <row r="25" spans="1:7" ht="35.1" customHeight="1">
      <c r="A25" s="32">
        <v>19</v>
      </c>
      <c r="B25" s="29" t="s">
        <v>66</v>
      </c>
      <c r="C25" s="29" t="s">
        <v>65</v>
      </c>
      <c r="D25" s="30" t="s">
        <v>13</v>
      </c>
      <c r="E25" s="31">
        <v>43803</v>
      </c>
      <c r="F25" s="31">
        <v>44164</v>
      </c>
      <c r="G25" s="33" t="s">
        <v>23</v>
      </c>
    </row>
    <row r="26" spans="1:7" ht="35.1" customHeight="1">
      <c r="A26" s="32">
        <v>20</v>
      </c>
      <c r="B26" s="29" t="s">
        <v>67</v>
      </c>
      <c r="C26" s="29" t="s">
        <v>65</v>
      </c>
      <c r="D26" s="30" t="s">
        <v>13</v>
      </c>
      <c r="E26" s="31">
        <v>43803</v>
      </c>
      <c r="F26" s="31">
        <v>44164</v>
      </c>
      <c r="G26" s="33" t="s">
        <v>23</v>
      </c>
    </row>
    <row r="27" spans="1:7" ht="35.1" customHeight="1">
      <c r="A27" s="32">
        <v>21</v>
      </c>
      <c r="B27" s="29" t="s">
        <v>68</v>
      </c>
      <c r="C27" s="29" t="s">
        <v>128</v>
      </c>
      <c r="D27" s="30" t="s">
        <v>166</v>
      </c>
      <c r="E27" s="31">
        <v>43809</v>
      </c>
      <c r="F27" s="31">
        <v>44170</v>
      </c>
      <c r="G27" s="33" t="s">
        <v>23</v>
      </c>
    </row>
    <row r="28" spans="1:7" ht="35.1" customHeight="1">
      <c r="A28" s="32">
        <v>22</v>
      </c>
      <c r="B28" s="29" t="s">
        <v>69</v>
      </c>
      <c r="C28" s="29" t="s">
        <v>129</v>
      </c>
      <c r="D28" s="30" t="s">
        <v>174</v>
      </c>
      <c r="E28" s="31">
        <v>43810</v>
      </c>
      <c r="F28" s="31">
        <v>44176</v>
      </c>
      <c r="G28" s="33" t="s">
        <v>23</v>
      </c>
    </row>
    <row r="29" spans="1:7" ht="35.1" customHeight="1">
      <c r="A29" s="32">
        <v>23</v>
      </c>
      <c r="B29" s="29" t="s">
        <v>70</v>
      </c>
      <c r="C29" s="29" t="s">
        <v>130</v>
      </c>
      <c r="D29" s="30" t="s">
        <v>175</v>
      </c>
      <c r="E29" s="31">
        <v>43809</v>
      </c>
      <c r="F29" s="31">
        <v>44157</v>
      </c>
      <c r="G29" s="33" t="s">
        <v>23</v>
      </c>
    </row>
    <row r="30" spans="1:7" ht="35.1" customHeight="1">
      <c r="A30" s="32">
        <v>24</v>
      </c>
      <c r="B30" s="29" t="s">
        <v>71</v>
      </c>
      <c r="C30" s="29" t="s">
        <v>131</v>
      </c>
      <c r="D30" s="30" t="s">
        <v>176</v>
      </c>
      <c r="E30" s="31">
        <v>43815</v>
      </c>
      <c r="F30" s="31">
        <v>44176</v>
      </c>
      <c r="G30" s="33" t="s">
        <v>23</v>
      </c>
    </row>
    <row r="31" spans="1:7" ht="35.1" customHeight="1">
      <c r="A31" s="32">
        <v>25</v>
      </c>
      <c r="B31" s="29" t="s">
        <v>7</v>
      </c>
      <c r="C31" s="29" t="s">
        <v>9</v>
      </c>
      <c r="D31" s="30" t="s">
        <v>165</v>
      </c>
      <c r="E31" s="31">
        <v>43811</v>
      </c>
      <c r="F31" s="31">
        <v>44169</v>
      </c>
      <c r="G31" s="33" t="s">
        <v>23</v>
      </c>
    </row>
    <row r="32" spans="1:7" ht="35.1" customHeight="1">
      <c r="A32" s="32">
        <v>26</v>
      </c>
      <c r="B32" s="29" t="s">
        <v>72</v>
      </c>
      <c r="C32" s="29" t="s">
        <v>132</v>
      </c>
      <c r="D32" s="30" t="s">
        <v>177</v>
      </c>
      <c r="E32" s="31">
        <v>43812</v>
      </c>
      <c r="F32" s="31">
        <v>44169</v>
      </c>
      <c r="G32" s="33" t="s">
        <v>23</v>
      </c>
    </row>
    <row r="33" spans="1:7" ht="35.1" customHeight="1">
      <c r="A33" s="32">
        <v>27</v>
      </c>
      <c r="B33" s="29" t="s">
        <v>73</v>
      </c>
      <c r="C33" s="29" t="s">
        <v>133</v>
      </c>
      <c r="D33" s="30" t="s">
        <v>165</v>
      </c>
      <c r="E33" s="31">
        <v>43815</v>
      </c>
      <c r="F33" s="31">
        <v>44178</v>
      </c>
      <c r="G33" s="33" t="s">
        <v>23</v>
      </c>
    </row>
    <row r="34" spans="1:7" ht="35.1" customHeight="1">
      <c r="A34" s="32">
        <v>28</v>
      </c>
      <c r="B34" s="29" t="s">
        <v>74</v>
      </c>
      <c r="C34" s="29" t="s">
        <v>134</v>
      </c>
      <c r="D34" s="30" t="s">
        <v>178</v>
      </c>
      <c r="E34" s="31">
        <v>43825</v>
      </c>
      <c r="F34" s="31">
        <v>44162</v>
      </c>
      <c r="G34" s="33" t="s">
        <v>23</v>
      </c>
    </row>
    <row r="35" spans="1:7" ht="35.1" customHeight="1">
      <c r="A35" s="32">
        <v>29</v>
      </c>
      <c r="B35" s="29" t="s">
        <v>75</v>
      </c>
      <c r="C35" s="29" t="s">
        <v>135</v>
      </c>
      <c r="D35" s="30" t="s">
        <v>179</v>
      </c>
      <c r="E35" s="31">
        <v>43805</v>
      </c>
      <c r="F35" s="31">
        <v>44162</v>
      </c>
      <c r="G35" s="33" t="s">
        <v>23</v>
      </c>
    </row>
    <row r="36" spans="1:7" ht="35.1" customHeight="1">
      <c r="A36" s="32">
        <v>30</v>
      </c>
      <c r="B36" s="29" t="s">
        <v>76</v>
      </c>
      <c r="C36" s="29" t="s">
        <v>135</v>
      </c>
      <c r="D36" s="30" t="s">
        <v>179</v>
      </c>
      <c r="E36" s="31">
        <v>43815</v>
      </c>
      <c r="F36" s="31">
        <v>44174</v>
      </c>
      <c r="G36" s="33" t="s">
        <v>23</v>
      </c>
    </row>
    <row r="37" spans="1:7" ht="35.1" customHeight="1">
      <c r="A37" s="32">
        <v>31</v>
      </c>
      <c r="B37" s="29" t="s">
        <v>77</v>
      </c>
      <c r="C37" s="29" t="s">
        <v>136</v>
      </c>
      <c r="D37" s="30" t="s">
        <v>165</v>
      </c>
      <c r="E37" s="31">
        <v>43803</v>
      </c>
      <c r="F37" s="31">
        <v>44167</v>
      </c>
      <c r="G37" s="33" t="s">
        <v>23</v>
      </c>
    </row>
    <row r="38" spans="1:7" ht="35.1" customHeight="1">
      <c r="A38" s="32">
        <v>32</v>
      </c>
      <c r="B38" s="29" t="s">
        <v>78</v>
      </c>
      <c r="C38" s="29" t="s">
        <v>137</v>
      </c>
      <c r="D38" s="30" t="s">
        <v>165</v>
      </c>
      <c r="E38" s="31">
        <v>43817</v>
      </c>
      <c r="F38" s="31">
        <v>44177</v>
      </c>
      <c r="G38" s="33" t="s">
        <v>23</v>
      </c>
    </row>
    <row r="39" spans="1:7" ht="35.1" customHeight="1">
      <c r="A39" s="32">
        <v>33</v>
      </c>
      <c r="B39" s="29" t="s">
        <v>79</v>
      </c>
      <c r="C39" s="29" t="s">
        <v>138</v>
      </c>
      <c r="D39" s="30" t="s">
        <v>180</v>
      </c>
      <c r="E39" s="31"/>
      <c r="F39" s="31">
        <v>44906</v>
      </c>
      <c r="G39" s="33" t="s">
        <v>23</v>
      </c>
    </row>
    <row r="40" spans="1:7" ht="35.1" customHeight="1">
      <c r="A40" s="32">
        <v>34</v>
      </c>
      <c r="B40" s="29" t="s">
        <v>80</v>
      </c>
      <c r="C40" s="29" t="s">
        <v>139</v>
      </c>
      <c r="D40" s="30" t="s">
        <v>181</v>
      </c>
      <c r="E40" s="31">
        <v>43815</v>
      </c>
      <c r="F40" s="31">
        <v>44176</v>
      </c>
      <c r="G40" s="33" t="s">
        <v>23</v>
      </c>
    </row>
    <row r="41" spans="1:7" ht="35.1" customHeight="1">
      <c r="A41" s="32">
        <v>35</v>
      </c>
      <c r="B41" s="29" t="s">
        <v>81</v>
      </c>
      <c r="C41" s="29" t="s">
        <v>140</v>
      </c>
      <c r="D41" s="30" t="s">
        <v>182</v>
      </c>
      <c r="E41" s="31">
        <v>43808</v>
      </c>
      <c r="F41" s="31">
        <v>44000</v>
      </c>
      <c r="G41" s="33" t="s">
        <v>23</v>
      </c>
    </row>
    <row r="42" spans="1:7" ht="35.1" customHeight="1">
      <c r="A42" s="32">
        <v>36</v>
      </c>
      <c r="B42" s="29" t="s">
        <v>82</v>
      </c>
      <c r="C42" s="29" t="s">
        <v>141</v>
      </c>
      <c r="D42" s="30" t="s">
        <v>183</v>
      </c>
      <c r="E42" s="31">
        <v>43809</v>
      </c>
      <c r="F42" s="31">
        <v>44527</v>
      </c>
      <c r="G42" s="33" t="s">
        <v>23</v>
      </c>
    </row>
    <row r="43" spans="1:7" ht="35.1" customHeight="1">
      <c r="A43" s="32">
        <v>37</v>
      </c>
      <c r="B43" s="29" t="s">
        <v>83</v>
      </c>
      <c r="C43" s="29" t="s">
        <v>34</v>
      </c>
      <c r="D43" s="30" t="s">
        <v>184</v>
      </c>
      <c r="E43" s="31">
        <v>43815</v>
      </c>
      <c r="F43" s="31">
        <v>44177</v>
      </c>
      <c r="G43" s="33" t="s">
        <v>23</v>
      </c>
    </row>
    <row r="44" spans="1:7" ht="35.1" customHeight="1">
      <c r="A44" s="32">
        <v>38</v>
      </c>
      <c r="B44" s="29" t="s">
        <v>84</v>
      </c>
      <c r="C44" s="29" t="s">
        <v>142</v>
      </c>
      <c r="D44" s="30" t="s">
        <v>185</v>
      </c>
      <c r="E44" s="31">
        <v>43812</v>
      </c>
      <c r="F44" s="31">
        <v>44177</v>
      </c>
      <c r="G44" s="33" t="s">
        <v>23</v>
      </c>
    </row>
    <row r="45" spans="1:7" ht="35.1" customHeight="1">
      <c r="A45" s="32">
        <v>39</v>
      </c>
      <c r="B45" s="29" t="s">
        <v>85</v>
      </c>
      <c r="C45" s="29" t="s">
        <v>143</v>
      </c>
      <c r="D45" s="30" t="s">
        <v>186</v>
      </c>
      <c r="E45" s="31">
        <v>43843</v>
      </c>
      <c r="F45" s="31">
        <v>44205</v>
      </c>
      <c r="G45" s="33" t="s">
        <v>23</v>
      </c>
    </row>
    <row r="46" spans="1:7" ht="35.1" customHeight="1">
      <c r="A46" s="32">
        <v>40</v>
      </c>
      <c r="B46" s="29" t="s">
        <v>86</v>
      </c>
      <c r="C46" s="29" t="s">
        <v>144</v>
      </c>
      <c r="D46" s="30" t="s">
        <v>187</v>
      </c>
      <c r="E46" s="31">
        <v>43693</v>
      </c>
      <c r="F46" s="31">
        <v>44052</v>
      </c>
      <c r="G46" s="33" t="s">
        <v>23</v>
      </c>
    </row>
    <row r="47" spans="1:7" ht="35.1" customHeight="1">
      <c r="A47" s="32">
        <v>41</v>
      </c>
      <c r="B47" s="29" t="s">
        <v>87</v>
      </c>
      <c r="C47" s="29" t="s">
        <v>145</v>
      </c>
      <c r="D47" s="30" t="s">
        <v>188</v>
      </c>
      <c r="E47" s="31">
        <v>43801</v>
      </c>
      <c r="F47" s="31">
        <v>44167</v>
      </c>
      <c r="G47" s="33" t="s">
        <v>23</v>
      </c>
    </row>
    <row r="48" spans="1:7" ht="35.1" customHeight="1">
      <c r="A48" s="32">
        <v>42</v>
      </c>
      <c r="B48" s="29" t="s">
        <v>88</v>
      </c>
      <c r="C48" s="29" t="s">
        <v>146</v>
      </c>
      <c r="D48" s="30" t="s">
        <v>189</v>
      </c>
      <c r="E48" s="31">
        <v>43811</v>
      </c>
      <c r="F48" s="31">
        <v>44171</v>
      </c>
      <c r="G48" s="33" t="s">
        <v>23</v>
      </c>
    </row>
    <row r="49" spans="1:7" ht="35.1" customHeight="1">
      <c r="A49" s="32">
        <v>43</v>
      </c>
      <c r="B49" s="29" t="s">
        <v>89</v>
      </c>
      <c r="C49" s="29" t="s">
        <v>147</v>
      </c>
      <c r="D49" s="30" t="s">
        <v>181</v>
      </c>
      <c r="E49" s="31">
        <v>43812</v>
      </c>
      <c r="F49" s="31">
        <v>44162</v>
      </c>
      <c r="G49" s="33" t="s">
        <v>23</v>
      </c>
    </row>
    <row r="50" spans="1:7" ht="35.1" customHeight="1">
      <c r="A50" s="32">
        <v>44</v>
      </c>
      <c r="B50" s="29" t="s">
        <v>90</v>
      </c>
      <c r="C50" s="30" t="s">
        <v>91</v>
      </c>
      <c r="D50" s="30" t="s">
        <v>190</v>
      </c>
      <c r="E50" s="31">
        <v>43799</v>
      </c>
      <c r="F50" s="31">
        <v>44165</v>
      </c>
      <c r="G50" s="33" t="s">
        <v>23</v>
      </c>
    </row>
    <row r="51" spans="1:7" ht="35.1" customHeight="1">
      <c r="A51" s="32">
        <v>45</v>
      </c>
      <c r="B51" s="29" t="s">
        <v>92</v>
      </c>
      <c r="C51" s="30" t="s">
        <v>91</v>
      </c>
      <c r="D51" s="30" t="s">
        <v>190</v>
      </c>
      <c r="E51" s="31">
        <v>43799</v>
      </c>
      <c r="F51" s="31">
        <v>44165</v>
      </c>
      <c r="G51" s="33" t="s">
        <v>23</v>
      </c>
    </row>
    <row r="52" spans="1:7" ht="35.1" customHeight="1">
      <c r="A52" s="32">
        <v>46</v>
      </c>
      <c r="B52" s="29" t="s">
        <v>93</v>
      </c>
      <c r="C52" s="30" t="s">
        <v>91</v>
      </c>
      <c r="D52" s="30" t="s">
        <v>190</v>
      </c>
      <c r="E52" s="31">
        <v>43799</v>
      </c>
      <c r="F52" s="31">
        <v>44165</v>
      </c>
      <c r="G52" s="33" t="s">
        <v>23</v>
      </c>
    </row>
    <row r="53" spans="1:7" ht="35.1" customHeight="1">
      <c r="A53" s="32">
        <v>47</v>
      </c>
      <c r="B53" s="29" t="s">
        <v>94</v>
      </c>
      <c r="C53" s="30" t="s">
        <v>91</v>
      </c>
      <c r="D53" s="30" t="s">
        <v>190</v>
      </c>
      <c r="E53" s="31">
        <v>43799</v>
      </c>
      <c r="F53" s="31">
        <v>44165</v>
      </c>
      <c r="G53" s="33" t="s">
        <v>23</v>
      </c>
    </row>
    <row r="54" spans="1:7" ht="35.1" customHeight="1">
      <c r="A54" s="32">
        <v>48</v>
      </c>
      <c r="B54" s="29" t="s">
        <v>95</v>
      </c>
      <c r="C54" s="30" t="s">
        <v>91</v>
      </c>
      <c r="D54" s="30" t="s">
        <v>190</v>
      </c>
      <c r="E54" s="31">
        <v>43799</v>
      </c>
      <c r="F54" s="31">
        <v>44165</v>
      </c>
      <c r="G54" s="33" t="s">
        <v>23</v>
      </c>
    </row>
    <row r="55" spans="1:7" ht="35.1" customHeight="1">
      <c r="A55" s="32">
        <v>49</v>
      </c>
      <c r="B55" s="29" t="s">
        <v>96</v>
      </c>
      <c r="C55" s="30" t="s">
        <v>91</v>
      </c>
      <c r="D55" s="30" t="s">
        <v>190</v>
      </c>
      <c r="E55" s="31">
        <v>43801</v>
      </c>
      <c r="F55" s="31">
        <v>44165</v>
      </c>
      <c r="G55" s="33" t="s">
        <v>23</v>
      </c>
    </row>
    <row r="56" spans="1:7" ht="35.1" customHeight="1">
      <c r="A56" s="32">
        <v>50</v>
      </c>
      <c r="B56" s="29" t="s">
        <v>97</v>
      </c>
      <c r="C56" s="30" t="s">
        <v>91</v>
      </c>
      <c r="D56" s="30" t="s">
        <v>190</v>
      </c>
      <c r="E56" s="31">
        <v>43799</v>
      </c>
      <c r="F56" s="31">
        <v>44165</v>
      </c>
      <c r="G56" s="33" t="s">
        <v>23</v>
      </c>
    </row>
    <row r="57" spans="1:7" ht="35.1" customHeight="1">
      <c r="A57" s="32">
        <v>51</v>
      </c>
      <c r="B57" s="29" t="s">
        <v>98</v>
      </c>
      <c r="C57" s="29" t="s">
        <v>148</v>
      </c>
      <c r="D57" s="30" t="s">
        <v>13</v>
      </c>
      <c r="E57" s="31">
        <v>43809</v>
      </c>
      <c r="F57" s="31">
        <v>44169</v>
      </c>
      <c r="G57" s="33" t="s">
        <v>23</v>
      </c>
    </row>
    <row r="58" spans="1:7" ht="35.1" customHeight="1">
      <c r="A58" s="32">
        <v>52</v>
      </c>
      <c r="B58" s="29" t="s">
        <v>99</v>
      </c>
      <c r="C58" s="29" t="s">
        <v>149</v>
      </c>
      <c r="D58" s="30" t="s">
        <v>191</v>
      </c>
      <c r="E58" s="31">
        <v>43719</v>
      </c>
      <c r="F58" s="31">
        <v>44449</v>
      </c>
      <c r="G58" s="33" t="s">
        <v>23</v>
      </c>
    </row>
    <row r="59" spans="1:7" ht="35.1" customHeight="1">
      <c r="A59" s="32">
        <v>53</v>
      </c>
      <c r="B59" s="29" t="s">
        <v>100</v>
      </c>
      <c r="C59" s="29" t="s">
        <v>150</v>
      </c>
      <c r="D59" s="30" t="s">
        <v>192</v>
      </c>
      <c r="E59" s="31">
        <v>43633</v>
      </c>
      <c r="F59" s="31">
        <v>44364</v>
      </c>
      <c r="G59" s="33" t="s">
        <v>23</v>
      </c>
    </row>
    <row r="60" spans="1:7" ht="35.1" customHeight="1">
      <c r="A60" s="32">
        <v>54</v>
      </c>
      <c r="B60" s="29" t="s">
        <v>101</v>
      </c>
      <c r="C60" s="29" t="s">
        <v>151</v>
      </c>
      <c r="D60" s="30" t="s">
        <v>188</v>
      </c>
      <c r="E60" s="31">
        <v>43775</v>
      </c>
      <c r="F60" s="31">
        <v>44140</v>
      </c>
      <c r="G60" s="33" t="s">
        <v>23</v>
      </c>
    </row>
    <row r="61" spans="1:7" ht="35.1" customHeight="1">
      <c r="A61" s="32">
        <v>55</v>
      </c>
      <c r="B61" s="29" t="s">
        <v>102</v>
      </c>
      <c r="C61" s="29" t="s">
        <v>152</v>
      </c>
      <c r="D61" s="30" t="s">
        <v>193</v>
      </c>
      <c r="E61" s="31">
        <v>43818</v>
      </c>
      <c r="F61" s="31">
        <v>44176</v>
      </c>
      <c r="G61" s="33" t="s">
        <v>23</v>
      </c>
    </row>
    <row r="62" spans="1:7" ht="24">
      <c r="A62" s="32">
        <v>56</v>
      </c>
      <c r="B62" s="29" t="s">
        <v>103</v>
      </c>
      <c r="C62" s="29" t="s">
        <v>153</v>
      </c>
      <c r="D62" s="30" t="s">
        <v>194</v>
      </c>
      <c r="E62" s="31">
        <v>43816</v>
      </c>
      <c r="F62" s="31">
        <v>44176</v>
      </c>
      <c r="G62" s="33" t="s">
        <v>23</v>
      </c>
    </row>
    <row r="63" spans="1:7" ht="24">
      <c r="A63" s="32">
        <v>57</v>
      </c>
      <c r="B63" s="29" t="s">
        <v>104</v>
      </c>
      <c r="C63" s="29" t="s">
        <v>154</v>
      </c>
      <c r="D63" s="30" t="s">
        <v>188</v>
      </c>
      <c r="E63" s="31">
        <v>43845</v>
      </c>
      <c r="F63" s="31">
        <v>44574</v>
      </c>
      <c r="G63" s="33" t="s">
        <v>23</v>
      </c>
    </row>
    <row r="64" spans="1:7" ht="24">
      <c r="A64" s="32">
        <v>58</v>
      </c>
      <c r="B64" s="29" t="s">
        <v>105</v>
      </c>
      <c r="C64" s="29" t="s">
        <v>155</v>
      </c>
      <c r="D64" s="30" t="s">
        <v>195</v>
      </c>
      <c r="E64" s="31">
        <v>43789</v>
      </c>
      <c r="F64" s="31">
        <v>44143</v>
      </c>
      <c r="G64" s="33" t="s">
        <v>23</v>
      </c>
    </row>
    <row r="65" spans="1:7" ht="24">
      <c r="A65" s="32">
        <v>59</v>
      </c>
      <c r="B65" s="29" t="s">
        <v>106</v>
      </c>
      <c r="C65" s="29" t="s">
        <v>156</v>
      </c>
      <c r="D65" s="30" t="s">
        <v>188</v>
      </c>
      <c r="E65" s="31">
        <v>43852</v>
      </c>
      <c r="F65" s="31">
        <v>44213</v>
      </c>
      <c r="G65" s="33" t="s">
        <v>23</v>
      </c>
    </row>
    <row r="66" spans="1:7">
      <c r="A66" s="32">
        <v>60</v>
      </c>
      <c r="B66" s="29" t="s">
        <v>107</v>
      </c>
      <c r="C66" s="29" t="s">
        <v>157</v>
      </c>
      <c r="D66" s="30" t="s">
        <v>196</v>
      </c>
      <c r="E66" s="31">
        <v>43805</v>
      </c>
      <c r="F66" s="31">
        <v>44162</v>
      </c>
      <c r="G66" s="33" t="s">
        <v>23</v>
      </c>
    </row>
    <row r="67" spans="1:7" ht="24">
      <c r="A67" s="32">
        <v>61</v>
      </c>
      <c r="B67" s="29" t="s">
        <v>108</v>
      </c>
      <c r="C67" s="29" t="s">
        <v>158</v>
      </c>
      <c r="D67" s="30" t="s">
        <v>188</v>
      </c>
      <c r="E67" s="31">
        <v>43738</v>
      </c>
      <c r="F67" s="31">
        <v>43967</v>
      </c>
      <c r="G67" s="33" t="s">
        <v>23</v>
      </c>
    </row>
    <row r="68" spans="1:7" ht="24">
      <c r="A68" s="32">
        <v>62</v>
      </c>
      <c r="B68" s="29" t="s">
        <v>109</v>
      </c>
      <c r="C68" s="29" t="s">
        <v>159</v>
      </c>
      <c r="D68" s="30" t="s">
        <v>197</v>
      </c>
      <c r="E68" s="31">
        <v>43486</v>
      </c>
      <c r="F68" s="31">
        <v>44216</v>
      </c>
      <c r="G68" s="33" t="s">
        <v>23</v>
      </c>
    </row>
    <row r="69" spans="1:7" ht="36">
      <c r="A69" s="32">
        <v>63</v>
      </c>
      <c r="B69" s="29" t="s">
        <v>110</v>
      </c>
      <c r="C69" s="30" t="s">
        <v>111</v>
      </c>
      <c r="D69" s="30" t="s">
        <v>198</v>
      </c>
      <c r="E69" s="31">
        <v>43488</v>
      </c>
      <c r="F69" s="31">
        <v>44217</v>
      </c>
      <c r="G69" s="33" t="s">
        <v>23</v>
      </c>
    </row>
    <row r="70" spans="1:7" ht="36">
      <c r="A70" s="32">
        <v>64</v>
      </c>
      <c r="B70" s="29" t="s">
        <v>112</v>
      </c>
      <c r="C70" s="30" t="s">
        <v>111</v>
      </c>
      <c r="D70" s="30" t="s">
        <v>199</v>
      </c>
      <c r="E70" s="31">
        <v>43488</v>
      </c>
      <c r="F70" s="31">
        <v>44217</v>
      </c>
      <c r="G70" s="33" t="s">
        <v>23</v>
      </c>
    </row>
    <row r="71" spans="1:7" ht="24">
      <c r="A71" s="32">
        <v>65</v>
      </c>
      <c r="B71" s="29" t="s">
        <v>113</v>
      </c>
      <c r="C71" s="30" t="s">
        <v>114</v>
      </c>
      <c r="D71" s="30" t="s">
        <v>190</v>
      </c>
      <c r="E71" s="31">
        <v>43799</v>
      </c>
      <c r="F71" s="31">
        <v>44165</v>
      </c>
      <c r="G71" s="33" t="s">
        <v>23</v>
      </c>
    </row>
    <row r="72" spans="1:7">
      <c r="B72" s="15"/>
      <c r="C72" s="16"/>
      <c r="D72" s="16"/>
      <c r="E72" s="17"/>
      <c r="F72" s="17"/>
      <c r="G72" s="7"/>
    </row>
    <row r="73" spans="1:7">
      <c r="B73" s="15"/>
      <c r="C73" s="16"/>
      <c r="D73" s="16"/>
      <c r="E73" s="17"/>
      <c r="F73" s="17"/>
      <c r="G73" s="7"/>
    </row>
    <row r="74" spans="1:7">
      <c r="B74" s="15"/>
      <c r="C74" s="16"/>
      <c r="D74" s="16"/>
      <c r="E74" s="17"/>
      <c r="F74" s="17"/>
      <c r="G74" s="7"/>
    </row>
    <row r="75" spans="1:7">
      <c r="B75" s="15"/>
      <c r="C75" s="16"/>
      <c r="D75" s="16"/>
      <c r="E75" s="17"/>
      <c r="F75" s="17"/>
      <c r="G75" s="7"/>
    </row>
    <row r="76" spans="1:7">
      <c r="B76" s="9" t="s">
        <v>1162</v>
      </c>
      <c r="G76" s="7"/>
    </row>
    <row r="77" spans="1:7">
      <c r="B77" s="8" t="s">
        <v>24</v>
      </c>
      <c r="D77" s="8" t="s">
        <v>25</v>
      </c>
      <c r="G77" s="7"/>
    </row>
    <row r="78" spans="1:7">
      <c r="B78" s="8" t="s">
        <v>26</v>
      </c>
      <c r="D78" s="8" t="s">
        <v>27</v>
      </c>
      <c r="G78" s="7"/>
    </row>
    <row r="79" spans="1:7">
      <c r="B79" s="8" t="s">
        <v>28</v>
      </c>
      <c r="D79" s="8" t="s">
        <v>29</v>
      </c>
      <c r="G79" s="7"/>
    </row>
  </sheetData>
  <mergeCells count="2">
    <mergeCell ref="C2:G2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60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4.42578125" style="8" customWidth="1"/>
    <col min="3" max="3" width="22.5703125" style="8" customWidth="1"/>
    <col min="4" max="4" width="19.7109375" style="8" customWidth="1"/>
    <col min="5" max="5" width="13.28515625" style="8" customWidth="1"/>
    <col min="6" max="6" width="13.5703125" style="8" customWidth="1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1166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20" t="s">
        <v>530</v>
      </c>
      <c r="F6" s="20" t="s">
        <v>531</v>
      </c>
      <c r="G6" s="57"/>
    </row>
    <row r="7" spans="1:7" ht="63.75">
      <c r="A7" s="36">
        <v>1</v>
      </c>
      <c r="B7" s="45" t="s">
        <v>634</v>
      </c>
      <c r="C7" s="46" t="s">
        <v>704</v>
      </c>
      <c r="D7" s="46" t="s">
        <v>676</v>
      </c>
      <c r="E7" s="47">
        <v>44014</v>
      </c>
      <c r="F7" s="47">
        <v>44742</v>
      </c>
      <c r="G7" s="25" t="s">
        <v>536</v>
      </c>
    </row>
    <row r="8" spans="1:7" ht="63.75">
      <c r="A8" s="36">
        <v>2</v>
      </c>
      <c r="B8" s="25" t="s">
        <v>543</v>
      </c>
      <c r="C8" s="24" t="s">
        <v>705</v>
      </c>
      <c r="D8" s="24" t="s">
        <v>677</v>
      </c>
      <c r="E8" s="28">
        <v>43944</v>
      </c>
      <c r="F8" s="28">
        <v>45033</v>
      </c>
      <c r="G8" s="25" t="s">
        <v>536</v>
      </c>
    </row>
    <row r="9" spans="1:7" ht="25.5">
      <c r="A9" s="36">
        <v>3</v>
      </c>
      <c r="B9" s="25" t="s">
        <v>635</v>
      </c>
      <c r="C9" s="24" t="s">
        <v>706</v>
      </c>
      <c r="D9" s="24" t="s">
        <v>678</v>
      </c>
      <c r="E9" s="28">
        <v>44111</v>
      </c>
      <c r="F9" s="28">
        <v>45193</v>
      </c>
      <c r="G9" s="25" t="s">
        <v>536</v>
      </c>
    </row>
    <row r="10" spans="1:7" ht="25.5">
      <c r="A10" s="36">
        <v>4</v>
      </c>
      <c r="B10" s="25" t="s">
        <v>636</v>
      </c>
      <c r="C10" s="24" t="s">
        <v>707</v>
      </c>
      <c r="D10" s="24" t="s">
        <v>679</v>
      </c>
      <c r="E10" s="28">
        <v>43962</v>
      </c>
      <c r="F10" s="28">
        <v>44275</v>
      </c>
      <c r="G10" s="25" t="s">
        <v>536</v>
      </c>
    </row>
    <row r="11" spans="1:7" ht="51">
      <c r="A11" s="36">
        <v>5</v>
      </c>
      <c r="B11" s="25" t="s">
        <v>637</v>
      </c>
      <c r="C11" s="24" t="s">
        <v>708</v>
      </c>
      <c r="D11" s="24" t="s">
        <v>680</v>
      </c>
      <c r="E11" s="28">
        <v>44074</v>
      </c>
      <c r="F11" s="28">
        <v>44436</v>
      </c>
      <c r="G11" s="25" t="s">
        <v>536</v>
      </c>
    </row>
    <row r="12" spans="1:7" ht="38.25">
      <c r="A12" s="36">
        <v>6</v>
      </c>
      <c r="B12" s="25" t="s">
        <v>638</v>
      </c>
      <c r="C12" s="24" t="s">
        <v>709</v>
      </c>
      <c r="D12" s="24" t="s">
        <v>681</v>
      </c>
      <c r="E12" s="28">
        <v>44109</v>
      </c>
      <c r="F12" s="28">
        <v>44471</v>
      </c>
      <c r="G12" s="25" t="s">
        <v>536</v>
      </c>
    </row>
    <row r="13" spans="1:7" ht="25.5">
      <c r="A13" s="36">
        <v>7</v>
      </c>
      <c r="B13" s="25" t="s">
        <v>639</v>
      </c>
      <c r="C13" s="24" t="s">
        <v>710</v>
      </c>
      <c r="D13" s="24" t="s">
        <v>679</v>
      </c>
      <c r="E13" s="28">
        <v>44082</v>
      </c>
      <c r="F13" s="28">
        <v>44449</v>
      </c>
      <c r="G13" s="25" t="s">
        <v>536</v>
      </c>
    </row>
    <row r="14" spans="1:7" ht="38.25">
      <c r="A14" s="36">
        <v>8</v>
      </c>
      <c r="B14" s="25" t="s">
        <v>590</v>
      </c>
      <c r="C14" s="24" t="s">
        <v>609</v>
      </c>
      <c r="D14" s="24" t="s">
        <v>682</v>
      </c>
      <c r="E14" s="48">
        <f>-F982/8/2021</f>
        <v>0</v>
      </c>
      <c r="F14" s="28">
        <v>44436</v>
      </c>
      <c r="G14" s="25" t="s">
        <v>536</v>
      </c>
    </row>
    <row r="15" spans="1:7" ht="25.5">
      <c r="A15" s="36">
        <v>9</v>
      </c>
      <c r="B15" s="25" t="s">
        <v>640</v>
      </c>
      <c r="C15" s="24" t="s">
        <v>711</v>
      </c>
      <c r="D15" s="24" t="s">
        <v>683</v>
      </c>
      <c r="E15" s="28">
        <v>44092</v>
      </c>
      <c r="F15" s="28">
        <v>45186</v>
      </c>
      <c r="G15" s="25" t="s">
        <v>536</v>
      </c>
    </row>
    <row r="16" spans="1:7" ht="63.75">
      <c r="A16" s="36">
        <v>10</v>
      </c>
      <c r="B16" s="25" t="s">
        <v>641</v>
      </c>
      <c r="C16" s="24" t="s">
        <v>712</v>
      </c>
      <c r="D16" s="24" t="s">
        <v>684</v>
      </c>
      <c r="E16" s="28">
        <v>44013</v>
      </c>
      <c r="F16" s="28">
        <v>44350</v>
      </c>
      <c r="G16" s="25" t="s">
        <v>536</v>
      </c>
    </row>
    <row r="17" spans="1:7" ht="63.75">
      <c r="A17" s="36">
        <v>11</v>
      </c>
      <c r="B17" s="25" t="s">
        <v>642</v>
      </c>
      <c r="C17" s="24" t="s">
        <v>713</v>
      </c>
      <c r="D17" s="24" t="s">
        <v>685</v>
      </c>
      <c r="E17" s="28">
        <v>44105</v>
      </c>
      <c r="F17" s="28">
        <v>44834</v>
      </c>
      <c r="G17" s="25" t="s">
        <v>536</v>
      </c>
    </row>
    <row r="18" spans="1:7" ht="76.5">
      <c r="A18" s="36">
        <v>12</v>
      </c>
      <c r="B18" s="25" t="s">
        <v>643</v>
      </c>
      <c r="C18" s="24" t="s">
        <v>714</v>
      </c>
      <c r="D18" s="24" t="s">
        <v>686</v>
      </c>
      <c r="E18" s="28">
        <v>44110</v>
      </c>
      <c r="F18" s="28">
        <v>44833</v>
      </c>
      <c r="G18" s="25" t="s">
        <v>536</v>
      </c>
    </row>
    <row r="19" spans="1:7" ht="25.5">
      <c r="A19" s="36">
        <v>13</v>
      </c>
      <c r="B19" s="25" t="s">
        <v>644</v>
      </c>
      <c r="C19" s="24" t="s">
        <v>715</v>
      </c>
      <c r="D19" s="24" t="s">
        <v>199</v>
      </c>
      <c r="E19" s="28">
        <v>44111</v>
      </c>
      <c r="F19" s="28">
        <v>44475</v>
      </c>
      <c r="G19" s="25" t="s">
        <v>536</v>
      </c>
    </row>
    <row r="20" spans="1:7" ht="38.25">
      <c r="A20" s="36">
        <v>14</v>
      </c>
      <c r="B20" s="25" t="s">
        <v>645</v>
      </c>
      <c r="C20" s="24" t="s">
        <v>716</v>
      </c>
      <c r="D20" s="24" t="s">
        <v>687</v>
      </c>
      <c r="E20" s="28">
        <v>43887</v>
      </c>
      <c r="F20" s="28">
        <v>44613</v>
      </c>
      <c r="G20" s="25" t="s">
        <v>536</v>
      </c>
    </row>
    <row r="21" spans="1:7" ht="25.5">
      <c r="A21" s="36">
        <v>15</v>
      </c>
      <c r="B21" s="25" t="s">
        <v>646</v>
      </c>
      <c r="C21" s="24" t="s">
        <v>717</v>
      </c>
      <c r="D21" s="24" t="s">
        <v>199</v>
      </c>
      <c r="E21" s="28">
        <v>44111</v>
      </c>
      <c r="F21" s="28">
        <v>45201</v>
      </c>
      <c r="G21" s="25" t="s">
        <v>536</v>
      </c>
    </row>
    <row r="22" spans="1:7" ht="25.5">
      <c r="A22" s="36">
        <v>16</v>
      </c>
      <c r="B22" s="25" t="s">
        <v>647</v>
      </c>
      <c r="C22" s="24" t="s">
        <v>718</v>
      </c>
      <c r="D22" s="24" t="s">
        <v>199</v>
      </c>
      <c r="E22" s="28">
        <v>44097</v>
      </c>
      <c r="F22" s="28">
        <v>44449</v>
      </c>
      <c r="G22" s="25" t="s">
        <v>536</v>
      </c>
    </row>
    <row r="23" spans="1:7" ht="63.75">
      <c r="A23" s="36">
        <v>17</v>
      </c>
      <c r="B23" s="25" t="s">
        <v>648</v>
      </c>
      <c r="C23" s="24" t="s">
        <v>719</v>
      </c>
      <c r="D23" s="24" t="s">
        <v>688</v>
      </c>
      <c r="E23" s="28">
        <v>44113</v>
      </c>
      <c r="F23" s="28">
        <v>44840</v>
      </c>
      <c r="G23" s="25" t="s">
        <v>536</v>
      </c>
    </row>
    <row r="24" spans="1:7" ht="38.25">
      <c r="A24" s="36">
        <v>18</v>
      </c>
      <c r="B24" s="25" t="s">
        <v>649</v>
      </c>
      <c r="C24" s="24" t="s">
        <v>720</v>
      </c>
      <c r="D24" s="24" t="s">
        <v>689</v>
      </c>
      <c r="E24" s="28">
        <v>44116</v>
      </c>
      <c r="F24" s="28">
        <v>45208</v>
      </c>
      <c r="G24" s="25" t="s">
        <v>536</v>
      </c>
    </row>
    <row r="25" spans="1:7" ht="38.25">
      <c r="A25" s="36">
        <v>19</v>
      </c>
      <c r="B25" s="25" t="s">
        <v>650</v>
      </c>
      <c r="C25" s="24" t="s">
        <v>721</v>
      </c>
      <c r="D25" s="24" t="s">
        <v>690</v>
      </c>
      <c r="E25" s="28">
        <v>43914</v>
      </c>
      <c r="F25" s="28">
        <v>44272</v>
      </c>
      <c r="G25" s="25" t="s">
        <v>536</v>
      </c>
    </row>
    <row r="26" spans="1:7" ht="25.5">
      <c r="A26" s="36">
        <v>20</v>
      </c>
      <c r="B26" s="25" t="s">
        <v>651</v>
      </c>
      <c r="C26" s="24" t="s">
        <v>722</v>
      </c>
      <c r="D26" s="24" t="s">
        <v>199</v>
      </c>
      <c r="E26" s="28">
        <v>44082</v>
      </c>
      <c r="F26" s="28">
        <v>44449</v>
      </c>
      <c r="G26" s="25" t="s">
        <v>536</v>
      </c>
    </row>
    <row r="27" spans="1:7" ht="25.5">
      <c r="A27" s="36">
        <v>21</v>
      </c>
      <c r="B27" s="25" t="s">
        <v>652</v>
      </c>
      <c r="C27" s="24" t="s">
        <v>722</v>
      </c>
      <c r="D27" s="24" t="s">
        <v>199</v>
      </c>
      <c r="E27" s="28">
        <v>44082</v>
      </c>
      <c r="F27" s="28">
        <v>44449</v>
      </c>
      <c r="G27" s="25" t="s">
        <v>536</v>
      </c>
    </row>
    <row r="28" spans="1:7" ht="38.25">
      <c r="A28" s="36">
        <v>22</v>
      </c>
      <c r="B28" s="25" t="s">
        <v>653</v>
      </c>
      <c r="C28" s="24" t="s">
        <v>723</v>
      </c>
      <c r="D28" s="24" t="s">
        <v>691</v>
      </c>
      <c r="E28" s="28">
        <v>44088</v>
      </c>
      <c r="F28" s="28">
        <v>44441</v>
      </c>
      <c r="G28" s="25" t="s">
        <v>536</v>
      </c>
    </row>
    <row r="29" spans="1:7" ht="63.75">
      <c r="A29" s="36">
        <v>23</v>
      </c>
      <c r="B29" s="25" t="s">
        <v>654</v>
      </c>
      <c r="C29" s="24" t="s">
        <v>724</v>
      </c>
      <c r="D29" s="24" t="s">
        <v>692</v>
      </c>
      <c r="E29" s="28">
        <v>44063</v>
      </c>
      <c r="F29" s="28">
        <v>44258</v>
      </c>
      <c r="G29" s="25" t="s">
        <v>536</v>
      </c>
    </row>
    <row r="30" spans="1:7" ht="63.75">
      <c r="A30" s="36">
        <v>24</v>
      </c>
      <c r="B30" s="25" t="s">
        <v>655</v>
      </c>
      <c r="C30" s="24" t="s">
        <v>725</v>
      </c>
      <c r="D30" s="24" t="s">
        <v>688</v>
      </c>
      <c r="E30" s="28">
        <v>44130</v>
      </c>
      <c r="F30" s="28">
        <v>44125</v>
      </c>
      <c r="G30" s="25" t="s">
        <v>536</v>
      </c>
    </row>
    <row r="31" spans="1:7" ht="25.5">
      <c r="A31" s="36">
        <v>25</v>
      </c>
      <c r="B31" s="25" t="s">
        <v>656</v>
      </c>
      <c r="C31" s="24" t="s">
        <v>726</v>
      </c>
      <c r="D31" s="24" t="s">
        <v>683</v>
      </c>
      <c r="E31" s="28">
        <v>44123</v>
      </c>
      <c r="F31" s="28">
        <v>44487</v>
      </c>
      <c r="G31" s="25" t="s">
        <v>536</v>
      </c>
    </row>
    <row r="32" spans="1:7" ht="102">
      <c r="A32" s="36">
        <v>26</v>
      </c>
      <c r="B32" s="25" t="s">
        <v>657</v>
      </c>
      <c r="C32" s="24" t="s">
        <v>727</v>
      </c>
      <c r="D32" s="24" t="s">
        <v>693</v>
      </c>
      <c r="E32" s="28">
        <v>44120</v>
      </c>
      <c r="F32" s="28">
        <v>44849</v>
      </c>
      <c r="G32" s="25" t="s">
        <v>536</v>
      </c>
    </row>
    <row r="33" spans="1:7" ht="76.5">
      <c r="A33" s="36">
        <v>27</v>
      </c>
      <c r="B33" s="25" t="s">
        <v>594</v>
      </c>
      <c r="C33" s="24" t="s">
        <v>614</v>
      </c>
      <c r="D33" s="24" t="s">
        <v>694</v>
      </c>
      <c r="E33" s="28">
        <v>44070</v>
      </c>
      <c r="F33" s="28">
        <v>44434</v>
      </c>
      <c r="G33" s="25" t="s">
        <v>536</v>
      </c>
    </row>
    <row r="34" spans="1:7" ht="38.25">
      <c r="A34" s="36">
        <v>28</v>
      </c>
      <c r="B34" s="25" t="s">
        <v>658</v>
      </c>
      <c r="C34" s="24" t="s">
        <v>728</v>
      </c>
      <c r="D34" s="24" t="s">
        <v>695</v>
      </c>
      <c r="E34" s="28">
        <v>44036</v>
      </c>
      <c r="F34" s="28">
        <v>44267</v>
      </c>
      <c r="G34" s="25" t="s">
        <v>536</v>
      </c>
    </row>
    <row r="35" spans="1:7" ht="25.5">
      <c r="A35" s="36">
        <v>29</v>
      </c>
      <c r="B35" s="25" t="s">
        <v>659</v>
      </c>
      <c r="C35" s="24" t="s">
        <v>729</v>
      </c>
      <c r="D35" s="24" t="s">
        <v>199</v>
      </c>
      <c r="E35" s="28">
        <v>44120</v>
      </c>
      <c r="F35" s="28">
        <v>44485</v>
      </c>
      <c r="G35" s="25" t="s">
        <v>536</v>
      </c>
    </row>
    <row r="36" spans="1:7" ht="51">
      <c r="A36" s="36">
        <v>30</v>
      </c>
      <c r="B36" s="25" t="s">
        <v>660</v>
      </c>
      <c r="C36" s="24" t="s">
        <v>730</v>
      </c>
      <c r="D36" s="24" t="s">
        <v>696</v>
      </c>
      <c r="E36" s="28">
        <v>44119</v>
      </c>
      <c r="F36" s="28">
        <v>44848</v>
      </c>
      <c r="G36" s="25" t="s">
        <v>536</v>
      </c>
    </row>
    <row r="37" spans="1:7" ht="38.25">
      <c r="A37" s="36">
        <v>31</v>
      </c>
      <c r="B37" s="25" t="s">
        <v>661</v>
      </c>
      <c r="C37" s="24" t="s">
        <v>731</v>
      </c>
      <c r="D37" s="24" t="s">
        <v>697</v>
      </c>
      <c r="E37" s="28">
        <v>44124</v>
      </c>
      <c r="F37" s="28">
        <v>44487</v>
      </c>
      <c r="G37" s="25" t="s">
        <v>536</v>
      </c>
    </row>
    <row r="38" spans="1:7" ht="25.5">
      <c r="A38" s="36">
        <v>32</v>
      </c>
      <c r="B38" s="25" t="s">
        <v>662</v>
      </c>
      <c r="C38" s="24" t="s">
        <v>732</v>
      </c>
      <c r="D38" s="24" t="s">
        <v>199</v>
      </c>
      <c r="E38" s="28">
        <v>44117</v>
      </c>
      <c r="F38" s="28">
        <v>45206</v>
      </c>
      <c r="G38" s="25" t="s">
        <v>536</v>
      </c>
    </row>
    <row r="39" spans="1:7" ht="38.25">
      <c r="A39" s="36">
        <v>33</v>
      </c>
      <c r="B39" s="25" t="s">
        <v>663</v>
      </c>
      <c r="C39" s="24" t="s">
        <v>733</v>
      </c>
      <c r="D39" s="24" t="s">
        <v>698</v>
      </c>
      <c r="E39" s="28">
        <v>44098</v>
      </c>
      <c r="F39" s="28">
        <v>44456</v>
      </c>
      <c r="G39" s="25" t="s">
        <v>536</v>
      </c>
    </row>
    <row r="40" spans="1:7" ht="25.5">
      <c r="A40" s="36">
        <v>34</v>
      </c>
      <c r="B40" s="25" t="s">
        <v>664</v>
      </c>
      <c r="C40" s="24" t="s">
        <v>734</v>
      </c>
      <c r="D40" s="24" t="s">
        <v>199</v>
      </c>
      <c r="E40" s="28">
        <v>44125</v>
      </c>
      <c r="F40" s="28">
        <v>44488</v>
      </c>
      <c r="G40" s="25" t="s">
        <v>536</v>
      </c>
    </row>
    <row r="41" spans="1:7" ht="51">
      <c r="A41" s="36">
        <v>35</v>
      </c>
      <c r="B41" s="25" t="s">
        <v>665</v>
      </c>
      <c r="C41" s="24" t="s">
        <v>735</v>
      </c>
      <c r="D41" s="24" t="s">
        <v>699</v>
      </c>
      <c r="E41" s="28">
        <v>44008</v>
      </c>
      <c r="F41" s="28">
        <v>44280</v>
      </c>
      <c r="G41" s="25" t="s">
        <v>536</v>
      </c>
    </row>
    <row r="42" spans="1:7" ht="51">
      <c r="A42" s="36">
        <v>36</v>
      </c>
      <c r="B42" s="25" t="s">
        <v>591</v>
      </c>
      <c r="C42" s="24" t="s">
        <v>610</v>
      </c>
      <c r="D42" s="24" t="s">
        <v>699</v>
      </c>
      <c r="E42" s="28">
        <v>44067</v>
      </c>
      <c r="F42" s="28">
        <v>44429</v>
      </c>
      <c r="G42" s="25" t="s">
        <v>536</v>
      </c>
    </row>
    <row r="43" spans="1:7" ht="63.75">
      <c r="A43" s="36">
        <v>37</v>
      </c>
      <c r="B43" s="25" t="s">
        <v>666</v>
      </c>
      <c r="C43" s="24" t="s">
        <v>736</v>
      </c>
      <c r="D43" s="24" t="s">
        <v>700</v>
      </c>
      <c r="E43" s="28">
        <v>44120</v>
      </c>
      <c r="F43" s="28">
        <v>44477</v>
      </c>
      <c r="G43" s="25" t="s">
        <v>536</v>
      </c>
    </row>
    <row r="44" spans="1:7" ht="25.5">
      <c r="A44" s="36">
        <v>38</v>
      </c>
      <c r="B44" s="25" t="s">
        <v>667</v>
      </c>
      <c r="C44" s="24" t="s">
        <v>722</v>
      </c>
      <c r="D44" s="24" t="s">
        <v>199</v>
      </c>
      <c r="E44" s="28">
        <v>44097</v>
      </c>
      <c r="F44" s="28">
        <v>44449</v>
      </c>
      <c r="G44" s="25" t="s">
        <v>536</v>
      </c>
    </row>
    <row r="45" spans="1:7" ht="76.5">
      <c r="A45" s="36">
        <v>39</v>
      </c>
      <c r="B45" s="25" t="s">
        <v>668</v>
      </c>
      <c r="C45" s="24" t="s">
        <v>737</v>
      </c>
      <c r="D45" s="24" t="s">
        <v>701</v>
      </c>
      <c r="E45" s="28">
        <v>44060</v>
      </c>
      <c r="F45" s="28">
        <v>44780</v>
      </c>
      <c r="G45" s="25" t="s">
        <v>536</v>
      </c>
    </row>
    <row r="46" spans="1:7" ht="25.5">
      <c r="A46" s="36">
        <v>40</v>
      </c>
      <c r="B46" s="25" t="s">
        <v>669</v>
      </c>
      <c r="C46" s="24" t="s">
        <v>738</v>
      </c>
      <c r="D46" s="24" t="s">
        <v>199</v>
      </c>
      <c r="E46" s="28">
        <v>44116</v>
      </c>
      <c r="F46" s="28">
        <v>44842</v>
      </c>
      <c r="G46" s="25" t="s">
        <v>536</v>
      </c>
    </row>
    <row r="47" spans="1:7" ht="25.5">
      <c r="A47" s="36">
        <v>41</v>
      </c>
      <c r="B47" s="25" t="s">
        <v>670</v>
      </c>
      <c r="C47" s="24" t="s">
        <v>739</v>
      </c>
      <c r="D47" s="24" t="s">
        <v>199</v>
      </c>
      <c r="E47" s="28">
        <v>44130</v>
      </c>
      <c r="F47" s="28">
        <v>44492</v>
      </c>
      <c r="G47" s="25" t="s">
        <v>536</v>
      </c>
    </row>
    <row r="48" spans="1:7" ht="25.5">
      <c r="A48" s="36">
        <v>42</v>
      </c>
      <c r="B48" s="25" t="s">
        <v>671</v>
      </c>
      <c r="C48" s="24" t="s">
        <v>740</v>
      </c>
      <c r="D48" s="24" t="s">
        <v>199</v>
      </c>
      <c r="E48" s="28">
        <v>44118</v>
      </c>
      <c r="F48" s="28">
        <v>44481</v>
      </c>
      <c r="G48" s="25" t="s">
        <v>536</v>
      </c>
    </row>
    <row r="49" spans="1:7" ht="25.5">
      <c r="A49" s="36">
        <v>43</v>
      </c>
      <c r="B49" s="25" t="s">
        <v>672</v>
      </c>
      <c r="C49" s="24" t="s">
        <v>741</v>
      </c>
      <c r="D49" s="24" t="s">
        <v>199</v>
      </c>
      <c r="E49" s="28">
        <v>44124</v>
      </c>
      <c r="F49" s="28">
        <v>44485</v>
      </c>
      <c r="G49" s="25" t="s">
        <v>536</v>
      </c>
    </row>
    <row r="50" spans="1:7" ht="51">
      <c r="A50" s="36">
        <v>44</v>
      </c>
      <c r="B50" s="25" t="s">
        <v>673</v>
      </c>
      <c r="C50" s="24" t="s">
        <v>725</v>
      </c>
      <c r="D50" s="24" t="s">
        <v>702</v>
      </c>
      <c r="E50" s="28">
        <v>44130</v>
      </c>
      <c r="F50" s="28">
        <v>44491</v>
      </c>
      <c r="G50" s="25" t="s">
        <v>536</v>
      </c>
    </row>
    <row r="51" spans="1:7" ht="51">
      <c r="A51" s="36">
        <v>45</v>
      </c>
      <c r="B51" s="25" t="s">
        <v>674</v>
      </c>
      <c r="C51" s="24" t="s">
        <v>725</v>
      </c>
      <c r="D51" s="24" t="s">
        <v>702</v>
      </c>
      <c r="E51" s="28">
        <v>44130</v>
      </c>
      <c r="F51" s="28">
        <v>44490</v>
      </c>
      <c r="G51" s="25" t="s">
        <v>536</v>
      </c>
    </row>
    <row r="52" spans="1:7" ht="38.25">
      <c r="A52" s="36">
        <v>46</v>
      </c>
      <c r="B52" s="25" t="s">
        <v>675</v>
      </c>
      <c r="C52" s="24" t="s">
        <v>742</v>
      </c>
      <c r="D52" s="24" t="s">
        <v>703</v>
      </c>
      <c r="E52" s="28">
        <v>44128</v>
      </c>
      <c r="F52" s="28">
        <v>44492</v>
      </c>
      <c r="G52" s="25" t="s">
        <v>536</v>
      </c>
    </row>
    <row r="53" spans="1:7">
      <c r="A53" s="22"/>
      <c r="B53" s="23"/>
      <c r="C53" s="22"/>
      <c r="D53" s="22"/>
      <c r="E53" s="17"/>
      <c r="F53" s="17"/>
      <c r="G53" s="22"/>
    </row>
    <row r="54" spans="1:7">
      <c r="A54" s="22"/>
      <c r="B54" s="23"/>
      <c r="C54" s="22"/>
      <c r="D54" s="22"/>
      <c r="E54" s="17"/>
      <c r="F54" s="17"/>
      <c r="G54" s="22"/>
    </row>
    <row r="55" spans="1:7">
      <c r="A55" s="22"/>
      <c r="B55" s="23"/>
      <c r="C55" s="22"/>
      <c r="D55" s="22"/>
      <c r="E55" s="17"/>
      <c r="F55" s="17"/>
      <c r="G55" s="22"/>
    </row>
    <row r="56" spans="1:7">
      <c r="A56" s="9" t="s">
        <v>1162</v>
      </c>
    </row>
    <row r="57" spans="1:7">
      <c r="A57" s="8" t="s">
        <v>24</v>
      </c>
      <c r="C57" s="8" t="s">
        <v>25</v>
      </c>
    </row>
    <row r="58" spans="1:7">
      <c r="A58" s="8" t="s">
        <v>26</v>
      </c>
      <c r="C58" s="8" t="s">
        <v>27</v>
      </c>
    </row>
    <row r="59" spans="1:7">
      <c r="A59" s="8" t="s">
        <v>28</v>
      </c>
      <c r="C59" s="8" t="s">
        <v>29</v>
      </c>
    </row>
    <row r="60" spans="1:7">
      <c r="A60" s="51"/>
      <c r="B60" s="51"/>
      <c r="C60" s="51"/>
    </row>
  </sheetData>
  <mergeCells count="9">
    <mergeCell ref="A60:C60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91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4.42578125" style="8" customWidth="1"/>
    <col min="3" max="3" width="22.5703125" style="8" customWidth="1"/>
    <col min="4" max="4" width="19.7109375" style="8" customWidth="1"/>
    <col min="5" max="5" width="13.28515625" style="8" customWidth="1"/>
    <col min="6" max="6" width="13.5703125" style="8" customWidth="1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1167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20" t="s">
        <v>530</v>
      </c>
      <c r="F6" s="20" t="s">
        <v>531</v>
      </c>
      <c r="G6" s="57"/>
    </row>
    <row r="7" spans="1:7" ht="38.25">
      <c r="A7" s="36">
        <v>1</v>
      </c>
      <c r="B7" s="45" t="s">
        <v>743</v>
      </c>
      <c r="C7" s="46" t="s">
        <v>865</v>
      </c>
      <c r="D7" s="46" t="s">
        <v>819</v>
      </c>
      <c r="E7" s="47">
        <v>44146</v>
      </c>
      <c r="F7" s="47" t="s">
        <v>820</v>
      </c>
      <c r="G7" s="25" t="s">
        <v>536</v>
      </c>
    </row>
    <row r="8" spans="1:7" ht="25.5">
      <c r="A8" s="36">
        <v>2</v>
      </c>
      <c r="B8" s="45" t="s">
        <v>744</v>
      </c>
      <c r="C8" s="24" t="s">
        <v>866</v>
      </c>
      <c r="D8" s="24" t="s">
        <v>679</v>
      </c>
      <c r="E8" s="28">
        <v>44144</v>
      </c>
      <c r="F8" s="28">
        <v>44506</v>
      </c>
      <c r="G8" s="25" t="s">
        <v>536</v>
      </c>
    </row>
    <row r="9" spans="1:7" ht="25.5">
      <c r="A9" s="36">
        <v>3</v>
      </c>
      <c r="B9" s="45" t="s">
        <v>745</v>
      </c>
      <c r="C9" s="24" t="s">
        <v>292</v>
      </c>
      <c r="D9" s="24" t="s">
        <v>679</v>
      </c>
      <c r="E9" s="28">
        <v>44146</v>
      </c>
      <c r="F9" s="28">
        <v>44509</v>
      </c>
      <c r="G9" s="25" t="s">
        <v>536</v>
      </c>
    </row>
    <row r="10" spans="1:7" ht="25.5">
      <c r="A10" s="36">
        <v>4</v>
      </c>
      <c r="B10" s="45" t="s">
        <v>746</v>
      </c>
      <c r="C10" s="24" t="s">
        <v>867</v>
      </c>
      <c r="D10" s="24" t="s">
        <v>679</v>
      </c>
      <c r="E10" s="28">
        <v>44141</v>
      </c>
      <c r="F10" s="28">
        <v>44504</v>
      </c>
      <c r="G10" s="25" t="s">
        <v>536</v>
      </c>
    </row>
    <row r="11" spans="1:7" ht="102">
      <c r="A11" s="36">
        <v>5</v>
      </c>
      <c r="B11" s="45" t="s">
        <v>747</v>
      </c>
      <c r="C11" s="24" t="s">
        <v>868</v>
      </c>
      <c r="D11" s="24" t="s">
        <v>821</v>
      </c>
      <c r="E11" s="28">
        <v>44144</v>
      </c>
      <c r="F11" s="28">
        <v>44870</v>
      </c>
      <c r="G11" s="25" t="s">
        <v>536</v>
      </c>
    </row>
    <row r="12" spans="1:7" ht="63.75">
      <c r="A12" s="36">
        <v>6</v>
      </c>
      <c r="B12" s="45" t="s">
        <v>748</v>
      </c>
      <c r="C12" s="24" t="s">
        <v>869</v>
      </c>
      <c r="D12" s="24" t="s">
        <v>822</v>
      </c>
      <c r="E12" s="28">
        <v>44139</v>
      </c>
      <c r="F12" s="28">
        <v>44497</v>
      </c>
      <c r="G12" s="25" t="s">
        <v>536</v>
      </c>
    </row>
    <row r="13" spans="1:7" ht="51">
      <c r="A13" s="36">
        <v>7</v>
      </c>
      <c r="B13" s="45" t="s">
        <v>749</v>
      </c>
      <c r="C13" s="24" t="s">
        <v>872</v>
      </c>
      <c r="D13" s="24" t="s">
        <v>823</v>
      </c>
      <c r="E13" s="28">
        <v>44134</v>
      </c>
      <c r="F13" s="28">
        <v>44496</v>
      </c>
      <c r="G13" s="25" t="s">
        <v>536</v>
      </c>
    </row>
    <row r="14" spans="1:7" ht="102">
      <c r="A14" s="36">
        <v>8</v>
      </c>
      <c r="B14" s="45" t="s">
        <v>750</v>
      </c>
      <c r="C14" s="24" t="s">
        <v>873</v>
      </c>
      <c r="D14" s="24" t="s">
        <v>824</v>
      </c>
      <c r="E14" s="28">
        <v>44138</v>
      </c>
      <c r="F14" s="28">
        <v>44498</v>
      </c>
      <c r="G14" s="25" t="s">
        <v>536</v>
      </c>
    </row>
    <row r="15" spans="1:7" ht="63.75">
      <c r="A15" s="36">
        <v>9</v>
      </c>
      <c r="B15" s="45" t="s">
        <v>751</v>
      </c>
      <c r="C15" s="24" t="s">
        <v>874</v>
      </c>
      <c r="D15" s="24" t="s">
        <v>825</v>
      </c>
      <c r="E15" s="28">
        <v>44146</v>
      </c>
      <c r="F15" s="28">
        <v>44509</v>
      </c>
      <c r="G15" s="25" t="s">
        <v>536</v>
      </c>
    </row>
    <row r="16" spans="1:7" ht="63.75">
      <c r="A16" s="36">
        <v>10</v>
      </c>
      <c r="B16" s="45" t="s">
        <v>752</v>
      </c>
      <c r="C16" s="24" t="s">
        <v>870</v>
      </c>
      <c r="D16" s="24" t="s">
        <v>826</v>
      </c>
      <c r="E16" s="28">
        <v>44144</v>
      </c>
      <c r="F16" s="28">
        <v>44860</v>
      </c>
      <c r="G16" s="25" t="s">
        <v>536</v>
      </c>
    </row>
    <row r="17" spans="1:7" ht="63.75">
      <c r="A17" s="36">
        <v>11</v>
      </c>
      <c r="B17" s="45" t="s">
        <v>753</v>
      </c>
      <c r="C17" s="24" t="s">
        <v>871</v>
      </c>
      <c r="D17" s="24" t="s">
        <v>827</v>
      </c>
      <c r="E17" s="28">
        <v>44144</v>
      </c>
      <c r="F17" s="28">
        <v>44869</v>
      </c>
      <c r="G17" s="25" t="s">
        <v>536</v>
      </c>
    </row>
    <row r="18" spans="1:7" ht="63.75">
      <c r="A18" s="36">
        <v>12</v>
      </c>
      <c r="B18" s="45" t="s">
        <v>754</v>
      </c>
      <c r="C18" s="24" t="s">
        <v>871</v>
      </c>
      <c r="D18" s="24" t="s">
        <v>828</v>
      </c>
      <c r="E18" s="28">
        <v>44144</v>
      </c>
      <c r="F18" s="28">
        <v>44869</v>
      </c>
      <c r="G18" s="25" t="s">
        <v>536</v>
      </c>
    </row>
    <row r="19" spans="1:7" ht="38.25">
      <c r="A19" s="36">
        <v>13</v>
      </c>
      <c r="B19" s="45" t="s">
        <v>755</v>
      </c>
      <c r="C19" s="24" t="s">
        <v>875</v>
      </c>
      <c r="D19" s="24" t="s">
        <v>697</v>
      </c>
      <c r="E19" s="28">
        <v>44145</v>
      </c>
      <c r="F19" s="28">
        <v>44509</v>
      </c>
      <c r="G19" s="25" t="s">
        <v>536</v>
      </c>
    </row>
    <row r="20" spans="1:7" ht="51">
      <c r="A20" s="36">
        <v>14</v>
      </c>
      <c r="B20" s="45" t="s">
        <v>756</v>
      </c>
      <c r="C20" s="24" t="s">
        <v>876</v>
      </c>
      <c r="D20" s="24" t="s">
        <v>829</v>
      </c>
      <c r="E20" s="28">
        <v>44152</v>
      </c>
      <c r="F20" s="28">
        <v>44517</v>
      </c>
      <c r="G20" s="25" t="s">
        <v>536</v>
      </c>
    </row>
    <row r="21" spans="1:7" ht="76.5">
      <c r="A21" s="36">
        <v>15</v>
      </c>
      <c r="B21" s="45" t="s">
        <v>757</v>
      </c>
      <c r="C21" s="24" t="s">
        <v>877</v>
      </c>
      <c r="D21" s="24" t="s">
        <v>830</v>
      </c>
      <c r="E21" s="28">
        <v>44147</v>
      </c>
      <c r="F21" s="28">
        <v>44497</v>
      </c>
      <c r="G21" s="25" t="s">
        <v>536</v>
      </c>
    </row>
    <row r="22" spans="1:7" ht="51">
      <c r="A22" s="36">
        <v>16</v>
      </c>
      <c r="B22" s="45" t="s">
        <v>758</v>
      </c>
      <c r="C22" s="24" t="s">
        <v>878</v>
      </c>
      <c r="D22" s="24" t="s">
        <v>831</v>
      </c>
      <c r="E22" s="28">
        <v>43999</v>
      </c>
      <c r="F22" s="28">
        <v>44251</v>
      </c>
      <c r="G22" s="25" t="s">
        <v>536</v>
      </c>
    </row>
    <row r="23" spans="1:7" ht="76.5">
      <c r="A23" s="36">
        <v>17</v>
      </c>
      <c r="B23" s="45" t="s">
        <v>759</v>
      </c>
      <c r="C23" s="24" t="s">
        <v>879</v>
      </c>
      <c r="D23" s="24" t="s">
        <v>832</v>
      </c>
      <c r="E23" s="28">
        <v>44145</v>
      </c>
      <c r="F23" s="28">
        <v>45240</v>
      </c>
      <c r="G23" s="25" t="s">
        <v>536</v>
      </c>
    </row>
    <row r="24" spans="1:7" ht="25.5">
      <c r="A24" s="36">
        <v>18</v>
      </c>
      <c r="B24" s="45" t="s">
        <v>760</v>
      </c>
      <c r="C24" s="24" t="s">
        <v>880</v>
      </c>
      <c r="D24" s="24" t="s">
        <v>199</v>
      </c>
      <c r="E24" s="28">
        <v>44147</v>
      </c>
      <c r="F24" s="28">
        <v>44511</v>
      </c>
      <c r="G24" s="25" t="s">
        <v>536</v>
      </c>
    </row>
    <row r="25" spans="1:7" ht="63.75">
      <c r="A25" s="36">
        <v>19</v>
      </c>
      <c r="B25" s="45" t="s">
        <v>761</v>
      </c>
      <c r="C25" s="24" t="s">
        <v>881</v>
      </c>
      <c r="D25" s="24" t="s">
        <v>833</v>
      </c>
      <c r="E25" s="28">
        <v>44153</v>
      </c>
      <c r="F25" s="28">
        <v>44877</v>
      </c>
      <c r="G25" s="25" t="s">
        <v>536</v>
      </c>
    </row>
    <row r="26" spans="1:7" ht="38.25">
      <c r="A26" s="36">
        <v>20</v>
      </c>
      <c r="B26" s="45" t="s">
        <v>762</v>
      </c>
      <c r="C26" s="24" t="s">
        <v>882</v>
      </c>
      <c r="D26" s="24" t="s">
        <v>697</v>
      </c>
      <c r="E26" s="28">
        <v>44153</v>
      </c>
      <c r="F26" s="28">
        <v>44518</v>
      </c>
      <c r="G26" s="25" t="s">
        <v>536</v>
      </c>
    </row>
    <row r="27" spans="1:7" ht="38.25">
      <c r="A27" s="36">
        <v>21</v>
      </c>
      <c r="B27" s="45" t="s">
        <v>763</v>
      </c>
      <c r="C27" s="24" t="s">
        <v>883</v>
      </c>
      <c r="D27" s="24" t="s">
        <v>697</v>
      </c>
      <c r="E27" s="28">
        <v>44091</v>
      </c>
      <c r="F27" s="28">
        <v>44450</v>
      </c>
      <c r="G27" s="25" t="s">
        <v>536</v>
      </c>
    </row>
    <row r="28" spans="1:7" ht="38.25">
      <c r="A28" s="36">
        <v>22</v>
      </c>
      <c r="B28" s="45" t="s">
        <v>764</v>
      </c>
      <c r="C28" s="24" t="s">
        <v>884</v>
      </c>
      <c r="D28" s="24" t="s">
        <v>834</v>
      </c>
      <c r="E28" s="28">
        <v>44148</v>
      </c>
      <c r="F28" s="28">
        <v>44510</v>
      </c>
      <c r="G28" s="25" t="s">
        <v>536</v>
      </c>
    </row>
    <row r="29" spans="1:7" ht="38.25">
      <c r="A29" s="36">
        <v>23</v>
      </c>
      <c r="B29" s="45" t="s">
        <v>765</v>
      </c>
      <c r="C29" s="24" t="s">
        <v>885</v>
      </c>
      <c r="D29" s="24" t="s">
        <v>835</v>
      </c>
      <c r="E29" s="28">
        <v>44144</v>
      </c>
      <c r="F29" s="28">
        <v>44506</v>
      </c>
      <c r="G29" s="25" t="s">
        <v>536</v>
      </c>
    </row>
    <row r="30" spans="1:7" ht="51">
      <c r="A30" s="36">
        <v>24</v>
      </c>
      <c r="B30" s="45" t="s">
        <v>766</v>
      </c>
      <c r="C30" s="24" t="s">
        <v>886</v>
      </c>
      <c r="D30" s="24" t="s">
        <v>836</v>
      </c>
      <c r="E30" s="28">
        <v>44147</v>
      </c>
      <c r="F30" s="28">
        <v>44511</v>
      </c>
      <c r="G30" s="25" t="s">
        <v>536</v>
      </c>
    </row>
    <row r="31" spans="1:7" ht="51">
      <c r="A31" s="36">
        <v>25</v>
      </c>
      <c r="B31" s="45" t="s">
        <v>767</v>
      </c>
      <c r="C31" s="24" t="s">
        <v>39</v>
      </c>
      <c r="D31" s="24" t="s">
        <v>837</v>
      </c>
      <c r="E31" s="28">
        <v>44147</v>
      </c>
      <c r="F31" s="28">
        <v>44510</v>
      </c>
      <c r="G31" s="25" t="s">
        <v>536</v>
      </c>
    </row>
    <row r="32" spans="1:7" ht="38.25">
      <c r="A32" s="36">
        <v>26</v>
      </c>
      <c r="B32" s="45" t="s">
        <v>768</v>
      </c>
      <c r="C32" s="24" t="s">
        <v>887</v>
      </c>
      <c r="D32" s="24" t="s">
        <v>697</v>
      </c>
      <c r="E32" s="28">
        <v>44146</v>
      </c>
      <c r="F32" s="28">
        <v>44509</v>
      </c>
      <c r="G32" s="25" t="s">
        <v>536</v>
      </c>
    </row>
    <row r="33" spans="1:7" ht="51">
      <c r="A33" s="36">
        <v>27</v>
      </c>
      <c r="B33" s="45" t="s">
        <v>769</v>
      </c>
      <c r="C33" s="24" t="s">
        <v>39</v>
      </c>
      <c r="D33" s="24" t="s">
        <v>837</v>
      </c>
      <c r="E33" s="28">
        <v>44147</v>
      </c>
      <c r="F33" s="28">
        <v>44510</v>
      </c>
      <c r="G33" s="25" t="s">
        <v>536</v>
      </c>
    </row>
    <row r="34" spans="1:7" ht="63.75">
      <c r="A34" s="36">
        <v>28</v>
      </c>
      <c r="B34" s="45" t="s">
        <v>770</v>
      </c>
      <c r="C34" s="24" t="s">
        <v>877</v>
      </c>
      <c r="D34" s="24" t="s">
        <v>838</v>
      </c>
      <c r="E34" s="28">
        <v>44147</v>
      </c>
      <c r="F34" s="28">
        <v>44871</v>
      </c>
      <c r="G34" s="25" t="s">
        <v>536</v>
      </c>
    </row>
    <row r="35" spans="1:7" ht="38.25">
      <c r="A35" s="36">
        <v>29</v>
      </c>
      <c r="B35" s="45" t="s">
        <v>771</v>
      </c>
      <c r="C35" s="24" t="s">
        <v>888</v>
      </c>
      <c r="D35" s="24" t="s">
        <v>697</v>
      </c>
      <c r="E35" s="28">
        <v>43984</v>
      </c>
      <c r="F35" s="28">
        <v>44251</v>
      </c>
      <c r="G35" s="25" t="s">
        <v>536</v>
      </c>
    </row>
    <row r="36" spans="1:7" ht="89.25">
      <c r="A36" s="36">
        <v>30</v>
      </c>
      <c r="B36" s="45" t="s">
        <v>772</v>
      </c>
      <c r="C36" s="24" t="s">
        <v>889</v>
      </c>
      <c r="D36" s="24" t="s">
        <v>839</v>
      </c>
      <c r="E36" s="28">
        <v>44152</v>
      </c>
      <c r="F36" s="28">
        <v>44517</v>
      </c>
      <c r="G36" s="25" t="s">
        <v>536</v>
      </c>
    </row>
    <row r="37" spans="1:7" ht="51">
      <c r="A37" s="36">
        <v>31</v>
      </c>
      <c r="B37" s="45" t="s">
        <v>773</v>
      </c>
      <c r="C37" s="24" t="s">
        <v>890</v>
      </c>
      <c r="D37" s="24" t="s">
        <v>840</v>
      </c>
      <c r="E37" s="28">
        <v>44158</v>
      </c>
      <c r="F37" s="28">
        <v>44520</v>
      </c>
      <c r="G37" s="25" t="s">
        <v>536</v>
      </c>
    </row>
    <row r="38" spans="1:7" ht="25.5">
      <c r="A38" s="36">
        <v>32</v>
      </c>
      <c r="B38" s="45" t="s">
        <v>774</v>
      </c>
      <c r="C38" s="24" t="s">
        <v>891</v>
      </c>
      <c r="D38" s="24" t="s">
        <v>199</v>
      </c>
      <c r="E38" s="28">
        <v>44161</v>
      </c>
      <c r="F38" s="28">
        <v>44527</v>
      </c>
      <c r="G38" s="25" t="s">
        <v>536</v>
      </c>
    </row>
    <row r="39" spans="1:7" ht="38.25">
      <c r="A39" s="36">
        <v>33</v>
      </c>
      <c r="B39" s="45" t="s">
        <v>775</v>
      </c>
      <c r="C39" s="24" t="s">
        <v>892</v>
      </c>
      <c r="D39" s="24" t="s">
        <v>697</v>
      </c>
      <c r="E39" s="28">
        <v>44160</v>
      </c>
      <c r="F39" s="28">
        <v>44524</v>
      </c>
      <c r="G39" s="25" t="s">
        <v>536</v>
      </c>
    </row>
    <row r="40" spans="1:7" ht="51">
      <c r="A40" s="36">
        <v>34</v>
      </c>
      <c r="B40" s="45" t="s">
        <v>776</v>
      </c>
      <c r="C40" s="24" t="s">
        <v>893</v>
      </c>
      <c r="D40" s="24" t="s">
        <v>702</v>
      </c>
      <c r="E40" s="28">
        <v>44152</v>
      </c>
      <c r="F40" s="28">
        <v>44876</v>
      </c>
      <c r="G40" s="25" t="s">
        <v>536</v>
      </c>
    </row>
    <row r="41" spans="1:7" ht="76.5">
      <c r="A41" s="36">
        <v>35</v>
      </c>
      <c r="B41" s="45" t="s">
        <v>777</v>
      </c>
      <c r="C41" s="24" t="s">
        <v>894</v>
      </c>
      <c r="D41" s="24" t="s">
        <v>841</v>
      </c>
      <c r="E41" s="28">
        <v>44155</v>
      </c>
      <c r="F41" s="28" t="s">
        <v>842</v>
      </c>
      <c r="G41" s="25" t="s">
        <v>536</v>
      </c>
    </row>
    <row r="42" spans="1:7" ht="51">
      <c r="A42" s="36">
        <v>36</v>
      </c>
      <c r="B42" s="45" t="s">
        <v>778</v>
      </c>
      <c r="C42" s="24" t="s">
        <v>895</v>
      </c>
      <c r="D42" s="24" t="s">
        <v>702</v>
      </c>
      <c r="E42" s="28">
        <v>44153</v>
      </c>
      <c r="F42" s="28">
        <v>44877</v>
      </c>
      <c r="G42" s="25" t="s">
        <v>536</v>
      </c>
    </row>
    <row r="43" spans="1:7" ht="76.5">
      <c r="A43" s="36">
        <v>37</v>
      </c>
      <c r="B43" s="45" t="s">
        <v>779</v>
      </c>
      <c r="C43" s="24" t="s">
        <v>896</v>
      </c>
      <c r="D43" s="24" t="s">
        <v>843</v>
      </c>
      <c r="E43" s="28">
        <v>44120</v>
      </c>
      <c r="F43" s="28">
        <v>44464</v>
      </c>
      <c r="G43" s="25" t="s">
        <v>536</v>
      </c>
    </row>
    <row r="44" spans="1:7" ht="51">
      <c r="A44" s="36">
        <v>38</v>
      </c>
      <c r="B44" s="45" t="s">
        <v>780</v>
      </c>
      <c r="C44" s="24" t="s">
        <v>897</v>
      </c>
      <c r="D44" s="24" t="s">
        <v>844</v>
      </c>
      <c r="E44" s="28">
        <v>44119</v>
      </c>
      <c r="F44" s="28">
        <v>44822</v>
      </c>
      <c r="G44" s="25" t="s">
        <v>536</v>
      </c>
    </row>
    <row r="45" spans="1:7" ht="76.5">
      <c r="A45" s="36">
        <v>39</v>
      </c>
      <c r="B45" s="45" t="s">
        <v>781</v>
      </c>
      <c r="C45" s="24" t="s">
        <v>897</v>
      </c>
      <c r="D45" s="24" t="s">
        <v>845</v>
      </c>
      <c r="E45" s="28">
        <v>44119</v>
      </c>
      <c r="F45" s="28">
        <v>44822</v>
      </c>
      <c r="G45" s="25" t="s">
        <v>536</v>
      </c>
    </row>
    <row r="46" spans="1:7" ht="38.25">
      <c r="A46" s="36">
        <v>40</v>
      </c>
      <c r="B46" s="45" t="s">
        <v>782</v>
      </c>
      <c r="C46" s="24" t="s">
        <v>898</v>
      </c>
      <c r="D46" s="24" t="s">
        <v>846</v>
      </c>
      <c r="E46" s="28">
        <v>44119</v>
      </c>
      <c r="F46" s="28">
        <v>44825</v>
      </c>
      <c r="G46" s="25" t="s">
        <v>536</v>
      </c>
    </row>
    <row r="47" spans="1:7" ht="76.5">
      <c r="A47" s="36">
        <v>41</v>
      </c>
      <c r="B47" s="45" t="s">
        <v>783</v>
      </c>
      <c r="C47" s="24" t="s">
        <v>897</v>
      </c>
      <c r="D47" s="24" t="s">
        <v>847</v>
      </c>
      <c r="E47" s="28">
        <v>44119</v>
      </c>
      <c r="F47" s="28">
        <v>44457</v>
      </c>
      <c r="G47" s="25" t="s">
        <v>536</v>
      </c>
    </row>
    <row r="48" spans="1:7" ht="25.5">
      <c r="A48" s="36">
        <v>42</v>
      </c>
      <c r="B48" s="45" t="s">
        <v>784</v>
      </c>
      <c r="C48" s="24" t="s">
        <v>899</v>
      </c>
      <c r="D48" s="24" t="s">
        <v>199</v>
      </c>
      <c r="E48" s="28">
        <v>44138</v>
      </c>
      <c r="F48" s="28">
        <v>44495</v>
      </c>
      <c r="G48" s="25" t="s">
        <v>536</v>
      </c>
    </row>
    <row r="49" spans="1:7" ht="51">
      <c r="A49" s="36">
        <v>43</v>
      </c>
      <c r="B49" s="45" t="s">
        <v>785</v>
      </c>
      <c r="C49" s="24" t="s">
        <v>900</v>
      </c>
      <c r="D49" s="24" t="s">
        <v>702</v>
      </c>
      <c r="E49" s="28">
        <v>44132</v>
      </c>
      <c r="F49" s="28">
        <v>44855</v>
      </c>
      <c r="G49" s="25" t="s">
        <v>536</v>
      </c>
    </row>
    <row r="50" spans="1:7" ht="25.5">
      <c r="A50" s="36">
        <v>44</v>
      </c>
      <c r="B50" s="45" t="s">
        <v>786</v>
      </c>
      <c r="C50" s="24" t="s">
        <v>901</v>
      </c>
      <c r="D50" s="24" t="s">
        <v>199</v>
      </c>
      <c r="E50" s="28">
        <v>44131</v>
      </c>
      <c r="F50" s="28">
        <v>44854</v>
      </c>
      <c r="G50" s="25" t="s">
        <v>536</v>
      </c>
    </row>
    <row r="51" spans="1:7" ht="38.25">
      <c r="A51" s="36">
        <v>45</v>
      </c>
      <c r="B51" s="45" t="s">
        <v>787</v>
      </c>
      <c r="C51" s="24" t="s">
        <v>902</v>
      </c>
      <c r="D51" s="24" t="s">
        <v>848</v>
      </c>
      <c r="E51" s="28">
        <v>44124</v>
      </c>
      <c r="F51" s="28">
        <v>44848</v>
      </c>
      <c r="G51" s="25" t="s">
        <v>536</v>
      </c>
    </row>
    <row r="52" spans="1:7" ht="51">
      <c r="A52" s="36">
        <v>46</v>
      </c>
      <c r="B52" s="45" t="s">
        <v>788</v>
      </c>
      <c r="C52" s="24" t="s">
        <v>903</v>
      </c>
      <c r="D52" s="24" t="s">
        <v>702</v>
      </c>
      <c r="E52" s="28">
        <v>44134</v>
      </c>
      <c r="F52" s="28">
        <v>44498</v>
      </c>
      <c r="G52" s="25" t="s">
        <v>536</v>
      </c>
    </row>
    <row r="53" spans="1:7" ht="51">
      <c r="A53" s="36">
        <v>47</v>
      </c>
      <c r="B53" s="45" t="s">
        <v>597</v>
      </c>
      <c r="C53" s="24" t="s">
        <v>904</v>
      </c>
      <c r="D53" s="24" t="s">
        <v>849</v>
      </c>
      <c r="E53" s="28">
        <v>44067</v>
      </c>
      <c r="F53" s="28">
        <v>44794</v>
      </c>
      <c r="G53" s="25" t="s">
        <v>536</v>
      </c>
    </row>
    <row r="54" spans="1:7" ht="63.75">
      <c r="A54" s="36">
        <v>48</v>
      </c>
      <c r="B54" s="45" t="s">
        <v>789</v>
      </c>
      <c r="C54" s="24" t="s">
        <v>905</v>
      </c>
      <c r="D54" s="24" t="s">
        <v>850</v>
      </c>
      <c r="E54" s="28">
        <v>44089</v>
      </c>
      <c r="F54" s="28">
        <v>44449</v>
      </c>
      <c r="G54" s="25" t="s">
        <v>536</v>
      </c>
    </row>
    <row r="55" spans="1:7" ht="25.5">
      <c r="A55" s="36">
        <v>49</v>
      </c>
      <c r="B55" s="45" t="s">
        <v>790</v>
      </c>
      <c r="C55" s="24" t="s">
        <v>285</v>
      </c>
      <c r="D55" s="24" t="s">
        <v>851</v>
      </c>
      <c r="E55" s="28">
        <v>43908</v>
      </c>
      <c r="F55" s="28">
        <v>44633</v>
      </c>
      <c r="G55" s="25" t="s">
        <v>536</v>
      </c>
    </row>
    <row r="56" spans="1:7" ht="38.25">
      <c r="A56" s="36">
        <v>50</v>
      </c>
      <c r="B56" s="45" t="s">
        <v>791</v>
      </c>
      <c r="C56" s="24" t="s">
        <v>906</v>
      </c>
      <c r="D56" s="24" t="s">
        <v>199</v>
      </c>
      <c r="E56" s="28">
        <v>44123</v>
      </c>
      <c r="F56" s="28">
        <v>44484</v>
      </c>
      <c r="G56" s="25" t="s">
        <v>536</v>
      </c>
    </row>
    <row r="57" spans="1:7" ht="51">
      <c r="A57" s="36">
        <v>51</v>
      </c>
      <c r="B57" s="45" t="s">
        <v>792</v>
      </c>
      <c r="C57" s="24" t="s">
        <v>907</v>
      </c>
      <c r="D57" s="24" t="s">
        <v>699</v>
      </c>
      <c r="E57" s="28">
        <v>44054</v>
      </c>
      <c r="F57" s="28">
        <v>44412</v>
      </c>
      <c r="G57" s="25" t="s">
        <v>536</v>
      </c>
    </row>
    <row r="58" spans="1:7" ht="51">
      <c r="A58" s="36">
        <v>52</v>
      </c>
      <c r="B58" s="45" t="s">
        <v>793</v>
      </c>
      <c r="C58" s="24" t="s">
        <v>908</v>
      </c>
      <c r="D58" s="24" t="s">
        <v>852</v>
      </c>
      <c r="E58" s="28">
        <v>44132</v>
      </c>
      <c r="F58" s="28">
        <v>45220</v>
      </c>
      <c r="G58" s="25" t="s">
        <v>536</v>
      </c>
    </row>
    <row r="59" spans="1:7" ht="25.5">
      <c r="A59" s="36">
        <v>53</v>
      </c>
      <c r="B59" s="45" t="s">
        <v>794</v>
      </c>
      <c r="C59" s="24" t="s">
        <v>909</v>
      </c>
      <c r="D59" s="24" t="s">
        <v>199</v>
      </c>
      <c r="E59" s="28">
        <v>44141</v>
      </c>
      <c r="F59" s="28">
        <v>44509</v>
      </c>
      <c r="G59" s="25" t="s">
        <v>536</v>
      </c>
    </row>
    <row r="60" spans="1:7" ht="25.5">
      <c r="A60" s="36">
        <v>54</v>
      </c>
      <c r="B60" s="45" t="s">
        <v>795</v>
      </c>
      <c r="C60" s="24" t="s">
        <v>909</v>
      </c>
      <c r="D60" s="24" t="s">
        <v>199</v>
      </c>
      <c r="E60" s="28">
        <v>44141</v>
      </c>
      <c r="F60" s="28">
        <v>44509</v>
      </c>
      <c r="G60" s="25" t="s">
        <v>536</v>
      </c>
    </row>
    <row r="61" spans="1:7" ht="25.5">
      <c r="A61" s="36">
        <v>55</v>
      </c>
      <c r="B61" s="45" t="s">
        <v>796</v>
      </c>
      <c r="C61" s="24" t="s">
        <v>909</v>
      </c>
      <c r="D61" s="24" t="s">
        <v>199</v>
      </c>
      <c r="E61" s="28">
        <v>44141</v>
      </c>
      <c r="F61" s="28">
        <v>44509</v>
      </c>
      <c r="G61" s="25" t="s">
        <v>536</v>
      </c>
    </row>
    <row r="62" spans="1:7" ht="38.25">
      <c r="A62" s="36">
        <v>56</v>
      </c>
      <c r="B62" s="45" t="s">
        <v>797</v>
      </c>
      <c r="C62" s="24" t="s">
        <v>910</v>
      </c>
      <c r="D62" s="24" t="s">
        <v>199</v>
      </c>
      <c r="E62" s="28">
        <v>43893</v>
      </c>
      <c r="F62" s="28">
        <v>44253</v>
      </c>
      <c r="G62" s="25" t="s">
        <v>536</v>
      </c>
    </row>
    <row r="63" spans="1:7" ht="38.25">
      <c r="A63" s="36">
        <v>57</v>
      </c>
      <c r="B63" s="45" t="s">
        <v>798</v>
      </c>
      <c r="C63" s="24" t="s">
        <v>910</v>
      </c>
      <c r="D63" s="24" t="s">
        <v>697</v>
      </c>
      <c r="E63" s="28">
        <v>43896</v>
      </c>
      <c r="F63" s="28">
        <v>44257</v>
      </c>
      <c r="G63" s="25" t="s">
        <v>536</v>
      </c>
    </row>
    <row r="64" spans="1:7" ht="38.25">
      <c r="A64" s="36">
        <v>58</v>
      </c>
      <c r="B64" s="45" t="s">
        <v>799</v>
      </c>
      <c r="C64" s="24" t="s">
        <v>40</v>
      </c>
      <c r="D64" s="24" t="s">
        <v>853</v>
      </c>
      <c r="E64" s="28">
        <v>43945</v>
      </c>
      <c r="F64" s="28">
        <v>44278</v>
      </c>
      <c r="G64" s="25" t="s">
        <v>536</v>
      </c>
    </row>
    <row r="65" spans="1:7" ht="89.25">
      <c r="A65" s="36">
        <v>59</v>
      </c>
      <c r="B65" s="45" t="s">
        <v>800</v>
      </c>
      <c r="C65" s="24" t="s">
        <v>911</v>
      </c>
      <c r="D65" s="24" t="s">
        <v>854</v>
      </c>
      <c r="E65" s="28">
        <v>44148</v>
      </c>
      <c r="F65" s="28">
        <v>44877</v>
      </c>
      <c r="G65" s="25" t="s">
        <v>536</v>
      </c>
    </row>
    <row r="66" spans="1:7" ht="63.75">
      <c r="A66" s="36">
        <v>60</v>
      </c>
      <c r="B66" s="45" t="s">
        <v>801</v>
      </c>
      <c r="C66" s="24" t="s">
        <v>871</v>
      </c>
      <c r="D66" s="24" t="s">
        <v>855</v>
      </c>
      <c r="E66" s="28">
        <v>44144</v>
      </c>
      <c r="F66" s="28">
        <v>44869</v>
      </c>
      <c r="G66" s="25" t="s">
        <v>536</v>
      </c>
    </row>
    <row r="67" spans="1:7" ht="51">
      <c r="A67" s="36">
        <v>61</v>
      </c>
      <c r="B67" s="45" t="s">
        <v>802</v>
      </c>
      <c r="C67" s="24" t="s">
        <v>897</v>
      </c>
      <c r="D67" s="24" t="s">
        <v>856</v>
      </c>
      <c r="E67" s="28">
        <v>44155</v>
      </c>
      <c r="F67" s="28">
        <v>44882</v>
      </c>
      <c r="G67" s="25" t="s">
        <v>536</v>
      </c>
    </row>
    <row r="68" spans="1:7" ht="51">
      <c r="A68" s="36">
        <v>62</v>
      </c>
      <c r="B68" s="45" t="s">
        <v>803</v>
      </c>
      <c r="C68" s="24" t="s">
        <v>912</v>
      </c>
      <c r="D68" s="24" t="s">
        <v>857</v>
      </c>
      <c r="E68" s="28">
        <v>44131</v>
      </c>
      <c r="F68" s="28">
        <v>44481</v>
      </c>
      <c r="G68" s="25" t="s">
        <v>536</v>
      </c>
    </row>
    <row r="69" spans="1:7" ht="38.25">
      <c r="A69" s="36">
        <v>63</v>
      </c>
      <c r="B69" s="45" t="s">
        <v>804</v>
      </c>
      <c r="C69" s="24" t="s">
        <v>309</v>
      </c>
      <c r="D69" s="24" t="s">
        <v>697</v>
      </c>
      <c r="E69" s="28">
        <v>44083</v>
      </c>
      <c r="F69" s="28">
        <v>44247</v>
      </c>
      <c r="G69" s="25" t="s">
        <v>536</v>
      </c>
    </row>
    <row r="70" spans="1:7" ht="51">
      <c r="A70" s="36">
        <v>64</v>
      </c>
      <c r="B70" s="45" t="s">
        <v>805</v>
      </c>
      <c r="C70" s="24" t="s">
        <v>913</v>
      </c>
      <c r="D70" s="24" t="s">
        <v>858</v>
      </c>
      <c r="E70" s="28">
        <v>43907</v>
      </c>
      <c r="F70" s="28">
        <v>44257</v>
      </c>
      <c r="G70" s="25" t="s">
        <v>536</v>
      </c>
    </row>
    <row r="71" spans="1:7" ht="25.5">
      <c r="A71" s="36">
        <v>65</v>
      </c>
      <c r="B71" s="45" t="s">
        <v>806</v>
      </c>
      <c r="C71" s="24" t="s">
        <v>914</v>
      </c>
      <c r="D71" s="24" t="s">
        <v>199</v>
      </c>
      <c r="E71" s="28">
        <v>44147</v>
      </c>
      <c r="F71" s="28">
        <v>44512</v>
      </c>
      <c r="G71" s="25" t="s">
        <v>536</v>
      </c>
    </row>
    <row r="72" spans="1:7" ht="63.75">
      <c r="A72" s="36">
        <v>66</v>
      </c>
      <c r="B72" s="45" t="s">
        <v>807</v>
      </c>
      <c r="C72" s="24" t="s">
        <v>915</v>
      </c>
      <c r="D72" s="24" t="s">
        <v>859</v>
      </c>
      <c r="E72" s="28">
        <v>44153</v>
      </c>
      <c r="F72" s="28">
        <v>44882</v>
      </c>
      <c r="G72" s="25" t="s">
        <v>536</v>
      </c>
    </row>
    <row r="73" spans="1:7" ht="25.5">
      <c r="A73" s="36">
        <v>67</v>
      </c>
      <c r="B73" s="45" t="s">
        <v>808</v>
      </c>
      <c r="C73" s="24" t="s">
        <v>916</v>
      </c>
      <c r="D73" s="24" t="s">
        <v>199</v>
      </c>
      <c r="E73" s="28">
        <v>44153</v>
      </c>
      <c r="F73" s="28">
        <v>44512</v>
      </c>
      <c r="G73" s="25" t="s">
        <v>536</v>
      </c>
    </row>
    <row r="74" spans="1:7" ht="25.5">
      <c r="A74" s="36">
        <v>68</v>
      </c>
      <c r="B74" s="45" t="s">
        <v>809</v>
      </c>
      <c r="C74" s="24" t="s">
        <v>917</v>
      </c>
      <c r="D74" s="24" t="s">
        <v>199</v>
      </c>
      <c r="E74" s="28">
        <v>44160</v>
      </c>
      <c r="F74" s="28">
        <v>44524</v>
      </c>
      <c r="G74" s="25" t="s">
        <v>536</v>
      </c>
    </row>
    <row r="75" spans="1:7" ht="25.5">
      <c r="A75" s="36">
        <v>69</v>
      </c>
      <c r="B75" s="45" t="s">
        <v>810</v>
      </c>
      <c r="C75" s="24" t="s">
        <v>918</v>
      </c>
      <c r="D75" s="24" t="s">
        <v>199</v>
      </c>
      <c r="E75" s="28">
        <v>44160</v>
      </c>
      <c r="F75" s="28">
        <v>44525</v>
      </c>
      <c r="G75" s="25" t="s">
        <v>536</v>
      </c>
    </row>
    <row r="76" spans="1:7" ht="63.75">
      <c r="A76" s="36">
        <v>70</v>
      </c>
      <c r="B76" s="45" t="s">
        <v>811</v>
      </c>
      <c r="C76" s="24" t="s">
        <v>409</v>
      </c>
      <c r="D76" s="24" t="s">
        <v>860</v>
      </c>
      <c r="E76" s="28">
        <v>44123</v>
      </c>
      <c r="F76" s="28">
        <v>44620</v>
      </c>
      <c r="G76" s="25" t="s">
        <v>536</v>
      </c>
    </row>
    <row r="77" spans="1:7" ht="63.75">
      <c r="A77" s="36">
        <v>71</v>
      </c>
      <c r="B77" s="45" t="s">
        <v>812</v>
      </c>
      <c r="C77" s="24" t="s">
        <v>896</v>
      </c>
      <c r="D77" s="24" t="s">
        <v>861</v>
      </c>
      <c r="E77" s="28">
        <v>44119</v>
      </c>
      <c r="F77" s="28">
        <v>44471</v>
      </c>
      <c r="G77" s="25" t="s">
        <v>536</v>
      </c>
    </row>
    <row r="78" spans="1:7" ht="51">
      <c r="A78" s="36">
        <v>72</v>
      </c>
      <c r="B78" s="45" t="s">
        <v>813</v>
      </c>
      <c r="C78" s="24" t="s">
        <v>919</v>
      </c>
      <c r="D78" s="24" t="s">
        <v>837</v>
      </c>
      <c r="E78" s="28">
        <v>44118</v>
      </c>
      <c r="F78" s="28">
        <v>44460</v>
      </c>
      <c r="G78" s="25" t="s">
        <v>536</v>
      </c>
    </row>
    <row r="79" spans="1:7" ht="25.5">
      <c r="A79" s="36">
        <v>73</v>
      </c>
      <c r="B79" s="45" t="s">
        <v>814</v>
      </c>
      <c r="C79" s="24" t="s">
        <v>920</v>
      </c>
      <c r="D79" s="24" t="s">
        <v>199</v>
      </c>
      <c r="E79" s="28">
        <v>43913</v>
      </c>
      <c r="F79" s="28">
        <v>44275</v>
      </c>
      <c r="G79" s="25" t="s">
        <v>536</v>
      </c>
    </row>
    <row r="80" spans="1:7" ht="63.75">
      <c r="A80" s="36">
        <v>74</v>
      </c>
      <c r="B80" s="45" t="s">
        <v>815</v>
      </c>
      <c r="C80" s="24" t="s">
        <v>921</v>
      </c>
      <c r="D80" s="24" t="s">
        <v>861</v>
      </c>
      <c r="E80" s="28">
        <v>44120</v>
      </c>
      <c r="F80" s="28">
        <v>44848</v>
      </c>
      <c r="G80" s="25" t="s">
        <v>536</v>
      </c>
    </row>
    <row r="81" spans="1:7" ht="63.75">
      <c r="A81" s="36">
        <v>75</v>
      </c>
      <c r="B81" s="45" t="s">
        <v>816</v>
      </c>
      <c r="C81" s="24" t="s">
        <v>922</v>
      </c>
      <c r="D81" s="24" t="s">
        <v>862</v>
      </c>
      <c r="E81" s="28">
        <v>44096</v>
      </c>
      <c r="F81" s="28">
        <v>44453</v>
      </c>
      <c r="G81" s="25" t="s">
        <v>536</v>
      </c>
    </row>
    <row r="82" spans="1:7" ht="51">
      <c r="A82" s="36">
        <v>76</v>
      </c>
      <c r="B82" s="45" t="s">
        <v>817</v>
      </c>
      <c r="C82" s="24" t="s">
        <v>392</v>
      </c>
      <c r="D82" s="24" t="s">
        <v>863</v>
      </c>
      <c r="E82" s="28">
        <v>43944</v>
      </c>
      <c r="F82" s="28">
        <v>44275</v>
      </c>
      <c r="G82" s="25" t="s">
        <v>536</v>
      </c>
    </row>
    <row r="83" spans="1:7" ht="38.25">
      <c r="A83" s="36">
        <v>77</v>
      </c>
      <c r="B83" s="25" t="s">
        <v>818</v>
      </c>
      <c r="C83" s="24" t="s">
        <v>609</v>
      </c>
      <c r="D83" s="24" t="s">
        <v>864</v>
      </c>
      <c r="E83" s="28">
        <v>44145</v>
      </c>
      <c r="F83" s="28">
        <v>44509</v>
      </c>
      <c r="G83" s="25" t="s">
        <v>536</v>
      </c>
    </row>
    <row r="84" spans="1:7">
      <c r="A84" s="22"/>
      <c r="B84" s="23"/>
      <c r="C84" s="22"/>
      <c r="D84" s="22"/>
      <c r="E84" s="17"/>
      <c r="F84" s="17"/>
      <c r="G84" s="22"/>
    </row>
    <row r="85" spans="1:7">
      <c r="A85" s="22"/>
      <c r="B85" s="23"/>
      <c r="C85" s="22"/>
      <c r="D85" s="22"/>
      <c r="E85" s="17"/>
      <c r="F85" s="17"/>
      <c r="G85" s="22"/>
    </row>
    <row r="86" spans="1:7">
      <c r="A86" s="22"/>
      <c r="B86" s="23"/>
      <c r="C86" s="22"/>
      <c r="D86" s="22"/>
      <c r="E86" s="17"/>
      <c r="F86" s="17"/>
      <c r="G86" s="22"/>
    </row>
    <row r="87" spans="1:7">
      <c r="A87" s="9" t="s">
        <v>1162</v>
      </c>
    </row>
    <row r="88" spans="1:7">
      <c r="A88" s="8" t="s">
        <v>24</v>
      </c>
      <c r="C88" s="8" t="s">
        <v>25</v>
      </c>
    </row>
    <row r="89" spans="1:7">
      <c r="A89" s="8" t="s">
        <v>26</v>
      </c>
      <c r="C89" s="8" t="s">
        <v>27</v>
      </c>
    </row>
    <row r="90" spans="1:7">
      <c r="A90" s="8" t="s">
        <v>28</v>
      </c>
      <c r="C90" s="8" t="s">
        <v>29</v>
      </c>
    </row>
    <row r="91" spans="1:7">
      <c r="A91" s="51"/>
      <c r="B91" s="51"/>
      <c r="C91" s="51"/>
    </row>
  </sheetData>
  <mergeCells count="9">
    <mergeCell ref="A91:C91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114"/>
  <sheetViews>
    <sheetView workbookViewId="0">
      <selection activeCell="K7" sqref="K7"/>
    </sheetView>
  </sheetViews>
  <sheetFormatPr baseColWidth="10" defaultRowHeight="15"/>
  <cols>
    <col min="1" max="1" width="11.42578125" style="8"/>
    <col min="2" max="2" width="14.42578125" style="8" customWidth="1"/>
    <col min="3" max="3" width="22.5703125" style="8" customWidth="1"/>
    <col min="4" max="4" width="19.7109375" style="8" customWidth="1"/>
    <col min="5" max="5" width="13.28515625" style="8" customWidth="1"/>
    <col min="6" max="6" width="13.5703125" style="8" customWidth="1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1168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20" t="s">
        <v>530</v>
      </c>
      <c r="F6" s="20" t="s">
        <v>531</v>
      </c>
      <c r="G6" s="57"/>
    </row>
    <row r="7" spans="1:7" ht="76.5">
      <c r="A7" s="36">
        <v>1</v>
      </c>
      <c r="B7" s="45" t="s">
        <v>923</v>
      </c>
      <c r="C7" s="46" t="s">
        <v>1074</v>
      </c>
      <c r="D7" s="24" t="s">
        <v>1021</v>
      </c>
      <c r="E7" s="47">
        <v>43887</v>
      </c>
      <c r="F7" s="47">
        <v>44971</v>
      </c>
      <c r="G7" s="25" t="s">
        <v>536</v>
      </c>
    </row>
    <row r="8" spans="1:7" ht="63.75">
      <c r="A8" s="36">
        <v>2</v>
      </c>
      <c r="B8" s="45" t="s">
        <v>924</v>
      </c>
      <c r="C8" s="24" t="s">
        <v>1075</v>
      </c>
      <c r="D8" s="24" t="s">
        <v>1022</v>
      </c>
      <c r="E8" s="28">
        <v>44165</v>
      </c>
      <c r="F8" s="28">
        <v>44889</v>
      </c>
      <c r="G8" s="25" t="s">
        <v>536</v>
      </c>
    </row>
    <row r="9" spans="1:7" ht="38.25">
      <c r="A9" s="36">
        <v>3</v>
      </c>
      <c r="B9" s="45" t="s">
        <v>925</v>
      </c>
      <c r="C9" s="24" t="s">
        <v>1076</v>
      </c>
      <c r="D9" s="24" t="s">
        <v>1023</v>
      </c>
      <c r="E9" s="28">
        <v>44166</v>
      </c>
      <c r="F9" s="28">
        <v>44531</v>
      </c>
      <c r="G9" s="25" t="s">
        <v>536</v>
      </c>
    </row>
    <row r="10" spans="1:7" ht="38.25">
      <c r="A10" s="36">
        <v>4</v>
      </c>
      <c r="B10" s="45" t="s">
        <v>926</v>
      </c>
      <c r="C10" s="24" t="s">
        <v>1077</v>
      </c>
      <c r="D10" s="24" t="s">
        <v>697</v>
      </c>
      <c r="E10" s="28">
        <v>44165</v>
      </c>
      <c r="F10" s="28">
        <v>44892</v>
      </c>
      <c r="G10" s="25" t="s">
        <v>536</v>
      </c>
    </row>
    <row r="11" spans="1:7" ht="38.25">
      <c r="A11" s="36">
        <v>5</v>
      </c>
      <c r="B11" s="45" t="s">
        <v>927</v>
      </c>
      <c r="C11" s="24" t="s">
        <v>1078</v>
      </c>
      <c r="D11" s="24" t="s">
        <v>1024</v>
      </c>
      <c r="E11" s="28">
        <v>44158</v>
      </c>
      <c r="F11" s="28">
        <v>44518</v>
      </c>
      <c r="G11" s="25" t="s">
        <v>536</v>
      </c>
    </row>
    <row r="12" spans="1:7" ht="25.5">
      <c r="A12" s="36">
        <v>6</v>
      </c>
      <c r="B12" s="45" t="s">
        <v>928</v>
      </c>
      <c r="C12" s="24" t="s">
        <v>1079</v>
      </c>
      <c r="D12" s="24" t="s">
        <v>174</v>
      </c>
      <c r="E12" s="28">
        <v>44166</v>
      </c>
      <c r="F12" s="28">
        <v>44526</v>
      </c>
      <c r="G12" s="25" t="s">
        <v>536</v>
      </c>
    </row>
    <row r="13" spans="1:7" ht="38.25">
      <c r="A13" s="36">
        <v>7</v>
      </c>
      <c r="B13" s="45" t="s">
        <v>929</v>
      </c>
      <c r="C13" s="24" t="s">
        <v>1080</v>
      </c>
      <c r="D13" s="24" t="s">
        <v>697</v>
      </c>
      <c r="E13" s="28">
        <v>44167</v>
      </c>
      <c r="F13" s="28" t="s">
        <v>1025</v>
      </c>
      <c r="G13" s="25" t="s">
        <v>536</v>
      </c>
    </row>
    <row r="14" spans="1:7" ht="38.25">
      <c r="A14" s="36">
        <v>8</v>
      </c>
      <c r="B14" s="45" t="s">
        <v>930</v>
      </c>
      <c r="C14" s="24" t="s">
        <v>1081</v>
      </c>
      <c r="D14" s="24" t="s">
        <v>1023</v>
      </c>
      <c r="E14" s="28">
        <v>44097</v>
      </c>
      <c r="F14" s="28">
        <v>44457</v>
      </c>
      <c r="G14" s="25" t="s">
        <v>536</v>
      </c>
    </row>
    <row r="15" spans="1:7" ht="25.5">
      <c r="A15" s="36">
        <v>9</v>
      </c>
      <c r="B15" s="45" t="s">
        <v>931</v>
      </c>
      <c r="C15" s="24" t="s">
        <v>1082</v>
      </c>
      <c r="D15" s="24" t="s">
        <v>199</v>
      </c>
      <c r="E15" s="28">
        <v>44162</v>
      </c>
      <c r="F15" s="28">
        <v>44888</v>
      </c>
      <c r="G15" s="25" t="s">
        <v>536</v>
      </c>
    </row>
    <row r="16" spans="1:7" ht="25.5">
      <c r="A16" s="36">
        <v>10</v>
      </c>
      <c r="B16" s="45" t="s">
        <v>932</v>
      </c>
      <c r="C16" s="46" t="s">
        <v>1083</v>
      </c>
      <c r="D16" s="24" t="s">
        <v>199</v>
      </c>
      <c r="E16" s="28">
        <v>44168</v>
      </c>
      <c r="F16" s="28">
        <v>44525</v>
      </c>
      <c r="G16" s="25" t="s">
        <v>536</v>
      </c>
    </row>
    <row r="17" spans="1:7" ht="63.75">
      <c r="A17" s="36">
        <v>11</v>
      </c>
      <c r="B17" s="45" t="s">
        <v>933</v>
      </c>
      <c r="C17" s="24" t="s">
        <v>1084</v>
      </c>
      <c r="D17" s="24" t="s">
        <v>1026</v>
      </c>
      <c r="E17" s="28">
        <v>44172</v>
      </c>
      <c r="F17" s="28">
        <v>44533</v>
      </c>
      <c r="G17" s="25" t="s">
        <v>536</v>
      </c>
    </row>
    <row r="18" spans="1:7" ht="51">
      <c r="A18" s="36">
        <v>12</v>
      </c>
      <c r="B18" s="45" t="s">
        <v>934</v>
      </c>
      <c r="C18" s="24" t="s">
        <v>1085</v>
      </c>
      <c r="D18" s="24" t="s">
        <v>1027</v>
      </c>
      <c r="E18" s="28">
        <v>44160</v>
      </c>
      <c r="F18" s="28">
        <v>44888</v>
      </c>
      <c r="G18" s="25" t="s">
        <v>536</v>
      </c>
    </row>
    <row r="19" spans="1:7" ht="89.25">
      <c r="A19" s="36">
        <v>13</v>
      </c>
      <c r="B19" s="45" t="s">
        <v>935</v>
      </c>
      <c r="C19" s="24" t="s">
        <v>897</v>
      </c>
      <c r="D19" s="24" t="s">
        <v>1028</v>
      </c>
      <c r="E19" s="28">
        <v>44167</v>
      </c>
      <c r="F19" s="28">
        <v>44891</v>
      </c>
      <c r="G19" s="25" t="s">
        <v>536</v>
      </c>
    </row>
    <row r="20" spans="1:7" ht="51">
      <c r="A20" s="36">
        <v>14</v>
      </c>
      <c r="B20" s="45" t="s">
        <v>936</v>
      </c>
      <c r="C20" s="24" t="s">
        <v>392</v>
      </c>
      <c r="D20" s="24" t="s">
        <v>1029</v>
      </c>
      <c r="E20" s="28">
        <v>44162</v>
      </c>
      <c r="F20" s="28">
        <v>44526</v>
      </c>
      <c r="G20" s="25" t="s">
        <v>536</v>
      </c>
    </row>
    <row r="21" spans="1:7" ht="51">
      <c r="A21" s="36">
        <v>15</v>
      </c>
      <c r="B21" s="45" t="s">
        <v>937</v>
      </c>
      <c r="C21" s="24" t="s">
        <v>1086</v>
      </c>
      <c r="D21" s="24" t="s">
        <v>1029</v>
      </c>
      <c r="E21" s="28">
        <v>44160</v>
      </c>
      <c r="F21" s="28">
        <v>44889</v>
      </c>
      <c r="G21" s="25" t="s">
        <v>536</v>
      </c>
    </row>
    <row r="22" spans="1:7" ht="63.75">
      <c r="A22" s="36">
        <v>16</v>
      </c>
      <c r="B22" s="45" t="s">
        <v>938</v>
      </c>
      <c r="C22" s="24" t="s">
        <v>1087</v>
      </c>
      <c r="D22" s="24" t="s">
        <v>1030</v>
      </c>
      <c r="E22" s="28">
        <v>44167</v>
      </c>
      <c r="F22" s="28">
        <v>44527</v>
      </c>
      <c r="G22" s="25" t="s">
        <v>536</v>
      </c>
    </row>
    <row r="23" spans="1:7" ht="25.5">
      <c r="A23" s="36">
        <v>17</v>
      </c>
      <c r="B23" s="45" t="s">
        <v>939</v>
      </c>
      <c r="C23" s="24" t="s">
        <v>1088</v>
      </c>
      <c r="D23" s="24" t="s">
        <v>1031</v>
      </c>
      <c r="E23" s="28">
        <v>44176</v>
      </c>
      <c r="F23" s="28">
        <v>44541</v>
      </c>
      <c r="G23" s="25" t="s">
        <v>536</v>
      </c>
    </row>
    <row r="24" spans="1:7" ht="63.75">
      <c r="A24" s="36">
        <v>18</v>
      </c>
      <c r="B24" s="45" t="s">
        <v>940</v>
      </c>
      <c r="C24" s="24" t="s">
        <v>1089</v>
      </c>
      <c r="D24" s="24" t="s">
        <v>1032</v>
      </c>
      <c r="E24" s="28">
        <v>44181</v>
      </c>
      <c r="F24" s="28">
        <v>44903</v>
      </c>
      <c r="G24" s="25" t="s">
        <v>536</v>
      </c>
    </row>
    <row r="25" spans="1:7" ht="63.75">
      <c r="A25" s="36">
        <v>19</v>
      </c>
      <c r="B25" s="45" t="s">
        <v>941</v>
      </c>
      <c r="C25" s="24" t="s">
        <v>1090</v>
      </c>
      <c r="D25" s="24" t="s">
        <v>1033</v>
      </c>
      <c r="E25" s="28">
        <v>44179</v>
      </c>
      <c r="F25" s="28">
        <v>45251</v>
      </c>
      <c r="G25" s="25" t="s">
        <v>536</v>
      </c>
    </row>
    <row r="26" spans="1:7" ht="63.75">
      <c r="A26" s="36">
        <v>20</v>
      </c>
      <c r="B26" s="45" t="s">
        <v>942</v>
      </c>
      <c r="C26" s="24" t="s">
        <v>1091</v>
      </c>
      <c r="D26" s="24" t="s">
        <v>1034</v>
      </c>
      <c r="E26" s="28">
        <v>44182</v>
      </c>
      <c r="F26" s="28">
        <v>44544</v>
      </c>
      <c r="G26" s="25" t="s">
        <v>536</v>
      </c>
    </row>
    <row r="27" spans="1:7" ht="89.25">
      <c r="A27" s="36">
        <v>21</v>
      </c>
      <c r="B27" s="45" t="s">
        <v>943</v>
      </c>
      <c r="C27" s="24" t="s">
        <v>1092</v>
      </c>
      <c r="D27" s="24" t="s">
        <v>1035</v>
      </c>
      <c r="E27" s="28">
        <v>44181</v>
      </c>
      <c r="F27" s="28">
        <v>44313</v>
      </c>
      <c r="G27" s="25" t="s">
        <v>536</v>
      </c>
    </row>
    <row r="28" spans="1:7" ht="76.5">
      <c r="A28" s="36">
        <v>22</v>
      </c>
      <c r="B28" s="45" t="s">
        <v>944</v>
      </c>
      <c r="C28" s="24" t="s">
        <v>1093</v>
      </c>
      <c r="D28" s="24" t="s">
        <v>1036</v>
      </c>
      <c r="E28" s="28">
        <v>44183</v>
      </c>
      <c r="F28" s="28">
        <v>44546</v>
      </c>
      <c r="G28" s="25" t="s">
        <v>536</v>
      </c>
    </row>
    <row r="29" spans="1:7" ht="25.5">
      <c r="A29" s="36">
        <v>23</v>
      </c>
      <c r="B29" s="45" t="s">
        <v>945</v>
      </c>
      <c r="C29" s="24" t="s">
        <v>1094</v>
      </c>
      <c r="D29" s="24" t="s">
        <v>1037</v>
      </c>
      <c r="E29" s="28">
        <v>44180</v>
      </c>
      <c r="F29" s="28">
        <v>44544</v>
      </c>
      <c r="G29" s="25" t="s">
        <v>536</v>
      </c>
    </row>
    <row r="30" spans="1:7" ht="89.25">
      <c r="A30" s="36">
        <v>24</v>
      </c>
      <c r="B30" s="45" t="s">
        <v>946</v>
      </c>
      <c r="C30" s="24" t="s">
        <v>1095</v>
      </c>
      <c r="D30" s="24" t="s">
        <v>1038</v>
      </c>
      <c r="E30" s="28">
        <v>44176</v>
      </c>
      <c r="F30" s="28">
        <v>44538</v>
      </c>
      <c r="G30" s="25" t="s">
        <v>536</v>
      </c>
    </row>
    <row r="31" spans="1:7" ht="63.75">
      <c r="A31" s="36">
        <v>25</v>
      </c>
      <c r="B31" s="45" t="s">
        <v>947</v>
      </c>
      <c r="C31" s="24" t="s">
        <v>1096</v>
      </c>
      <c r="D31" s="24" t="s">
        <v>1039</v>
      </c>
      <c r="E31" s="28">
        <v>44176</v>
      </c>
      <c r="F31" s="28">
        <v>44904</v>
      </c>
      <c r="G31" s="25" t="s">
        <v>536</v>
      </c>
    </row>
    <row r="32" spans="1:7" ht="51">
      <c r="A32" s="36">
        <v>26</v>
      </c>
      <c r="B32" s="45" t="s">
        <v>948</v>
      </c>
      <c r="C32" s="24" t="s">
        <v>1097</v>
      </c>
      <c r="D32" s="24" t="s">
        <v>837</v>
      </c>
      <c r="E32" s="28">
        <v>44167</v>
      </c>
      <c r="F32" s="28">
        <v>44160</v>
      </c>
      <c r="G32" s="25" t="s">
        <v>536</v>
      </c>
    </row>
    <row r="33" spans="1:7" ht="51">
      <c r="A33" s="36">
        <v>27</v>
      </c>
      <c r="B33" s="45" t="s">
        <v>949</v>
      </c>
      <c r="C33" s="24" t="s">
        <v>1097</v>
      </c>
      <c r="D33" s="24" t="s">
        <v>837</v>
      </c>
      <c r="E33" s="28">
        <v>44167</v>
      </c>
      <c r="F33" s="28">
        <v>44160</v>
      </c>
      <c r="G33" s="25" t="s">
        <v>536</v>
      </c>
    </row>
    <row r="34" spans="1:7" ht="51">
      <c r="A34" s="36">
        <v>28</v>
      </c>
      <c r="B34" s="45" t="s">
        <v>950</v>
      </c>
      <c r="C34" s="24" t="s">
        <v>1098</v>
      </c>
      <c r="D34" s="24" t="s">
        <v>1040</v>
      </c>
      <c r="E34" s="28">
        <v>44179</v>
      </c>
      <c r="F34" s="28">
        <v>44539</v>
      </c>
      <c r="G34" s="25" t="s">
        <v>536</v>
      </c>
    </row>
    <row r="35" spans="1:7" ht="38.25">
      <c r="A35" s="36">
        <v>29</v>
      </c>
      <c r="B35" s="45" t="s">
        <v>951</v>
      </c>
      <c r="C35" s="24" t="s">
        <v>1099</v>
      </c>
      <c r="D35" s="24" t="s">
        <v>697</v>
      </c>
      <c r="E35" s="28">
        <v>44186</v>
      </c>
      <c r="F35" s="28">
        <v>44912</v>
      </c>
      <c r="G35" s="25" t="s">
        <v>536</v>
      </c>
    </row>
    <row r="36" spans="1:7" ht="51">
      <c r="A36" s="36">
        <v>30</v>
      </c>
      <c r="B36" s="45" t="s">
        <v>952</v>
      </c>
      <c r="C36" s="24" t="s">
        <v>1100</v>
      </c>
      <c r="D36" s="24" t="s">
        <v>831</v>
      </c>
      <c r="E36" s="28">
        <v>43997</v>
      </c>
      <c r="F36" s="28">
        <v>44245</v>
      </c>
      <c r="G36" s="25" t="s">
        <v>536</v>
      </c>
    </row>
    <row r="37" spans="1:7" ht="25.5">
      <c r="A37" s="36">
        <v>31</v>
      </c>
      <c r="B37" s="45" t="s">
        <v>953</v>
      </c>
      <c r="C37" s="24" t="s">
        <v>1101</v>
      </c>
      <c r="D37" s="24" t="s">
        <v>199</v>
      </c>
      <c r="E37" s="28">
        <v>44179</v>
      </c>
      <c r="F37" s="28">
        <v>44906</v>
      </c>
      <c r="G37" s="25" t="s">
        <v>536</v>
      </c>
    </row>
    <row r="38" spans="1:7" ht="51">
      <c r="A38" s="36">
        <v>32</v>
      </c>
      <c r="B38" s="45" t="s">
        <v>954</v>
      </c>
      <c r="C38" s="24" t="s">
        <v>1102</v>
      </c>
      <c r="D38" s="24" t="s">
        <v>837</v>
      </c>
      <c r="E38" s="28">
        <v>43805</v>
      </c>
      <c r="F38" s="28">
        <v>44141</v>
      </c>
      <c r="G38" s="25" t="s">
        <v>536</v>
      </c>
    </row>
    <row r="39" spans="1:7" ht="25.5">
      <c r="A39" s="36">
        <v>33</v>
      </c>
      <c r="B39" s="45" t="s">
        <v>955</v>
      </c>
      <c r="C39" s="24" t="s">
        <v>285</v>
      </c>
      <c r="D39" s="24" t="s">
        <v>174</v>
      </c>
      <c r="E39" s="28">
        <v>44172</v>
      </c>
      <c r="F39" s="28">
        <v>44536</v>
      </c>
      <c r="G39" s="25" t="s">
        <v>536</v>
      </c>
    </row>
    <row r="40" spans="1:7" ht="25.5">
      <c r="A40" s="36">
        <v>34</v>
      </c>
      <c r="B40" s="45" t="s">
        <v>956</v>
      </c>
      <c r="C40" s="24" t="s">
        <v>1103</v>
      </c>
      <c r="D40" s="24" t="s">
        <v>1041</v>
      </c>
      <c r="E40" s="28">
        <v>44183</v>
      </c>
      <c r="F40" s="28">
        <v>44912</v>
      </c>
      <c r="G40" s="25" t="s">
        <v>536</v>
      </c>
    </row>
    <row r="41" spans="1:7" ht="25.5">
      <c r="A41" s="36">
        <v>35</v>
      </c>
      <c r="B41" s="45" t="s">
        <v>957</v>
      </c>
      <c r="C41" s="24" t="s">
        <v>1104</v>
      </c>
      <c r="D41" s="24" t="s">
        <v>1042</v>
      </c>
      <c r="E41" s="28">
        <v>44182</v>
      </c>
      <c r="F41" s="28">
        <v>44547</v>
      </c>
      <c r="G41" s="25" t="s">
        <v>536</v>
      </c>
    </row>
    <row r="42" spans="1:7" ht="25.5">
      <c r="A42" s="36">
        <v>36</v>
      </c>
      <c r="B42" s="45" t="s">
        <v>958</v>
      </c>
      <c r="C42" s="24" t="s">
        <v>1105</v>
      </c>
      <c r="D42" s="24" t="s">
        <v>199</v>
      </c>
      <c r="E42" s="28">
        <v>44188</v>
      </c>
      <c r="F42" s="28">
        <v>44553</v>
      </c>
      <c r="G42" s="25" t="s">
        <v>536</v>
      </c>
    </row>
    <row r="43" spans="1:7" ht="76.5">
      <c r="A43" s="36">
        <v>37</v>
      </c>
      <c r="B43" s="45" t="s">
        <v>959</v>
      </c>
      <c r="C43" s="24" t="s">
        <v>1106</v>
      </c>
      <c r="D43" s="24" t="s">
        <v>1043</v>
      </c>
      <c r="E43" s="28">
        <v>44107</v>
      </c>
      <c r="F43" s="28">
        <v>44532</v>
      </c>
      <c r="G43" s="25" t="s">
        <v>536</v>
      </c>
    </row>
    <row r="44" spans="1:7" ht="25.5">
      <c r="A44" s="36">
        <v>38</v>
      </c>
      <c r="B44" s="45" t="s">
        <v>960</v>
      </c>
      <c r="C44" s="24" t="s">
        <v>1107</v>
      </c>
      <c r="D44" s="24" t="s">
        <v>1044</v>
      </c>
      <c r="E44" s="28">
        <v>44187</v>
      </c>
      <c r="F44" s="28">
        <v>44552</v>
      </c>
      <c r="G44" s="25" t="s">
        <v>536</v>
      </c>
    </row>
    <row r="45" spans="1:7" ht="51">
      <c r="A45" s="36">
        <v>39</v>
      </c>
      <c r="B45" s="45" t="s">
        <v>961</v>
      </c>
      <c r="C45" s="24" t="s">
        <v>1108</v>
      </c>
      <c r="D45" s="24" t="s">
        <v>1045</v>
      </c>
      <c r="E45" s="28">
        <v>44165</v>
      </c>
      <c r="F45" s="28">
        <v>44850</v>
      </c>
      <c r="G45" s="25" t="s">
        <v>536</v>
      </c>
    </row>
    <row r="46" spans="1:7" ht="51">
      <c r="A46" s="36">
        <v>40</v>
      </c>
      <c r="B46" s="45" t="s">
        <v>962</v>
      </c>
      <c r="C46" s="24" t="s">
        <v>1109</v>
      </c>
      <c r="D46" s="24" t="s">
        <v>831</v>
      </c>
      <c r="E46" s="28">
        <v>44174</v>
      </c>
      <c r="F46" s="28">
        <v>44539</v>
      </c>
      <c r="G46" s="25" t="s">
        <v>536</v>
      </c>
    </row>
    <row r="47" spans="1:7" ht="25.5">
      <c r="A47" s="36">
        <v>41</v>
      </c>
      <c r="B47" s="45" t="s">
        <v>963</v>
      </c>
      <c r="C47" s="24" t="s">
        <v>1110</v>
      </c>
      <c r="D47" s="24" t="s">
        <v>199</v>
      </c>
      <c r="E47" s="28">
        <v>44162</v>
      </c>
      <c r="F47" s="28">
        <v>44525</v>
      </c>
      <c r="G47" s="25" t="s">
        <v>536</v>
      </c>
    </row>
    <row r="48" spans="1:7" ht="38.25">
      <c r="A48" s="36">
        <v>42</v>
      </c>
      <c r="B48" s="45" t="s">
        <v>964</v>
      </c>
      <c r="C48" s="24" t="s">
        <v>1111</v>
      </c>
      <c r="D48" s="24" t="s">
        <v>697</v>
      </c>
      <c r="E48" s="28">
        <v>44175</v>
      </c>
      <c r="F48" s="28">
        <v>44540</v>
      </c>
      <c r="G48" s="25" t="s">
        <v>536</v>
      </c>
    </row>
    <row r="49" spans="1:7" ht="25.5">
      <c r="A49" s="36">
        <v>43</v>
      </c>
      <c r="B49" s="45" t="s">
        <v>965</v>
      </c>
      <c r="C49" s="24" t="s">
        <v>1112</v>
      </c>
      <c r="D49" s="24" t="s">
        <v>199</v>
      </c>
      <c r="E49" s="28">
        <v>44173</v>
      </c>
      <c r="F49" s="28">
        <v>44538</v>
      </c>
      <c r="G49" s="25" t="s">
        <v>536</v>
      </c>
    </row>
    <row r="50" spans="1:7" ht="25.5">
      <c r="A50" s="36">
        <v>44</v>
      </c>
      <c r="B50" s="45" t="s">
        <v>966</v>
      </c>
      <c r="C50" s="24" t="s">
        <v>1113</v>
      </c>
      <c r="D50" s="24" t="s">
        <v>199</v>
      </c>
      <c r="E50" s="28">
        <v>44169</v>
      </c>
      <c r="F50" s="28">
        <v>44532</v>
      </c>
      <c r="G50" s="25" t="s">
        <v>536</v>
      </c>
    </row>
    <row r="51" spans="1:7" ht="25.5">
      <c r="A51" s="36">
        <v>45</v>
      </c>
      <c r="B51" s="45" t="s">
        <v>967</v>
      </c>
      <c r="C51" s="24" t="s">
        <v>40</v>
      </c>
      <c r="D51" s="24" t="s">
        <v>199</v>
      </c>
      <c r="E51" s="28">
        <v>44176</v>
      </c>
      <c r="F51" s="28">
        <v>44538</v>
      </c>
      <c r="G51" s="25" t="s">
        <v>536</v>
      </c>
    </row>
    <row r="52" spans="1:7" ht="38.25">
      <c r="A52" s="36">
        <v>46</v>
      </c>
      <c r="B52" s="45" t="s">
        <v>968</v>
      </c>
      <c r="C52" s="24" t="s">
        <v>1114</v>
      </c>
      <c r="D52" s="24" t="s">
        <v>1046</v>
      </c>
      <c r="E52" s="28">
        <v>44183</v>
      </c>
      <c r="F52" s="28">
        <v>44547</v>
      </c>
      <c r="G52" s="25" t="s">
        <v>536</v>
      </c>
    </row>
    <row r="53" spans="1:7" ht="25.5">
      <c r="A53" s="36">
        <v>47</v>
      </c>
      <c r="B53" s="45" t="s">
        <v>969</v>
      </c>
      <c r="C53" s="24" t="s">
        <v>1105</v>
      </c>
      <c r="D53" s="24" t="s">
        <v>199</v>
      </c>
      <c r="E53" s="28">
        <v>44188</v>
      </c>
      <c r="F53" s="28">
        <v>44552</v>
      </c>
      <c r="G53" s="25" t="s">
        <v>536</v>
      </c>
    </row>
    <row r="54" spans="1:7" ht="25.5">
      <c r="A54" s="36">
        <v>48</v>
      </c>
      <c r="B54" s="45" t="s">
        <v>970</v>
      </c>
      <c r="C54" s="24" t="s">
        <v>1105</v>
      </c>
      <c r="D54" s="24" t="s">
        <v>199</v>
      </c>
      <c r="E54" s="28">
        <v>44188</v>
      </c>
      <c r="F54" s="28">
        <v>44552</v>
      </c>
      <c r="G54" s="25" t="s">
        <v>536</v>
      </c>
    </row>
    <row r="55" spans="1:7" ht="25.5">
      <c r="A55" s="36">
        <v>49</v>
      </c>
      <c r="B55" s="45" t="s">
        <v>971</v>
      </c>
      <c r="C55" s="24" t="s">
        <v>1105</v>
      </c>
      <c r="D55" s="24" t="s">
        <v>199</v>
      </c>
      <c r="E55" s="28">
        <v>44188</v>
      </c>
      <c r="F55" s="28">
        <v>44552</v>
      </c>
      <c r="G55" s="25" t="s">
        <v>536</v>
      </c>
    </row>
    <row r="56" spans="1:7" ht="51">
      <c r="A56" s="36">
        <v>50</v>
      </c>
      <c r="B56" s="45" t="s">
        <v>972</v>
      </c>
      <c r="C56" s="24" t="s">
        <v>1115</v>
      </c>
      <c r="D56" s="24" t="s">
        <v>1027</v>
      </c>
      <c r="E56" s="28">
        <v>44165</v>
      </c>
      <c r="F56" s="28">
        <v>44527</v>
      </c>
      <c r="G56" s="25" t="s">
        <v>536</v>
      </c>
    </row>
    <row r="57" spans="1:7" ht="63.75">
      <c r="A57" s="36">
        <v>51</v>
      </c>
      <c r="B57" s="45" t="s">
        <v>973</v>
      </c>
      <c r="C57" s="24" t="s">
        <v>1116</v>
      </c>
      <c r="D57" s="24" t="s">
        <v>1047</v>
      </c>
      <c r="E57" s="28">
        <v>44168</v>
      </c>
      <c r="F57" s="28">
        <v>44527</v>
      </c>
      <c r="G57" s="25" t="s">
        <v>536</v>
      </c>
    </row>
    <row r="58" spans="1:7" ht="51">
      <c r="A58" s="36">
        <v>52</v>
      </c>
      <c r="B58" s="45" t="s">
        <v>974</v>
      </c>
      <c r="C58" s="24" t="s">
        <v>1117</v>
      </c>
      <c r="D58" s="24" t="s">
        <v>1048</v>
      </c>
      <c r="E58" s="28">
        <v>44172</v>
      </c>
      <c r="F58" s="28">
        <v>44882</v>
      </c>
      <c r="G58" s="25" t="s">
        <v>536</v>
      </c>
    </row>
    <row r="59" spans="1:7" ht="25.5">
      <c r="A59" s="36">
        <v>53</v>
      </c>
      <c r="B59" s="45" t="s">
        <v>975</v>
      </c>
      <c r="C59" s="24" t="s">
        <v>1118</v>
      </c>
      <c r="D59" s="24" t="s">
        <v>199</v>
      </c>
      <c r="E59" s="28">
        <v>44174</v>
      </c>
      <c r="F59" s="28">
        <v>45260</v>
      </c>
      <c r="G59" s="25" t="s">
        <v>536</v>
      </c>
    </row>
    <row r="60" spans="1:7" ht="38.25">
      <c r="A60" s="36">
        <v>54</v>
      </c>
      <c r="B60" s="45" t="s">
        <v>976</v>
      </c>
      <c r="C60" s="24" t="s">
        <v>1119</v>
      </c>
      <c r="D60" s="24" t="s">
        <v>199</v>
      </c>
      <c r="E60" s="28">
        <v>44175</v>
      </c>
      <c r="F60" s="28">
        <v>44904</v>
      </c>
      <c r="G60" s="25" t="s">
        <v>536</v>
      </c>
    </row>
    <row r="61" spans="1:7" ht="63.75">
      <c r="A61" s="36">
        <v>55</v>
      </c>
      <c r="B61" s="45" t="s">
        <v>977</v>
      </c>
      <c r="C61" s="24" t="s">
        <v>1120</v>
      </c>
      <c r="D61" s="24" t="s">
        <v>1049</v>
      </c>
      <c r="E61" s="28">
        <v>44174</v>
      </c>
      <c r="F61" s="28">
        <v>44534</v>
      </c>
      <c r="G61" s="25" t="s">
        <v>536</v>
      </c>
    </row>
    <row r="62" spans="1:7" ht="38.25">
      <c r="A62" s="36">
        <v>56</v>
      </c>
      <c r="B62" s="45" t="s">
        <v>596</v>
      </c>
      <c r="C62" s="24" t="s">
        <v>9</v>
      </c>
      <c r="D62" s="24" t="s">
        <v>846</v>
      </c>
      <c r="E62" s="28">
        <v>44064</v>
      </c>
      <c r="F62" s="28">
        <v>44429</v>
      </c>
      <c r="G62" s="25" t="s">
        <v>536</v>
      </c>
    </row>
    <row r="63" spans="1:7" ht="25.5">
      <c r="A63" s="36">
        <v>57</v>
      </c>
      <c r="B63" s="45" t="s">
        <v>978</v>
      </c>
      <c r="C63" s="24" t="s">
        <v>1121</v>
      </c>
      <c r="D63" s="24" t="s">
        <v>199</v>
      </c>
      <c r="E63" s="28">
        <v>44160</v>
      </c>
      <c r="F63" s="28">
        <v>44524</v>
      </c>
      <c r="G63" s="25" t="s">
        <v>536</v>
      </c>
    </row>
    <row r="64" spans="1:7" ht="51">
      <c r="A64" s="36">
        <v>58</v>
      </c>
      <c r="B64" s="45" t="s">
        <v>979</v>
      </c>
      <c r="C64" s="24" t="s">
        <v>1122</v>
      </c>
      <c r="D64" s="24" t="s">
        <v>1050</v>
      </c>
      <c r="E64" s="28">
        <v>44162</v>
      </c>
      <c r="F64" s="28">
        <v>44526</v>
      </c>
      <c r="G64" s="25" t="s">
        <v>536</v>
      </c>
    </row>
    <row r="65" spans="1:7" ht="51">
      <c r="A65" s="36">
        <v>59</v>
      </c>
      <c r="B65" s="45" t="s">
        <v>980</v>
      </c>
      <c r="C65" s="24" t="s">
        <v>1123</v>
      </c>
      <c r="D65" s="24" t="s">
        <v>1051</v>
      </c>
      <c r="E65" s="28">
        <v>44160</v>
      </c>
      <c r="F65" s="28">
        <v>44524</v>
      </c>
      <c r="G65" s="25" t="s">
        <v>536</v>
      </c>
    </row>
    <row r="66" spans="1:7" ht="51">
      <c r="A66" s="36">
        <v>60</v>
      </c>
      <c r="B66" s="45" t="s">
        <v>981</v>
      </c>
      <c r="C66" s="24" t="s">
        <v>1124</v>
      </c>
      <c r="D66" s="24" t="s">
        <v>1051</v>
      </c>
      <c r="E66" s="28">
        <v>44183</v>
      </c>
      <c r="F66" s="28">
        <v>44547</v>
      </c>
      <c r="G66" s="25" t="s">
        <v>536</v>
      </c>
    </row>
    <row r="67" spans="1:7" ht="25.5">
      <c r="A67" s="36">
        <v>61</v>
      </c>
      <c r="B67" s="45" t="s">
        <v>982</v>
      </c>
      <c r="C67" s="24" t="s">
        <v>1125</v>
      </c>
      <c r="D67" s="24" t="s">
        <v>199</v>
      </c>
      <c r="E67" s="28">
        <v>44155</v>
      </c>
      <c r="F67" s="28">
        <v>44513</v>
      </c>
      <c r="G67" s="25" t="s">
        <v>536</v>
      </c>
    </row>
    <row r="68" spans="1:7" ht="25.5">
      <c r="A68" s="36">
        <v>62</v>
      </c>
      <c r="B68" s="45" t="s">
        <v>983</v>
      </c>
      <c r="C68" s="24" t="s">
        <v>1126</v>
      </c>
      <c r="D68" s="24" t="s">
        <v>199</v>
      </c>
      <c r="E68" s="28">
        <v>44160</v>
      </c>
      <c r="F68" s="28">
        <v>44524</v>
      </c>
      <c r="G68" s="25" t="s">
        <v>536</v>
      </c>
    </row>
    <row r="69" spans="1:7" ht="38.25">
      <c r="A69" s="36">
        <v>63</v>
      </c>
      <c r="B69" s="45" t="s">
        <v>984</v>
      </c>
      <c r="C69" s="24" t="s">
        <v>1127</v>
      </c>
      <c r="D69" s="24" t="s">
        <v>1052</v>
      </c>
      <c r="E69" s="28">
        <v>44158</v>
      </c>
      <c r="F69" s="28">
        <v>44885</v>
      </c>
      <c r="G69" s="25" t="s">
        <v>536</v>
      </c>
    </row>
    <row r="70" spans="1:7" ht="51">
      <c r="A70" s="36">
        <v>64</v>
      </c>
      <c r="B70" s="45" t="s">
        <v>985</v>
      </c>
      <c r="C70" s="24" t="s">
        <v>1128</v>
      </c>
      <c r="D70" s="24" t="s">
        <v>837</v>
      </c>
      <c r="E70" s="28">
        <v>44160</v>
      </c>
      <c r="F70" s="28">
        <v>44524</v>
      </c>
      <c r="G70" s="25" t="s">
        <v>536</v>
      </c>
    </row>
    <row r="71" spans="1:7" ht="63.75">
      <c r="A71" s="36">
        <v>65</v>
      </c>
      <c r="B71" s="45" t="s">
        <v>986</v>
      </c>
      <c r="C71" s="24" t="s">
        <v>1129</v>
      </c>
      <c r="D71" s="24" t="s">
        <v>1053</v>
      </c>
      <c r="E71" s="28">
        <v>44147</v>
      </c>
      <c r="F71" s="28">
        <v>44875</v>
      </c>
      <c r="G71" s="25" t="s">
        <v>536</v>
      </c>
    </row>
    <row r="72" spans="1:7" ht="25.5">
      <c r="A72" s="36">
        <v>66</v>
      </c>
      <c r="B72" s="45" t="s">
        <v>987</v>
      </c>
      <c r="C72" s="24" t="s">
        <v>1130</v>
      </c>
      <c r="D72" s="24" t="s">
        <v>199</v>
      </c>
      <c r="E72" s="28">
        <v>44176</v>
      </c>
      <c r="F72" s="28">
        <v>44540</v>
      </c>
      <c r="G72" s="25" t="s">
        <v>536</v>
      </c>
    </row>
    <row r="73" spans="1:7" ht="51">
      <c r="A73" s="36">
        <v>67</v>
      </c>
      <c r="B73" s="45" t="s">
        <v>988</v>
      </c>
      <c r="C73" s="24" t="s">
        <v>1131</v>
      </c>
      <c r="D73" s="24" t="s">
        <v>1054</v>
      </c>
      <c r="E73" s="28">
        <v>44159</v>
      </c>
      <c r="F73" s="28">
        <v>44524</v>
      </c>
      <c r="G73" s="25" t="s">
        <v>536</v>
      </c>
    </row>
    <row r="74" spans="1:7" ht="51">
      <c r="A74" s="36">
        <v>68</v>
      </c>
      <c r="B74" s="45" t="s">
        <v>989</v>
      </c>
      <c r="C74" s="24" t="s">
        <v>1132</v>
      </c>
      <c r="D74" s="24" t="s">
        <v>1055</v>
      </c>
      <c r="E74" s="28">
        <v>44154</v>
      </c>
      <c r="F74" s="28">
        <v>44863</v>
      </c>
      <c r="G74" s="25" t="s">
        <v>536</v>
      </c>
    </row>
    <row r="75" spans="1:7" ht="38.25">
      <c r="A75" s="36">
        <v>69</v>
      </c>
      <c r="B75" s="45" t="s">
        <v>990</v>
      </c>
      <c r="C75" s="24" t="s">
        <v>1133</v>
      </c>
      <c r="D75" s="24" t="s">
        <v>697</v>
      </c>
      <c r="E75" s="28">
        <v>44169</v>
      </c>
      <c r="F75" s="28">
        <v>44828</v>
      </c>
      <c r="G75" s="25" t="s">
        <v>536</v>
      </c>
    </row>
    <row r="76" spans="1:7" ht="38.25">
      <c r="A76" s="36">
        <v>70</v>
      </c>
      <c r="B76" s="45" t="s">
        <v>991</v>
      </c>
      <c r="C76" s="24" t="s">
        <v>1134</v>
      </c>
      <c r="D76" s="24" t="s">
        <v>1056</v>
      </c>
      <c r="E76" s="28">
        <v>44092</v>
      </c>
      <c r="F76" s="28">
        <v>44456</v>
      </c>
      <c r="G76" s="25" t="s">
        <v>536</v>
      </c>
    </row>
    <row r="77" spans="1:7" ht="25.5">
      <c r="A77" s="36">
        <v>71</v>
      </c>
      <c r="B77" s="45" t="s">
        <v>992</v>
      </c>
      <c r="C77" s="24" t="s">
        <v>1135</v>
      </c>
      <c r="D77" s="24" t="s">
        <v>1057</v>
      </c>
      <c r="E77" s="28">
        <v>44152</v>
      </c>
      <c r="F77" s="28">
        <v>44510</v>
      </c>
      <c r="G77" s="25" t="s">
        <v>536</v>
      </c>
    </row>
    <row r="78" spans="1:7" ht="63.75">
      <c r="A78" s="36">
        <v>72</v>
      </c>
      <c r="B78" s="45" t="s">
        <v>993</v>
      </c>
      <c r="C78" s="24" t="s">
        <v>1136</v>
      </c>
      <c r="D78" s="24" t="s">
        <v>1058</v>
      </c>
      <c r="E78" s="28">
        <v>43916</v>
      </c>
      <c r="F78" s="28">
        <v>44997</v>
      </c>
      <c r="G78" s="25" t="s">
        <v>536</v>
      </c>
    </row>
    <row r="79" spans="1:7" ht="63.75">
      <c r="A79" s="36">
        <v>73</v>
      </c>
      <c r="B79" s="45" t="s">
        <v>994</v>
      </c>
      <c r="C79" s="24" t="s">
        <v>1137</v>
      </c>
      <c r="D79" s="24" t="s">
        <v>1059</v>
      </c>
      <c r="E79" s="28">
        <v>44168</v>
      </c>
      <c r="F79" s="28">
        <v>44895</v>
      </c>
      <c r="G79" s="25" t="s">
        <v>536</v>
      </c>
    </row>
    <row r="80" spans="1:7" ht="63.75">
      <c r="A80" s="36">
        <v>74</v>
      </c>
      <c r="B80" s="45" t="s">
        <v>995</v>
      </c>
      <c r="C80" s="24" t="s">
        <v>1138</v>
      </c>
      <c r="D80" s="24" t="s">
        <v>861</v>
      </c>
      <c r="E80" s="28">
        <v>44162</v>
      </c>
      <c r="F80" s="28">
        <v>44527</v>
      </c>
      <c r="G80" s="25" t="s">
        <v>536</v>
      </c>
    </row>
    <row r="81" spans="1:7" ht="51">
      <c r="A81" s="36">
        <v>75</v>
      </c>
      <c r="B81" s="45" t="s">
        <v>996</v>
      </c>
      <c r="C81" s="24" t="s">
        <v>1139</v>
      </c>
      <c r="D81" s="24" t="s">
        <v>1060</v>
      </c>
      <c r="E81" s="28">
        <v>44161</v>
      </c>
      <c r="F81" s="28">
        <v>44890</v>
      </c>
      <c r="G81" s="25" t="s">
        <v>536</v>
      </c>
    </row>
    <row r="82" spans="1:7" ht="25.5">
      <c r="A82" s="36">
        <v>76</v>
      </c>
      <c r="B82" s="45" t="s">
        <v>997</v>
      </c>
      <c r="C82" s="24" t="s">
        <v>1140</v>
      </c>
      <c r="D82" s="24" t="s">
        <v>199</v>
      </c>
      <c r="E82" s="28">
        <v>44169</v>
      </c>
      <c r="F82" s="28">
        <v>44533</v>
      </c>
      <c r="G82" s="25" t="s">
        <v>536</v>
      </c>
    </row>
    <row r="83" spans="1:7" ht="25.5">
      <c r="A83" s="36">
        <v>77</v>
      </c>
      <c r="B83" s="45" t="s">
        <v>998</v>
      </c>
      <c r="C83" s="24" t="s">
        <v>1141</v>
      </c>
      <c r="D83" s="24" t="s">
        <v>199</v>
      </c>
      <c r="E83" s="28">
        <v>44166</v>
      </c>
      <c r="F83" s="28">
        <v>44530</v>
      </c>
      <c r="G83" s="25" t="s">
        <v>536</v>
      </c>
    </row>
    <row r="84" spans="1:7" ht="76.5">
      <c r="A84" s="36">
        <v>78</v>
      </c>
      <c r="B84" s="45" t="s">
        <v>999</v>
      </c>
      <c r="C84" s="24" t="s">
        <v>911</v>
      </c>
      <c r="D84" s="24" t="s">
        <v>1061</v>
      </c>
      <c r="E84" s="28">
        <v>44168</v>
      </c>
      <c r="F84" s="28">
        <v>44531</v>
      </c>
      <c r="G84" s="25" t="s">
        <v>536</v>
      </c>
    </row>
    <row r="85" spans="1:7" ht="25.5">
      <c r="A85" s="36">
        <v>79</v>
      </c>
      <c r="B85" s="45" t="s">
        <v>1000</v>
      </c>
      <c r="C85" s="24" t="s">
        <v>1142</v>
      </c>
      <c r="D85" s="24" t="s">
        <v>199</v>
      </c>
      <c r="E85" s="28">
        <v>44161</v>
      </c>
      <c r="F85" s="28">
        <v>44519</v>
      </c>
      <c r="G85" s="25" t="s">
        <v>536</v>
      </c>
    </row>
    <row r="86" spans="1:7" ht="63.75">
      <c r="A86" s="36">
        <v>80</v>
      </c>
      <c r="B86" s="45" t="s">
        <v>1001</v>
      </c>
      <c r="C86" s="24" t="s">
        <v>1143</v>
      </c>
      <c r="D86" s="24" t="s">
        <v>1062</v>
      </c>
      <c r="E86" s="28">
        <v>44169</v>
      </c>
      <c r="F86" s="28">
        <v>44530</v>
      </c>
      <c r="G86" s="25" t="s">
        <v>536</v>
      </c>
    </row>
    <row r="87" spans="1:7" ht="25.5">
      <c r="A87" s="36">
        <v>81</v>
      </c>
      <c r="B87" s="45" t="s">
        <v>1002</v>
      </c>
      <c r="C87" s="24" t="s">
        <v>1144</v>
      </c>
      <c r="D87" s="24" t="s">
        <v>199</v>
      </c>
      <c r="E87" s="28">
        <v>44174</v>
      </c>
      <c r="F87" s="28">
        <v>44891</v>
      </c>
      <c r="G87" s="25" t="s">
        <v>536</v>
      </c>
    </row>
    <row r="88" spans="1:7" ht="63.75">
      <c r="A88" s="36">
        <v>82</v>
      </c>
      <c r="B88" s="45" t="s">
        <v>1003</v>
      </c>
      <c r="C88" s="24" t="s">
        <v>1145</v>
      </c>
      <c r="D88" s="24" t="s">
        <v>1032</v>
      </c>
      <c r="E88" s="28">
        <v>44174</v>
      </c>
      <c r="F88" s="28">
        <v>44538</v>
      </c>
      <c r="G88" s="25" t="s">
        <v>536</v>
      </c>
    </row>
    <row r="89" spans="1:7" ht="51">
      <c r="A89" s="36">
        <v>83</v>
      </c>
      <c r="B89" s="45" t="s">
        <v>1004</v>
      </c>
      <c r="C89" s="24" t="s">
        <v>1145</v>
      </c>
      <c r="D89" s="24" t="s">
        <v>1063</v>
      </c>
      <c r="E89" s="28">
        <v>44180</v>
      </c>
      <c r="F89" s="28">
        <v>44544</v>
      </c>
      <c r="G89" s="25" t="s">
        <v>536</v>
      </c>
    </row>
    <row r="90" spans="1:7" ht="51">
      <c r="A90" s="36">
        <v>84</v>
      </c>
      <c r="B90" s="45" t="s">
        <v>1005</v>
      </c>
      <c r="C90" s="24" t="s">
        <v>1146</v>
      </c>
      <c r="D90" s="24" t="s">
        <v>1064</v>
      </c>
      <c r="E90" s="28">
        <v>44161</v>
      </c>
      <c r="F90" s="28">
        <v>44525</v>
      </c>
      <c r="G90" s="25" t="s">
        <v>536</v>
      </c>
    </row>
    <row r="91" spans="1:7" ht="63.75">
      <c r="A91" s="36">
        <v>85</v>
      </c>
      <c r="B91" s="45" t="s">
        <v>1006</v>
      </c>
      <c r="C91" s="24" t="s">
        <v>1147</v>
      </c>
      <c r="D91" s="24" t="s">
        <v>1065</v>
      </c>
      <c r="E91" s="28">
        <v>44172</v>
      </c>
      <c r="F91" s="28">
        <v>44535</v>
      </c>
      <c r="G91" s="25" t="s">
        <v>536</v>
      </c>
    </row>
    <row r="92" spans="1:7" ht="51">
      <c r="A92" s="36">
        <v>86</v>
      </c>
      <c r="B92" s="45" t="s">
        <v>1007</v>
      </c>
      <c r="C92" s="24" t="s">
        <v>1148</v>
      </c>
      <c r="D92" s="24" t="s">
        <v>1066</v>
      </c>
      <c r="E92" s="28">
        <v>44166</v>
      </c>
      <c r="F92" s="28">
        <v>44217</v>
      </c>
      <c r="G92" s="25" t="s">
        <v>536</v>
      </c>
    </row>
    <row r="93" spans="1:7" ht="63.75">
      <c r="A93" s="36">
        <v>87</v>
      </c>
      <c r="B93" s="45" t="s">
        <v>1008</v>
      </c>
      <c r="C93" s="24" t="s">
        <v>1149</v>
      </c>
      <c r="D93" s="24" t="s">
        <v>1067</v>
      </c>
      <c r="E93" s="28">
        <v>44175</v>
      </c>
      <c r="F93" s="28">
        <v>44539</v>
      </c>
      <c r="G93" s="25" t="s">
        <v>536</v>
      </c>
    </row>
    <row r="94" spans="1:7" ht="38.25">
      <c r="A94" s="36">
        <v>88</v>
      </c>
      <c r="B94" s="45" t="s">
        <v>1009</v>
      </c>
      <c r="C94" s="24" t="s">
        <v>1150</v>
      </c>
      <c r="D94" s="24" t="s">
        <v>697</v>
      </c>
      <c r="E94" s="28">
        <v>44176</v>
      </c>
      <c r="F94" s="28">
        <v>44541</v>
      </c>
      <c r="G94" s="25" t="s">
        <v>536</v>
      </c>
    </row>
    <row r="95" spans="1:7" ht="63.75">
      <c r="A95" s="36">
        <v>89</v>
      </c>
      <c r="B95" s="45" t="s">
        <v>1010</v>
      </c>
      <c r="C95" s="24" t="s">
        <v>1151</v>
      </c>
      <c r="D95" s="24" t="s">
        <v>1068</v>
      </c>
      <c r="E95" s="28">
        <v>44175</v>
      </c>
      <c r="F95" s="28">
        <v>44537</v>
      </c>
      <c r="G95" s="25" t="s">
        <v>536</v>
      </c>
    </row>
    <row r="96" spans="1:7" ht="76.5">
      <c r="A96" s="36">
        <v>90</v>
      </c>
      <c r="B96" s="45" t="s">
        <v>1011</v>
      </c>
      <c r="C96" s="24" t="s">
        <v>1152</v>
      </c>
      <c r="D96" s="24" t="s">
        <v>1069</v>
      </c>
      <c r="E96" s="28">
        <v>44167</v>
      </c>
      <c r="F96" s="28">
        <v>44895</v>
      </c>
      <c r="G96" s="25" t="s">
        <v>536</v>
      </c>
    </row>
    <row r="97" spans="1:7" ht="89.25">
      <c r="A97" s="36">
        <v>91</v>
      </c>
      <c r="B97" s="45" t="s">
        <v>1012</v>
      </c>
      <c r="C97" s="24" t="s">
        <v>1153</v>
      </c>
      <c r="D97" s="24" t="s">
        <v>1070</v>
      </c>
      <c r="E97" s="28">
        <v>44174</v>
      </c>
      <c r="F97" s="28">
        <v>44538</v>
      </c>
      <c r="G97" s="25" t="s">
        <v>536</v>
      </c>
    </row>
    <row r="98" spans="1:7" ht="25.5">
      <c r="A98" s="36">
        <v>92</v>
      </c>
      <c r="B98" s="45" t="s">
        <v>1013</v>
      </c>
      <c r="C98" s="24" t="s">
        <v>1154</v>
      </c>
      <c r="D98" s="24" t="s">
        <v>174</v>
      </c>
      <c r="E98" s="28">
        <v>44173</v>
      </c>
      <c r="F98" s="28">
        <v>44534</v>
      </c>
      <c r="G98" s="25" t="s">
        <v>536</v>
      </c>
    </row>
    <row r="99" spans="1:7" ht="25.5">
      <c r="A99" s="36">
        <v>93</v>
      </c>
      <c r="B99" s="45" t="s">
        <v>1014</v>
      </c>
      <c r="C99" s="24" t="s">
        <v>1155</v>
      </c>
      <c r="D99" s="24" t="s">
        <v>199</v>
      </c>
      <c r="E99" s="28">
        <v>44179</v>
      </c>
      <c r="F99" s="28">
        <v>44537</v>
      </c>
      <c r="G99" s="25" t="s">
        <v>536</v>
      </c>
    </row>
    <row r="100" spans="1:7" ht="25.5">
      <c r="A100" s="36">
        <v>94</v>
      </c>
      <c r="B100" s="45" t="s">
        <v>1015</v>
      </c>
      <c r="C100" s="24" t="s">
        <v>1156</v>
      </c>
      <c r="D100" s="24" t="s">
        <v>199</v>
      </c>
      <c r="E100" s="28">
        <v>44161</v>
      </c>
      <c r="F100" s="28">
        <v>44519</v>
      </c>
      <c r="G100" s="25" t="s">
        <v>536</v>
      </c>
    </row>
    <row r="101" spans="1:7" ht="25.5">
      <c r="A101" s="36">
        <v>95</v>
      </c>
      <c r="B101" s="45" t="s">
        <v>1016</v>
      </c>
      <c r="C101" s="24" t="s">
        <v>1157</v>
      </c>
      <c r="D101" s="24" t="s">
        <v>199</v>
      </c>
      <c r="E101" s="28">
        <v>44169</v>
      </c>
      <c r="F101" s="28">
        <v>44533</v>
      </c>
      <c r="G101" s="25" t="s">
        <v>536</v>
      </c>
    </row>
    <row r="102" spans="1:7" ht="25.5">
      <c r="A102" s="36">
        <v>96</v>
      </c>
      <c r="B102" s="45" t="s">
        <v>1017</v>
      </c>
      <c r="C102" s="24" t="s">
        <v>9</v>
      </c>
      <c r="D102" s="24" t="s">
        <v>199</v>
      </c>
      <c r="E102" s="28">
        <v>44169</v>
      </c>
      <c r="F102" s="28">
        <v>44545</v>
      </c>
      <c r="G102" s="25" t="s">
        <v>536</v>
      </c>
    </row>
    <row r="103" spans="1:7" ht="51">
      <c r="A103" s="36">
        <v>97</v>
      </c>
      <c r="B103" s="45" t="s">
        <v>1018</v>
      </c>
      <c r="C103" s="24" t="s">
        <v>1158</v>
      </c>
      <c r="D103" s="24" t="s">
        <v>1071</v>
      </c>
      <c r="E103" s="28">
        <v>44169</v>
      </c>
      <c r="F103" s="28">
        <v>44531</v>
      </c>
      <c r="G103" s="25" t="s">
        <v>536</v>
      </c>
    </row>
    <row r="104" spans="1:7" ht="38.25">
      <c r="A104" s="36">
        <v>98</v>
      </c>
      <c r="B104" s="45" t="s">
        <v>1019</v>
      </c>
      <c r="C104" s="24" t="s">
        <v>1159</v>
      </c>
      <c r="D104" s="24" t="s">
        <v>697</v>
      </c>
      <c r="E104" s="28">
        <v>44176</v>
      </c>
      <c r="F104" s="28">
        <v>44903</v>
      </c>
      <c r="G104" s="25" t="s">
        <v>536</v>
      </c>
    </row>
    <row r="105" spans="1:7" ht="89.25">
      <c r="A105" s="36">
        <v>99</v>
      </c>
      <c r="B105" s="45" t="s">
        <v>548</v>
      </c>
      <c r="C105" s="24" t="s">
        <v>1160</v>
      </c>
      <c r="D105" s="24" t="s">
        <v>1072</v>
      </c>
      <c r="E105" s="28">
        <v>43966</v>
      </c>
      <c r="F105" s="28">
        <v>44693</v>
      </c>
      <c r="G105" s="25" t="s">
        <v>536</v>
      </c>
    </row>
    <row r="106" spans="1:7" ht="51">
      <c r="A106" s="36">
        <v>100</v>
      </c>
      <c r="B106" s="25" t="s">
        <v>1020</v>
      </c>
      <c r="C106" s="24" t="s">
        <v>1161</v>
      </c>
      <c r="D106" s="24" t="s">
        <v>1073</v>
      </c>
      <c r="E106" s="28">
        <v>44175</v>
      </c>
      <c r="F106" s="28">
        <v>44533</v>
      </c>
      <c r="G106" s="25" t="s">
        <v>536</v>
      </c>
    </row>
    <row r="107" spans="1:7">
      <c r="A107" s="22"/>
      <c r="B107" s="23"/>
      <c r="C107" s="22"/>
      <c r="D107" s="22"/>
      <c r="E107" s="17"/>
      <c r="F107" s="17"/>
      <c r="G107" s="22"/>
    </row>
    <row r="108" spans="1:7">
      <c r="A108" s="22"/>
      <c r="B108" s="23"/>
      <c r="C108" s="22"/>
      <c r="D108" s="22"/>
      <c r="E108" s="17"/>
      <c r="F108" s="17"/>
      <c r="G108" s="22"/>
    </row>
    <row r="109" spans="1:7">
      <c r="A109" s="22"/>
      <c r="B109" s="23"/>
      <c r="C109" s="22"/>
      <c r="D109" s="22"/>
      <c r="E109" s="17"/>
      <c r="F109" s="17"/>
      <c r="G109" s="22"/>
    </row>
    <row r="110" spans="1:7">
      <c r="A110" s="9" t="s">
        <v>1162</v>
      </c>
    </row>
    <row r="111" spans="1:7">
      <c r="A111" s="8" t="s">
        <v>24</v>
      </c>
      <c r="C111" s="8" t="s">
        <v>25</v>
      </c>
    </row>
    <row r="112" spans="1:7">
      <c r="A112" s="8" t="s">
        <v>26</v>
      </c>
      <c r="C112" s="8" t="s">
        <v>27</v>
      </c>
    </row>
    <row r="113" spans="1:3">
      <c r="A113" s="8" t="s">
        <v>28</v>
      </c>
      <c r="C113" s="8" t="s">
        <v>29</v>
      </c>
    </row>
    <row r="114" spans="1:3">
      <c r="A114" s="51"/>
      <c r="B114" s="51"/>
      <c r="C114" s="51"/>
    </row>
  </sheetData>
  <mergeCells count="9">
    <mergeCell ref="A114:C114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zoomScaleNormal="100" zoomScaleSheetLayoutView="100" zoomScalePageLayoutView="85" workbookViewId="0">
      <selection activeCell="B71" sqref="B71"/>
    </sheetView>
  </sheetViews>
  <sheetFormatPr baseColWidth="10" defaultRowHeight="15"/>
  <cols>
    <col min="1" max="1" width="5.7109375" style="8" customWidth="1"/>
    <col min="2" max="2" width="16.42578125" style="8" customWidth="1"/>
    <col min="3" max="3" width="19.28515625" style="8" customWidth="1"/>
    <col min="4" max="4" width="30.7109375" style="8" customWidth="1"/>
    <col min="5" max="5" width="11.7109375" style="8" customWidth="1"/>
    <col min="6" max="6" width="16.7109375" style="8" customWidth="1"/>
    <col min="7" max="7" width="15.7109375" style="8" customWidth="1"/>
    <col min="8" max="16384" width="11.42578125" style="8"/>
  </cols>
  <sheetData>
    <row r="1" spans="1:7" ht="18.75">
      <c r="A1" s="2"/>
      <c r="B1" s="2"/>
      <c r="C1" s="2"/>
      <c r="D1" s="2"/>
      <c r="E1" s="2"/>
      <c r="F1" s="2"/>
      <c r="G1" s="2"/>
    </row>
    <row r="2" spans="1:7" ht="18.75">
      <c r="A2" s="3"/>
      <c r="B2" s="3"/>
      <c r="C2" s="49" t="s">
        <v>6</v>
      </c>
      <c r="D2" s="49"/>
      <c r="E2" s="49"/>
      <c r="F2" s="49"/>
      <c r="G2" s="49"/>
    </row>
    <row r="3" spans="1:7" ht="30" customHeight="1">
      <c r="A3" s="1"/>
      <c r="B3" s="1"/>
      <c r="C3" s="1"/>
      <c r="D3" s="1"/>
      <c r="E3" s="1"/>
      <c r="F3" s="1"/>
      <c r="G3" s="1"/>
    </row>
    <row r="4" spans="1:7" ht="15.75">
      <c r="A4" s="50" t="s">
        <v>356</v>
      </c>
      <c r="B4" s="50"/>
      <c r="C4" s="50"/>
      <c r="D4" s="50"/>
      <c r="E4" s="50"/>
      <c r="F4" s="50"/>
      <c r="G4" s="50"/>
    </row>
    <row r="6" spans="1:7" ht="60" customHeight="1">
      <c r="A6" s="4" t="s">
        <v>1</v>
      </c>
      <c r="B6" s="4" t="s">
        <v>5</v>
      </c>
      <c r="C6" s="4" t="s">
        <v>4</v>
      </c>
      <c r="D6" s="5" t="s">
        <v>2</v>
      </c>
      <c r="E6" s="6" t="s">
        <v>0</v>
      </c>
      <c r="F6" s="6" t="s">
        <v>0</v>
      </c>
      <c r="G6" s="5" t="s">
        <v>3</v>
      </c>
    </row>
    <row r="7" spans="1:7" ht="35.1" customHeight="1">
      <c r="A7" s="24">
        <v>1</v>
      </c>
      <c r="B7" s="10" t="s">
        <v>200</v>
      </c>
      <c r="C7" s="10" t="s">
        <v>271</v>
      </c>
      <c r="D7" s="11" t="s">
        <v>313</v>
      </c>
      <c r="E7" s="12">
        <v>43859</v>
      </c>
      <c r="F7" s="12">
        <v>44589</v>
      </c>
      <c r="G7" s="35" t="s">
        <v>23</v>
      </c>
    </row>
    <row r="8" spans="1:7" ht="35.1" customHeight="1">
      <c r="A8" s="24">
        <v>2</v>
      </c>
      <c r="B8" s="10" t="s">
        <v>201</v>
      </c>
      <c r="C8" s="10" t="s">
        <v>272</v>
      </c>
      <c r="D8" s="11" t="s">
        <v>314</v>
      </c>
      <c r="E8" s="12">
        <v>43860</v>
      </c>
      <c r="F8" s="12">
        <v>44213</v>
      </c>
      <c r="G8" s="35" t="s">
        <v>23</v>
      </c>
    </row>
    <row r="9" spans="1:7" ht="35.1" customHeight="1">
      <c r="A9" s="24">
        <v>3</v>
      </c>
      <c r="B9" s="10" t="s">
        <v>202</v>
      </c>
      <c r="C9" s="10" t="s">
        <v>203</v>
      </c>
      <c r="D9" s="11" t="s">
        <v>315</v>
      </c>
      <c r="E9" s="12">
        <v>43860</v>
      </c>
      <c r="F9" s="12">
        <v>44216</v>
      </c>
      <c r="G9" s="35" t="s">
        <v>23</v>
      </c>
    </row>
    <row r="10" spans="1:7" ht="35.1" customHeight="1">
      <c r="A10" s="24">
        <v>4</v>
      </c>
      <c r="B10" s="10" t="s">
        <v>204</v>
      </c>
      <c r="C10" s="10" t="s">
        <v>273</v>
      </c>
      <c r="D10" s="11" t="s">
        <v>314</v>
      </c>
      <c r="E10" s="12">
        <v>43861</v>
      </c>
      <c r="F10" s="12">
        <v>44582</v>
      </c>
      <c r="G10" s="35" t="s">
        <v>23</v>
      </c>
    </row>
    <row r="11" spans="1:7" ht="35.1" customHeight="1">
      <c r="A11" s="24">
        <v>5</v>
      </c>
      <c r="B11" s="10" t="s">
        <v>205</v>
      </c>
      <c r="C11" s="10" t="s">
        <v>12</v>
      </c>
      <c r="D11" s="11" t="s">
        <v>316</v>
      </c>
      <c r="E11" s="12">
        <v>43858</v>
      </c>
      <c r="F11" s="12">
        <v>44213</v>
      </c>
      <c r="G11" s="35" t="s">
        <v>23</v>
      </c>
    </row>
    <row r="12" spans="1:7" ht="35.1" customHeight="1">
      <c r="A12" s="24">
        <v>6</v>
      </c>
      <c r="B12" s="10" t="s">
        <v>206</v>
      </c>
      <c r="C12" s="10" t="s">
        <v>274</v>
      </c>
      <c r="D12" s="11" t="s">
        <v>317</v>
      </c>
      <c r="E12" s="12">
        <v>43857</v>
      </c>
      <c r="F12" s="12">
        <v>44219</v>
      </c>
      <c r="G12" s="35" t="s">
        <v>23</v>
      </c>
    </row>
    <row r="13" spans="1:7" ht="35.1" customHeight="1">
      <c r="A13" s="24">
        <v>7</v>
      </c>
      <c r="B13" s="10" t="s">
        <v>207</v>
      </c>
      <c r="C13" s="10" t="s">
        <v>275</v>
      </c>
      <c r="D13" s="11" t="s">
        <v>42</v>
      </c>
      <c r="E13" s="12">
        <v>43861</v>
      </c>
      <c r="F13" s="12">
        <v>44589</v>
      </c>
      <c r="G13" s="35" t="s">
        <v>23</v>
      </c>
    </row>
    <row r="14" spans="1:7" ht="35.1" customHeight="1">
      <c r="A14" s="24">
        <v>8</v>
      </c>
      <c r="B14" s="10" t="s">
        <v>208</v>
      </c>
      <c r="C14" s="10" t="s">
        <v>276</v>
      </c>
      <c r="D14" s="11" t="s">
        <v>165</v>
      </c>
      <c r="E14" s="12">
        <v>43859</v>
      </c>
      <c r="F14" s="12">
        <v>44219</v>
      </c>
      <c r="G14" s="35" t="s">
        <v>23</v>
      </c>
    </row>
    <row r="15" spans="1:7" ht="35.1" customHeight="1">
      <c r="A15" s="24">
        <v>9</v>
      </c>
      <c r="B15" s="10" t="s">
        <v>209</v>
      </c>
      <c r="C15" s="10" t="s">
        <v>10</v>
      </c>
      <c r="D15" s="11" t="s">
        <v>318</v>
      </c>
      <c r="E15" s="12">
        <v>43857</v>
      </c>
      <c r="F15" s="12">
        <v>44581</v>
      </c>
      <c r="G15" s="35" t="s">
        <v>23</v>
      </c>
    </row>
    <row r="16" spans="1:7" ht="35.1" customHeight="1">
      <c r="A16" s="24">
        <v>10</v>
      </c>
      <c r="B16" s="10" t="s">
        <v>210</v>
      </c>
      <c r="C16" s="10" t="s">
        <v>277</v>
      </c>
      <c r="D16" s="11" t="s">
        <v>165</v>
      </c>
      <c r="E16" s="12">
        <v>43854</v>
      </c>
      <c r="F16" s="12">
        <v>44583</v>
      </c>
      <c r="G16" s="35" t="s">
        <v>23</v>
      </c>
    </row>
    <row r="17" spans="1:7" ht="35.1" customHeight="1">
      <c r="A17" s="24">
        <v>11</v>
      </c>
      <c r="B17" s="10" t="s">
        <v>211</v>
      </c>
      <c r="C17" s="10" t="s">
        <v>36</v>
      </c>
      <c r="D17" s="11" t="s">
        <v>319</v>
      </c>
      <c r="E17" s="12">
        <v>43857</v>
      </c>
      <c r="F17" s="12">
        <v>44212</v>
      </c>
      <c r="G17" s="35" t="s">
        <v>23</v>
      </c>
    </row>
    <row r="18" spans="1:7" ht="35.1" customHeight="1">
      <c r="A18" s="24">
        <v>12</v>
      </c>
      <c r="B18" s="10" t="s">
        <v>212</v>
      </c>
      <c r="C18" s="10" t="s">
        <v>36</v>
      </c>
      <c r="D18" s="11" t="s">
        <v>165</v>
      </c>
      <c r="E18" s="12">
        <v>43857</v>
      </c>
      <c r="F18" s="12">
        <v>44212</v>
      </c>
      <c r="G18" s="35" t="s">
        <v>23</v>
      </c>
    </row>
    <row r="19" spans="1:7" ht="35.1" customHeight="1">
      <c r="A19" s="24">
        <v>13</v>
      </c>
      <c r="B19" s="10" t="s">
        <v>213</v>
      </c>
      <c r="C19" s="10" t="s">
        <v>36</v>
      </c>
      <c r="D19" s="11" t="s">
        <v>165</v>
      </c>
      <c r="E19" s="12">
        <v>43857</v>
      </c>
      <c r="F19" s="12">
        <v>44213</v>
      </c>
      <c r="G19" s="35" t="s">
        <v>23</v>
      </c>
    </row>
    <row r="20" spans="1:7" ht="35.1" customHeight="1">
      <c r="A20" s="24">
        <v>14</v>
      </c>
      <c r="B20" s="10" t="s">
        <v>214</v>
      </c>
      <c r="C20" s="10" t="s">
        <v>36</v>
      </c>
      <c r="D20" s="11" t="s">
        <v>165</v>
      </c>
      <c r="E20" s="12">
        <v>43857</v>
      </c>
      <c r="F20" s="12">
        <v>43845</v>
      </c>
      <c r="G20" s="35" t="s">
        <v>23</v>
      </c>
    </row>
    <row r="21" spans="1:7" ht="35.1" customHeight="1">
      <c r="A21" s="24">
        <v>15</v>
      </c>
      <c r="B21" s="10" t="s">
        <v>215</v>
      </c>
      <c r="C21" s="10" t="s">
        <v>278</v>
      </c>
      <c r="D21" s="11" t="s">
        <v>165</v>
      </c>
      <c r="E21" s="12">
        <v>43854</v>
      </c>
      <c r="F21" s="12">
        <v>44574</v>
      </c>
      <c r="G21" s="35" t="s">
        <v>23</v>
      </c>
    </row>
    <row r="22" spans="1:7" ht="35.1" customHeight="1">
      <c r="A22" s="24">
        <v>16</v>
      </c>
      <c r="B22" s="10" t="s">
        <v>216</v>
      </c>
      <c r="C22" s="10" t="s">
        <v>217</v>
      </c>
      <c r="D22" s="11" t="s">
        <v>320</v>
      </c>
      <c r="E22" s="12">
        <v>43859</v>
      </c>
      <c r="F22" s="12">
        <v>44220</v>
      </c>
      <c r="G22" s="35" t="s">
        <v>23</v>
      </c>
    </row>
    <row r="23" spans="1:7" ht="35.1" customHeight="1">
      <c r="A23" s="24">
        <v>17</v>
      </c>
      <c r="B23" s="10" t="s">
        <v>218</v>
      </c>
      <c r="C23" s="10" t="s">
        <v>219</v>
      </c>
      <c r="D23" s="11" t="s">
        <v>321</v>
      </c>
      <c r="E23" s="12">
        <v>43859</v>
      </c>
      <c r="F23" s="12">
        <v>44589</v>
      </c>
      <c r="G23" s="35" t="s">
        <v>23</v>
      </c>
    </row>
    <row r="24" spans="1:7" ht="35.1" customHeight="1">
      <c r="A24" s="24">
        <v>18</v>
      </c>
      <c r="B24" s="10" t="s">
        <v>220</v>
      </c>
      <c r="C24" s="10" t="s">
        <v>279</v>
      </c>
      <c r="D24" s="11" t="s">
        <v>193</v>
      </c>
      <c r="E24" s="12">
        <v>43859</v>
      </c>
      <c r="F24" s="12">
        <v>44220</v>
      </c>
      <c r="G24" s="35" t="s">
        <v>23</v>
      </c>
    </row>
    <row r="25" spans="1:7" ht="35.1" customHeight="1">
      <c r="A25" s="24">
        <v>19</v>
      </c>
      <c r="B25" s="10" t="s">
        <v>221</v>
      </c>
      <c r="C25" s="10" t="s">
        <v>280</v>
      </c>
      <c r="D25" s="11" t="s">
        <v>322</v>
      </c>
      <c r="E25" s="12">
        <v>43861</v>
      </c>
      <c r="F25" s="12">
        <v>44590</v>
      </c>
      <c r="G25" s="35" t="s">
        <v>23</v>
      </c>
    </row>
    <row r="26" spans="1:7" ht="35.1" customHeight="1">
      <c r="A26" s="24">
        <v>20</v>
      </c>
      <c r="B26" s="10" t="s">
        <v>222</v>
      </c>
      <c r="C26" s="10" t="s">
        <v>281</v>
      </c>
      <c r="D26" s="11" t="s">
        <v>323</v>
      </c>
      <c r="E26" s="12">
        <v>43816</v>
      </c>
      <c r="F26" s="12">
        <v>44540</v>
      </c>
      <c r="G26" s="35" t="s">
        <v>23</v>
      </c>
    </row>
    <row r="27" spans="1:7" ht="35.1" customHeight="1">
      <c r="A27" s="24">
        <v>21</v>
      </c>
      <c r="B27" s="10" t="s">
        <v>223</v>
      </c>
      <c r="C27" s="10" t="s">
        <v>282</v>
      </c>
      <c r="D27" s="11" t="s">
        <v>324</v>
      </c>
      <c r="E27" s="12"/>
      <c r="F27" s="12">
        <v>44592</v>
      </c>
      <c r="G27" s="35" t="s">
        <v>23</v>
      </c>
    </row>
    <row r="28" spans="1:7" ht="35.1" customHeight="1">
      <c r="A28" s="24">
        <v>22</v>
      </c>
      <c r="B28" s="10" t="s">
        <v>224</v>
      </c>
      <c r="C28" s="10" t="s">
        <v>283</v>
      </c>
      <c r="D28" s="11" t="s">
        <v>325</v>
      </c>
      <c r="E28" s="12">
        <v>43865</v>
      </c>
      <c r="F28" s="12">
        <v>44218</v>
      </c>
      <c r="G28" s="35" t="s">
        <v>23</v>
      </c>
    </row>
    <row r="29" spans="1:7" ht="35.1" customHeight="1">
      <c r="A29" s="24">
        <v>23</v>
      </c>
      <c r="B29" s="10" t="s">
        <v>225</v>
      </c>
      <c r="C29" s="10" t="s">
        <v>284</v>
      </c>
      <c r="D29" s="11" t="s">
        <v>326</v>
      </c>
      <c r="E29" s="12">
        <v>43868</v>
      </c>
      <c r="F29" s="12">
        <v>44962</v>
      </c>
      <c r="G29" s="35" t="s">
        <v>23</v>
      </c>
    </row>
    <row r="30" spans="1:7" ht="35.1" customHeight="1">
      <c r="A30" s="24">
        <v>24</v>
      </c>
      <c r="B30" s="10" t="s">
        <v>226</v>
      </c>
      <c r="C30" s="10" t="s">
        <v>285</v>
      </c>
      <c r="D30" s="11" t="s">
        <v>19</v>
      </c>
      <c r="E30" s="12">
        <v>43868</v>
      </c>
      <c r="F30" s="12">
        <v>44598</v>
      </c>
      <c r="G30" s="35" t="s">
        <v>23</v>
      </c>
    </row>
    <row r="31" spans="1:7" ht="35.1" customHeight="1">
      <c r="A31" s="24">
        <v>25</v>
      </c>
      <c r="B31" s="10" t="s">
        <v>227</v>
      </c>
      <c r="C31" s="10" t="s">
        <v>286</v>
      </c>
      <c r="D31" s="11" t="s">
        <v>327</v>
      </c>
      <c r="E31" s="12">
        <v>43867</v>
      </c>
      <c r="F31" s="12">
        <v>44232</v>
      </c>
      <c r="G31" s="35" t="s">
        <v>23</v>
      </c>
    </row>
    <row r="32" spans="1:7" ht="35.1" customHeight="1">
      <c r="A32" s="24">
        <v>26</v>
      </c>
      <c r="B32" s="10" t="s">
        <v>228</v>
      </c>
      <c r="C32" s="10" t="s">
        <v>287</v>
      </c>
      <c r="D32" s="11" t="s">
        <v>328</v>
      </c>
      <c r="E32" s="12">
        <v>43859</v>
      </c>
      <c r="F32" s="12">
        <v>44219</v>
      </c>
      <c r="G32" s="35" t="s">
        <v>23</v>
      </c>
    </row>
    <row r="33" spans="1:7" ht="35.1" customHeight="1">
      <c r="A33" s="24">
        <v>27</v>
      </c>
      <c r="B33" s="10" t="s">
        <v>229</v>
      </c>
      <c r="C33" s="10" t="s">
        <v>288</v>
      </c>
      <c r="D33" s="11" t="s">
        <v>329</v>
      </c>
      <c r="E33" s="12">
        <v>44014</v>
      </c>
      <c r="F33" s="12">
        <v>44375</v>
      </c>
      <c r="G33" s="35" t="s">
        <v>23</v>
      </c>
    </row>
    <row r="34" spans="1:7" ht="35.1" customHeight="1">
      <c r="A34" s="24">
        <v>28</v>
      </c>
      <c r="B34" s="10" t="s">
        <v>230</v>
      </c>
      <c r="C34" s="10" t="s">
        <v>289</v>
      </c>
      <c r="D34" s="11" t="s">
        <v>330</v>
      </c>
      <c r="E34" s="12">
        <v>43846</v>
      </c>
      <c r="F34" s="12">
        <v>44211</v>
      </c>
      <c r="G34" s="35" t="s">
        <v>23</v>
      </c>
    </row>
    <row r="35" spans="1:7" ht="35.1" customHeight="1">
      <c r="A35" s="24">
        <v>29</v>
      </c>
      <c r="B35" s="10" t="s">
        <v>231</v>
      </c>
      <c r="C35" s="10" t="s">
        <v>290</v>
      </c>
      <c r="D35" s="11" t="s">
        <v>331</v>
      </c>
      <c r="E35" s="12">
        <v>43858</v>
      </c>
      <c r="F35" s="12">
        <v>44217</v>
      </c>
      <c r="G35" s="35" t="s">
        <v>23</v>
      </c>
    </row>
    <row r="36" spans="1:7" ht="35.1" customHeight="1">
      <c r="A36" s="24">
        <v>30</v>
      </c>
      <c r="B36" s="10" t="s">
        <v>232</v>
      </c>
      <c r="C36" s="10" t="s">
        <v>291</v>
      </c>
      <c r="D36" s="11" t="s">
        <v>332</v>
      </c>
      <c r="E36" s="12">
        <v>43812</v>
      </c>
      <c r="F36" s="12">
        <v>44174</v>
      </c>
      <c r="G36" s="35" t="s">
        <v>23</v>
      </c>
    </row>
    <row r="37" spans="1:7" ht="35.1" customHeight="1">
      <c r="A37" s="24">
        <v>31</v>
      </c>
      <c r="B37" s="10" t="s">
        <v>233</v>
      </c>
      <c r="C37" s="10" t="s">
        <v>292</v>
      </c>
      <c r="D37" s="11" t="s">
        <v>333</v>
      </c>
      <c r="E37" s="12">
        <v>43871</v>
      </c>
      <c r="F37" s="12">
        <v>44233</v>
      </c>
      <c r="G37" s="35" t="s">
        <v>23</v>
      </c>
    </row>
    <row r="38" spans="1:7" ht="35.1" customHeight="1">
      <c r="A38" s="24">
        <v>32</v>
      </c>
      <c r="B38" s="10" t="s">
        <v>234</v>
      </c>
      <c r="C38" s="10" t="s">
        <v>293</v>
      </c>
      <c r="D38" s="11" t="s">
        <v>334</v>
      </c>
      <c r="E38" s="12">
        <v>43874</v>
      </c>
      <c r="F38" s="12">
        <v>44233</v>
      </c>
      <c r="G38" s="35" t="s">
        <v>23</v>
      </c>
    </row>
    <row r="39" spans="1:7" ht="35.1" customHeight="1">
      <c r="A39" s="24">
        <v>33</v>
      </c>
      <c r="B39" s="10" t="s">
        <v>235</v>
      </c>
      <c r="C39" s="10" t="s">
        <v>294</v>
      </c>
      <c r="D39" s="11" t="s">
        <v>335</v>
      </c>
      <c r="E39" s="12"/>
      <c r="F39" s="12">
        <v>44219</v>
      </c>
      <c r="G39" s="35" t="s">
        <v>23</v>
      </c>
    </row>
    <row r="40" spans="1:7" ht="35.1" customHeight="1">
      <c r="A40" s="24">
        <v>34</v>
      </c>
      <c r="B40" s="10" t="s">
        <v>236</v>
      </c>
      <c r="C40" s="10" t="s">
        <v>285</v>
      </c>
      <c r="D40" s="11" t="s">
        <v>336</v>
      </c>
      <c r="E40" s="12"/>
      <c r="F40" s="12">
        <v>43860</v>
      </c>
      <c r="G40" s="35" t="s">
        <v>23</v>
      </c>
    </row>
    <row r="41" spans="1:7" ht="35.1" customHeight="1">
      <c r="A41" s="24">
        <v>35</v>
      </c>
      <c r="B41" s="10" t="s">
        <v>237</v>
      </c>
      <c r="C41" s="10" t="s">
        <v>295</v>
      </c>
      <c r="D41" s="11" t="s">
        <v>337</v>
      </c>
      <c r="E41" s="12">
        <v>43815</v>
      </c>
      <c r="F41" s="12">
        <v>44016</v>
      </c>
      <c r="G41" s="35" t="s">
        <v>23</v>
      </c>
    </row>
    <row r="42" spans="1:7" ht="35.1" customHeight="1">
      <c r="A42" s="24">
        <v>36</v>
      </c>
      <c r="B42" s="10" t="s">
        <v>238</v>
      </c>
      <c r="C42" s="10" t="s">
        <v>296</v>
      </c>
      <c r="D42" s="11" t="s">
        <v>338</v>
      </c>
      <c r="E42" s="12">
        <v>43866</v>
      </c>
      <c r="F42" s="12">
        <v>44216</v>
      </c>
      <c r="G42" s="35" t="s">
        <v>23</v>
      </c>
    </row>
    <row r="43" spans="1:7" ht="35.1" customHeight="1">
      <c r="A43" s="24">
        <v>37</v>
      </c>
      <c r="B43" s="10" t="s">
        <v>239</v>
      </c>
      <c r="C43" s="10" t="s">
        <v>297</v>
      </c>
      <c r="D43" s="11" t="s">
        <v>339</v>
      </c>
      <c r="E43" s="12">
        <v>43872</v>
      </c>
      <c r="F43" s="12">
        <v>44225</v>
      </c>
      <c r="G43" s="35" t="s">
        <v>23</v>
      </c>
    </row>
    <row r="44" spans="1:7" ht="35.1" customHeight="1">
      <c r="A44" s="24">
        <v>38</v>
      </c>
      <c r="B44" s="10" t="s">
        <v>240</v>
      </c>
      <c r="C44" s="10" t="s">
        <v>241</v>
      </c>
      <c r="D44" s="11" t="s">
        <v>340</v>
      </c>
      <c r="E44" s="13"/>
      <c r="F44" s="12">
        <v>43918</v>
      </c>
      <c r="G44" s="35" t="s">
        <v>23</v>
      </c>
    </row>
    <row r="45" spans="1:7" ht="35.1" customHeight="1">
      <c r="A45" s="24">
        <v>39</v>
      </c>
      <c r="B45" s="10" t="s">
        <v>242</v>
      </c>
      <c r="C45" s="10" t="s">
        <v>298</v>
      </c>
      <c r="D45" s="11" t="s">
        <v>32</v>
      </c>
      <c r="E45" s="14">
        <v>43874</v>
      </c>
      <c r="F45" s="12">
        <v>44240</v>
      </c>
      <c r="G45" s="35" t="s">
        <v>23</v>
      </c>
    </row>
    <row r="46" spans="1:7" ht="35.1" customHeight="1">
      <c r="A46" s="24">
        <v>40</v>
      </c>
      <c r="B46" s="10" t="s">
        <v>243</v>
      </c>
      <c r="C46" s="10" t="s">
        <v>299</v>
      </c>
      <c r="D46" s="11" t="s">
        <v>341</v>
      </c>
      <c r="E46" s="12">
        <v>43879</v>
      </c>
      <c r="F46" s="12">
        <v>44609</v>
      </c>
      <c r="G46" s="35" t="s">
        <v>23</v>
      </c>
    </row>
    <row r="47" spans="1:7" ht="35.1" customHeight="1">
      <c r="A47" s="24">
        <v>41</v>
      </c>
      <c r="B47" s="10" t="s">
        <v>244</v>
      </c>
      <c r="C47" s="10" t="s">
        <v>300</v>
      </c>
      <c r="D47" s="11" t="s">
        <v>342</v>
      </c>
      <c r="E47" s="12">
        <v>43871</v>
      </c>
      <c r="F47" s="12">
        <v>44592</v>
      </c>
      <c r="G47" s="35" t="s">
        <v>23</v>
      </c>
    </row>
    <row r="48" spans="1:7" ht="35.1" customHeight="1">
      <c r="A48" s="24">
        <v>42</v>
      </c>
      <c r="B48" s="10" t="s">
        <v>245</v>
      </c>
      <c r="C48" s="10" t="s">
        <v>246</v>
      </c>
      <c r="D48" s="11" t="s">
        <v>343</v>
      </c>
      <c r="E48" s="12">
        <v>43879</v>
      </c>
      <c r="F48" s="12">
        <v>44241</v>
      </c>
      <c r="G48" s="35" t="s">
        <v>23</v>
      </c>
    </row>
    <row r="49" spans="1:7" ht="35.1" customHeight="1">
      <c r="A49" s="24">
        <v>43</v>
      </c>
      <c r="B49" s="10" t="s">
        <v>247</v>
      </c>
      <c r="C49" s="10" t="s">
        <v>301</v>
      </c>
      <c r="D49" s="11" t="s">
        <v>18</v>
      </c>
      <c r="E49" s="12">
        <v>43874</v>
      </c>
      <c r="F49" s="12">
        <v>44589</v>
      </c>
      <c r="G49" s="35" t="s">
        <v>23</v>
      </c>
    </row>
    <row r="50" spans="1:7" ht="35.1" customHeight="1">
      <c r="A50" s="24">
        <v>44</v>
      </c>
      <c r="B50" s="10" t="s">
        <v>248</v>
      </c>
      <c r="C50" s="11" t="s">
        <v>249</v>
      </c>
      <c r="D50" s="11" t="s">
        <v>190</v>
      </c>
      <c r="E50" s="12">
        <v>43799</v>
      </c>
      <c r="F50" s="12">
        <v>44165</v>
      </c>
      <c r="G50" s="35" t="s">
        <v>23</v>
      </c>
    </row>
    <row r="51" spans="1:7" ht="35.1" customHeight="1">
      <c r="A51" s="24">
        <v>45</v>
      </c>
      <c r="B51" s="10" t="s">
        <v>250</v>
      </c>
      <c r="C51" s="10" t="s">
        <v>302</v>
      </c>
      <c r="D51" s="11" t="s">
        <v>344</v>
      </c>
      <c r="E51" s="12">
        <v>43878</v>
      </c>
      <c r="F51" s="12">
        <v>44223</v>
      </c>
      <c r="G51" s="35" t="s">
        <v>23</v>
      </c>
    </row>
    <row r="52" spans="1:7" ht="35.1" customHeight="1">
      <c r="A52" s="24">
        <v>46</v>
      </c>
      <c r="B52" s="10" t="s">
        <v>251</v>
      </c>
      <c r="C52" s="10" t="s">
        <v>303</v>
      </c>
      <c r="D52" s="11" t="s">
        <v>345</v>
      </c>
      <c r="E52" s="12">
        <v>43615</v>
      </c>
      <c r="F52" s="12">
        <v>43958</v>
      </c>
      <c r="G52" s="35" t="s">
        <v>23</v>
      </c>
    </row>
    <row r="53" spans="1:7" ht="35.1" customHeight="1">
      <c r="A53" s="24">
        <v>47</v>
      </c>
      <c r="B53" s="10" t="s">
        <v>252</v>
      </c>
      <c r="C53" s="11" t="s">
        <v>253</v>
      </c>
      <c r="D53" s="11" t="s">
        <v>346</v>
      </c>
      <c r="E53" s="12">
        <v>43817</v>
      </c>
      <c r="F53" s="12">
        <v>44913</v>
      </c>
      <c r="G53" s="35" t="s">
        <v>23</v>
      </c>
    </row>
    <row r="54" spans="1:7" ht="35.1" customHeight="1">
      <c r="A54" s="24">
        <v>48</v>
      </c>
      <c r="B54" s="10" t="s">
        <v>254</v>
      </c>
      <c r="C54" s="10" t="s">
        <v>304</v>
      </c>
      <c r="D54" s="11" t="s">
        <v>347</v>
      </c>
      <c r="E54" s="12">
        <v>43871</v>
      </c>
      <c r="F54" s="12">
        <v>44234</v>
      </c>
      <c r="G54" s="35" t="s">
        <v>23</v>
      </c>
    </row>
    <row r="55" spans="1:7" ht="35.1" customHeight="1">
      <c r="A55" s="24">
        <v>49</v>
      </c>
      <c r="B55" s="10" t="s">
        <v>255</v>
      </c>
      <c r="C55" s="10" t="s">
        <v>305</v>
      </c>
      <c r="D55" s="11" t="s">
        <v>15</v>
      </c>
      <c r="E55" s="12">
        <v>43875</v>
      </c>
      <c r="F55" s="12">
        <v>44223</v>
      </c>
      <c r="G55" s="35" t="s">
        <v>23</v>
      </c>
    </row>
    <row r="56" spans="1:7" ht="35.1" customHeight="1">
      <c r="A56" s="24">
        <v>50</v>
      </c>
      <c r="B56" s="10" t="s">
        <v>256</v>
      </c>
      <c r="C56" s="10" t="s">
        <v>306</v>
      </c>
      <c r="D56" s="11" t="s">
        <v>21</v>
      </c>
      <c r="E56" s="12">
        <v>43857</v>
      </c>
      <c r="F56" s="12">
        <v>44584</v>
      </c>
      <c r="G56" s="35" t="s">
        <v>23</v>
      </c>
    </row>
    <row r="57" spans="1:7" ht="35.1" customHeight="1">
      <c r="A57" s="24">
        <v>51</v>
      </c>
      <c r="B57" s="10" t="s">
        <v>257</v>
      </c>
      <c r="C57" s="10" t="s">
        <v>258</v>
      </c>
      <c r="D57" s="11" t="s">
        <v>348</v>
      </c>
      <c r="E57" s="12">
        <v>43816</v>
      </c>
      <c r="F57" s="12">
        <v>44899</v>
      </c>
      <c r="G57" s="35" t="s">
        <v>23</v>
      </c>
    </row>
    <row r="58" spans="1:7" ht="35.1" customHeight="1">
      <c r="A58" s="24">
        <v>52</v>
      </c>
      <c r="B58" s="10" t="s">
        <v>99</v>
      </c>
      <c r="C58" s="10" t="s">
        <v>149</v>
      </c>
      <c r="D58" s="11" t="s">
        <v>191</v>
      </c>
      <c r="E58" s="12">
        <v>43688</v>
      </c>
      <c r="F58" s="12">
        <v>44449</v>
      </c>
      <c r="G58" s="35" t="s">
        <v>23</v>
      </c>
    </row>
    <row r="59" spans="1:7" ht="35.1" customHeight="1">
      <c r="A59" s="24">
        <v>53</v>
      </c>
      <c r="B59" s="10" t="s">
        <v>259</v>
      </c>
      <c r="C59" s="10" t="s">
        <v>260</v>
      </c>
      <c r="D59" s="11" t="s">
        <v>349</v>
      </c>
      <c r="E59" s="12">
        <v>43773</v>
      </c>
      <c r="F59" s="12">
        <v>44135</v>
      </c>
      <c r="G59" s="35" t="s">
        <v>23</v>
      </c>
    </row>
    <row r="60" spans="1:7" ht="35.1" customHeight="1">
      <c r="A60" s="24">
        <v>54</v>
      </c>
      <c r="B60" s="10" t="s">
        <v>261</v>
      </c>
      <c r="C60" s="10" t="s">
        <v>262</v>
      </c>
      <c r="D60" s="11" t="s">
        <v>350</v>
      </c>
      <c r="E60" s="12">
        <v>43671</v>
      </c>
      <c r="F60" s="12">
        <v>44010</v>
      </c>
      <c r="G60" s="35" t="s">
        <v>23</v>
      </c>
    </row>
    <row r="61" spans="1:7" ht="35.1" customHeight="1">
      <c r="A61" s="24">
        <v>55</v>
      </c>
      <c r="B61" s="10" t="s">
        <v>263</v>
      </c>
      <c r="C61" s="10" t="s">
        <v>264</v>
      </c>
      <c r="D61" s="11" t="s">
        <v>351</v>
      </c>
      <c r="E61" s="12">
        <v>43664</v>
      </c>
      <c r="F61" s="12">
        <v>44013</v>
      </c>
      <c r="G61" s="35" t="s">
        <v>23</v>
      </c>
    </row>
    <row r="62" spans="1:7" ht="42.75">
      <c r="A62" s="24">
        <v>56</v>
      </c>
      <c r="B62" s="10" t="s">
        <v>265</v>
      </c>
      <c r="C62" s="10" t="s">
        <v>307</v>
      </c>
      <c r="D62" s="11" t="s">
        <v>38</v>
      </c>
      <c r="E62" s="12">
        <v>43769</v>
      </c>
      <c r="F62" s="12">
        <v>44134</v>
      </c>
      <c r="G62" s="35" t="s">
        <v>23</v>
      </c>
    </row>
    <row r="63" spans="1:7" ht="42.75">
      <c r="A63" s="24">
        <v>57</v>
      </c>
      <c r="B63" s="10" t="s">
        <v>266</v>
      </c>
      <c r="C63" s="10" t="s">
        <v>308</v>
      </c>
      <c r="D63" s="11" t="s">
        <v>352</v>
      </c>
      <c r="E63" s="12">
        <v>43571</v>
      </c>
      <c r="F63" s="12">
        <v>44291</v>
      </c>
      <c r="G63" s="35" t="s">
        <v>23</v>
      </c>
    </row>
    <row r="64" spans="1:7" ht="42.75">
      <c r="A64" s="24">
        <v>58</v>
      </c>
      <c r="B64" s="10" t="s">
        <v>267</v>
      </c>
      <c r="C64" s="10" t="s">
        <v>309</v>
      </c>
      <c r="D64" s="11" t="s">
        <v>37</v>
      </c>
      <c r="E64" s="12">
        <v>43580</v>
      </c>
      <c r="F64" s="12">
        <v>43944</v>
      </c>
      <c r="G64" s="35" t="s">
        <v>23</v>
      </c>
    </row>
    <row r="65" spans="1:7" ht="42.75">
      <c r="A65" s="24">
        <v>59</v>
      </c>
      <c r="B65" s="10" t="s">
        <v>268</v>
      </c>
      <c r="C65" s="10" t="s">
        <v>310</v>
      </c>
      <c r="D65" s="11" t="s">
        <v>353</v>
      </c>
      <c r="E65" s="12"/>
      <c r="F65" s="12">
        <v>44078</v>
      </c>
      <c r="G65" s="35" t="s">
        <v>23</v>
      </c>
    </row>
    <row r="66" spans="1:7" ht="42.75">
      <c r="A66" s="24">
        <v>60</v>
      </c>
      <c r="B66" s="10" t="s">
        <v>269</v>
      </c>
      <c r="C66" s="10" t="s">
        <v>311</v>
      </c>
      <c r="D66" s="11" t="s">
        <v>354</v>
      </c>
      <c r="E66" s="12">
        <v>43879</v>
      </c>
      <c r="F66" s="12">
        <v>44234</v>
      </c>
      <c r="G66" s="35" t="s">
        <v>23</v>
      </c>
    </row>
    <row r="67" spans="1:7" ht="28.5">
      <c r="A67" s="24">
        <v>61</v>
      </c>
      <c r="B67" s="10" t="s">
        <v>270</v>
      </c>
      <c r="C67" s="10" t="s">
        <v>312</v>
      </c>
      <c r="D67" s="11" t="s">
        <v>355</v>
      </c>
      <c r="E67" s="12">
        <v>43878</v>
      </c>
      <c r="F67" s="12">
        <v>44239</v>
      </c>
      <c r="G67" s="35" t="s">
        <v>23</v>
      </c>
    </row>
    <row r="68" spans="1:7">
      <c r="A68" s="34"/>
      <c r="B68" s="15"/>
      <c r="C68" s="15"/>
      <c r="D68" s="16"/>
      <c r="E68" s="17"/>
      <c r="F68" s="17"/>
      <c r="G68" s="7"/>
    </row>
    <row r="69" spans="1:7">
      <c r="A69" s="34"/>
      <c r="B69" s="15"/>
      <c r="C69" s="15"/>
      <c r="D69" s="16"/>
      <c r="E69" s="17"/>
      <c r="F69" s="17"/>
      <c r="G69" s="7"/>
    </row>
    <row r="70" spans="1:7">
      <c r="A70" s="34"/>
      <c r="B70" s="15"/>
      <c r="C70" s="15"/>
      <c r="D70" s="16"/>
      <c r="E70" s="17"/>
      <c r="F70" s="17"/>
      <c r="G70" s="7"/>
    </row>
    <row r="71" spans="1:7">
      <c r="B71" s="9" t="s">
        <v>1162</v>
      </c>
      <c r="G71" s="7"/>
    </row>
    <row r="72" spans="1:7">
      <c r="B72" s="8" t="s">
        <v>24</v>
      </c>
      <c r="D72" s="8" t="s">
        <v>25</v>
      </c>
      <c r="G72" s="7"/>
    </row>
    <row r="73" spans="1:7">
      <c r="B73" s="8" t="s">
        <v>26</v>
      </c>
      <c r="D73" s="8" t="s">
        <v>27</v>
      </c>
      <c r="G73" s="7"/>
    </row>
    <row r="74" spans="1:7">
      <c r="B74" s="8" t="s">
        <v>28</v>
      </c>
      <c r="D74" s="8" t="s">
        <v>29</v>
      </c>
      <c r="G74" s="7"/>
    </row>
  </sheetData>
  <mergeCells count="2">
    <mergeCell ref="C2:G2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6"/>
  <sheetViews>
    <sheetView zoomScaleNormal="100" zoomScaleSheetLayoutView="100" zoomScalePageLayoutView="85" workbookViewId="0">
      <selection activeCell="A4" sqref="A4:G4"/>
    </sheetView>
  </sheetViews>
  <sheetFormatPr baseColWidth="10" defaultRowHeight="15"/>
  <cols>
    <col min="1" max="1" width="5.7109375" style="8" customWidth="1"/>
    <col min="2" max="2" width="16.42578125" style="8" customWidth="1"/>
    <col min="3" max="3" width="19.28515625" style="8" customWidth="1"/>
    <col min="4" max="4" width="30.7109375" style="8" customWidth="1"/>
    <col min="5" max="5" width="11.7109375" style="8" customWidth="1"/>
    <col min="6" max="6" width="16.7109375" style="8" customWidth="1"/>
    <col min="7" max="7" width="15.7109375" style="8" customWidth="1"/>
    <col min="8" max="16384" width="11.42578125" style="8"/>
  </cols>
  <sheetData>
    <row r="1" spans="1:7" ht="18.75">
      <c r="A1" s="2"/>
      <c r="B1" s="2"/>
      <c r="C1" s="2"/>
      <c r="D1" s="2"/>
      <c r="E1" s="2"/>
      <c r="F1" s="2"/>
      <c r="G1" s="2"/>
    </row>
    <row r="2" spans="1:7" ht="18.75">
      <c r="A2" s="3"/>
      <c r="B2" s="3"/>
      <c r="C2" s="49" t="s">
        <v>6</v>
      </c>
      <c r="D2" s="49"/>
      <c r="E2" s="49"/>
      <c r="F2" s="49"/>
      <c r="G2" s="49"/>
    </row>
    <row r="3" spans="1:7" ht="30" customHeight="1">
      <c r="A3" s="1"/>
      <c r="B3" s="1"/>
      <c r="C3" s="1"/>
      <c r="D3" s="1"/>
      <c r="E3" s="1"/>
      <c r="F3" s="1"/>
      <c r="G3" s="1"/>
    </row>
    <row r="4" spans="1:7" ht="15.75">
      <c r="A4" s="50" t="s">
        <v>1163</v>
      </c>
      <c r="B4" s="50"/>
      <c r="C4" s="50"/>
      <c r="D4" s="50"/>
      <c r="E4" s="50"/>
      <c r="F4" s="50"/>
      <c r="G4" s="50"/>
    </row>
    <row r="6" spans="1:7" ht="60" customHeight="1">
      <c r="A6" s="4" t="s">
        <v>1</v>
      </c>
      <c r="B6" s="4" t="s">
        <v>5</v>
      </c>
      <c r="C6" s="4" t="s">
        <v>4</v>
      </c>
      <c r="D6" s="5" t="s">
        <v>2</v>
      </c>
      <c r="E6" s="6" t="s">
        <v>0</v>
      </c>
      <c r="F6" s="6" t="s">
        <v>0</v>
      </c>
      <c r="G6" s="5" t="s">
        <v>3</v>
      </c>
    </row>
    <row r="7" spans="1:7" ht="35.1" customHeight="1">
      <c r="A7" s="24">
        <v>1</v>
      </c>
      <c r="B7" s="10" t="s">
        <v>357</v>
      </c>
      <c r="C7" s="10" t="s">
        <v>358</v>
      </c>
      <c r="D7" s="11" t="s">
        <v>485</v>
      </c>
      <c r="E7" s="12">
        <v>43888</v>
      </c>
      <c r="F7" s="12">
        <v>44613</v>
      </c>
      <c r="G7" s="35" t="s">
        <v>23</v>
      </c>
    </row>
    <row r="8" spans="1:7" ht="35.1" customHeight="1">
      <c r="A8" s="24">
        <v>2</v>
      </c>
      <c r="B8" s="10" t="s">
        <v>359</v>
      </c>
      <c r="C8" s="10" t="s">
        <v>436</v>
      </c>
      <c r="D8" s="11" t="s">
        <v>486</v>
      </c>
      <c r="E8" s="12">
        <v>43886</v>
      </c>
      <c r="F8" s="12">
        <v>44248</v>
      </c>
      <c r="G8" s="35" t="s">
        <v>23</v>
      </c>
    </row>
    <row r="9" spans="1:7" ht="35.1" customHeight="1">
      <c r="A9" s="24">
        <v>3</v>
      </c>
      <c r="B9" s="10" t="s">
        <v>360</v>
      </c>
      <c r="C9" s="10" t="s">
        <v>437</v>
      </c>
      <c r="D9" s="11" t="s">
        <v>486</v>
      </c>
      <c r="E9" s="12">
        <v>43875</v>
      </c>
      <c r="F9" s="12">
        <v>44240</v>
      </c>
      <c r="G9" s="35" t="s">
        <v>23</v>
      </c>
    </row>
    <row r="10" spans="1:7" ht="35.1" customHeight="1">
      <c r="A10" s="24">
        <v>4</v>
      </c>
      <c r="B10" s="10" t="s">
        <v>361</v>
      </c>
      <c r="C10" s="10" t="s">
        <v>438</v>
      </c>
      <c r="D10" s="11" t="s">
        <v>486</v>
      </c>
      <c r="E10" s="12">
        <v>43885</v>
      </c>
      <c r="F10" s="12">
        <v>44244</v>
      </c>
      <c r="G10" s="35" t="s">
        <v>23</v>
      </c>
    </row>
    <row r="11" spans="1:7" ht="35.1" customHeight="1">
      <c r="A11" s="24">
        <v>5</v>
      </c>
      <c r="B11" s="10" t="s">
        <v>362</v>
      </c>
      <c r="C11" s="10" t="s">
        <v>130</v>
      </c>
      <c r="D11" s="11" t="s">
        <v>487</v>
      </c>
      <c r="E11" s="12">
        <v>43885</v>
      </c>
      <c r="F11" s="12">
        <v>44247</v>
      </c>
      <c r="G11" s="35" t="s">
        <v>23</v>
      </c>
    </row>
    <row r="12" spans="1:7" ht="35.1" customHeight="1">
      <c r="A12" s="24">
        <v>6</v>
      </c>
      <c r="B12" s="10" t="s">
        <v>363</v>
      </c>
      <c r="C12" s="10" t="s">
        <v>439</v>
      </c>
      <c r="D12" s="11" t="s">
        <v>165</v>
      </c>
      <c r="E12" s="12">
        <v>43741</v>
      </c>
      <c r="F12" s="12">
        <v>44100</v>
      </c>
      <c r="G12" s="35" t="s">
        <v>23</v>
      </c>
    </row>
    <row r="13" spans="1:7" ht="35.1" customHeight="1">
      <c r="A13" s="24">
        <v>7</v>
      </c>
      <c r="B13" s="10" t="s">
        <v>364</v>
      </c>
      <c r="C13" s="10" t="s">
        <v>440</v>
      </c>
      <c r="D13" s="11" t="s">
        <v>486</v>
      </c>
      <c r="E13" s="12">
        <v>43880</v>
      </c>
      <c r="F13" s="12">
        <v>44244</v>
      </c>
      <c r="G13" s="35" t="s">
        <v>23</v>
      </c>
    </row>
    <row r="14" spans="1:7" ht="35.1" customHeight="1">
      <c r="A14" s="24">
        <v>8</v>
      </c>
      <c r="B14" s="10" t="s">
        <v>365</v>
      </c>
      <c r="C14" s="10" t="s">
        <v>39</v>
      </c>
      <c r="D14" s="11" t="s">
        <v>318</v>
      </c>
      <c r="E14" s="12">
        <v>43888</v>
      </c>
      <c r="F14" s="12">
        <v>44246</v>
      </c>
      <c r="G14" s="35" t="s">
        <v>23</v>
      </c>
    </row>
    <row r="15" spans="1:7" ht="35.1" customHeight="1">
      <c r="A15" s="24">
        <v>9</v>
      </c>
      <c r="B15" s="10" t="s">
        <v>366</v>
      </c>
      <c r="C15" s="10" t="s">
        <v>441</v>
      </c>
      <c r="D15" s="11" t="s">
        <v>14</v>
      </c>
      <c r="E15" s="12">
        <v>43685</v>
      </c>
      <c r="F15" s="12">
        <v>44044</v>
      </c>
      <c r="G15" s="35" t="s">
        <v>23</v>
      </c>
    </row>
    <row r="16" spans="1:7" ht="35.1" customHeight="1">
      <c r="A16" s="24">
        <v>10</v>
      </c>
      <c r="B16" s="10" t="s">
        <v>367</v>
      </c>
      <c r="C16" s="10" t="s">
        <v>39</v>
      </c>
      <c r="D16" s="11" t="s">
        <v>168</v>
      </c>
      <c r="E16" s="12">
        <v>43888</v>
      </c>
      <c r="F16" s="12">
        <v>44246</v>
      </c>
      <c r="G16" s="35" t="s">
        <v>23</v>
      </c>
    </row>
    <row r="17" spans="1:7" ht="35.1" customHeight="1">
      <c r="A17" s="24">
        <v>11</v>
      </c>
      <c r="B17" s="10" t="s">
        <v>368</v>
      </c>
      <c r="C17" s="10" t="s">
        <v>442</v>
      </c>
      <c r="D17" s="11" t="s">
        <v>488</v>
      </c>
      <c r="E17" s="12">
        <v>43868</v>
      </c>
      <c r="F17" s="12">
        <v>44581</v>
      </c>
      <c r="G17" s="35" t="s">
        <v>23</v>
      </c>
    </row>
    <row r="18" spans="1:7" ht="35.1" customHeight="1">
      <c r="A18" s="24">
        <v>12</v>
      </c>
      <c r="B18" s="10" t="s">
        <v>369</v>
      </c>
      <c r="C18" s="10" t="s">
        <v>443</v>
      </c>
      <c r="D18" s="11" t="s">
        <v>165</v>
      </c>
      <c r="E18" s="12">
        <v>43881</v>
      </c>
      <c r="F18" s="12">
        <v>44246</v>
      </c>
      <c r="G18" s="35" t="s">
        <v>23</v>
      </c>
    </row>
    <row r="19" spans="1:7" ht="35.1" customHeight="1">
      <c r="A19" s="24">
        <v>13</v>
      </c>
      <c r="B19" s="10" t="s">
        <v>370</v>
      </c>
      <c r="C19" s="10" t="s">
        <v>371</v>
      </c>
      <c r="D19" s="11" t="s">
        <v>165</v>
      </c>
      <c r="E19" s="12">
        <v>43887</v>
      </c>
      <c r="F19" s="12">
        <v>44251</v>
      </c>
      <c r="G19" s="35" t="s">
        <v>23</v>
      </c>
    </row>
    <row r="20" spans="1:7" ht="35.1" customHeight="1">
      <c r="A20" s="24">
        <v>14</v>
      </c>
      <c r="B20" s="10" t="s">
        <v>372</v>
      </c>
      <c r="C20" s="10" t="s">
        <v>371</v>
      </c>
      <c r="D20" s="11" t="s">
        <v>165</v>
      </c>
      <c r="E20" s="12">
        <v>43887</v>
      </c>
      <c r="F20" s="12">
        <v>44241</v>
      </c>
      <c r="G20" s="35" t="s">
        <v>23</v>
      </c>
    </row>
    <row r="21" spans="1:7" ht="35.1" customHeight="1">
      <c r="A21" s="24">
        <v>15</v>
      </c>
      <c r="B21" s="10" t="s">
        <v>373</v>
      </c>
      <c r="C21" s="10" t="s">
        <v>444</v>
      </c>
      <c r="D21" s="11" t="s">
        <v>165</v>
      </c>
      <c r="E21" s="12">
        <v>43888</v>
      </c>
      <c r="F21" s="12">
        <v>44248</v>
      </c>
      <c r="G21" s="35" t="s">
        <v>23</v>
      </c>
    </row>
    <row r="22" spans="1:7" ht="35.1" customHeight="1">
      <c r="A22" s="24">
        <v>16</v>
      </c>
      <c r="B22" s="10" t="s">
        <v>374</v>
      </c>
      <c r="C22" s="10" t="s">
        <v>445</v>
      </c>
      <c r="D22" s="11" t="s">
        <v>489</v>
      </c>
      <c r="E22" s="12">
        <v>43887</v>
      </c>
      <c r="F22" s="12">
        <v>44244</v>
      </c>
      <c r="G22" s="35" t="s">
        <v>23</v>
      </c>
    </row>
    <row r="23" spans="1:7" ht="35.1" customHeight="1">
      <c r="A23" s="24">
        <v>17</v>
      </c>
      <c r="B23" s="10" t="s">
        <v>375</v>
      </c>
      <c r="C23" s="10" t="s">
        <v>446</v>
      </c>
      <c r="D23" s="11" t="s">
        <v>489</v>
      </c>
      <c r="E23" s="12">
        <v>43888</v>
      </c>
      <c r="F23" s="12">
        <v>44589</v>
      </c>
      <c r="G23" s="35" t="s">
        <v>23</v>
      </c>
    </row>
    <row r="24" spans="1:7" ht="35.1" customHeight="1">
      <c r="A24" s="24">
        <v>18</v>
      </c>
      <c r="B24" s="10" t="s">
        <v>376</v>
      </c>
      <c r="C24" s="10" t="s">
        <v>447</v>
      </c>
      <c r="D24" s="11" t="s">
        <v>489</v>
      </c>
      <c r="E24" s="12">
        <v>43886</v>
      </c>
      <c r="F24" s="12">
        <v>44982</v>
      </c>
      <c r="G24" s="35" t="s">
        <v>23</v>
      </c>
    </row>
    <row r="25" spans="1:7" ht="35.1" customHeight="1">
      <c r="A25" s="24">
        <v>19</v>
      </c>
      <c r="B25" s="10" t="s">
        <v>377</v>
      </c>
      <c r="C25" s="10" t="s">
        <v>378</v>
      </c>
      <c r="D25" s="11" t="s">
        <v>490</v>
      </c>
      <c r="E25" s="12">
        <v>43880</v>
      </c>
      <c r="F25" s="12">
        <v>44975</v>
      </c>
      <c r="G25" s="35" t="s">
        <v>23</v>
      </c>
    </row>
    <row r="26" spans="1:7" ht="35.1" customHeight="1">
      <c r="A26" s="24">
        <v>20</v>
      </c>
      <c r="B26" s="10" t="s">
        <v>379</v>
      </c>
      <c r="C26" s="10" t="s">
        <v>448</v>
      </c>
      <c r="D26" s="11" t="s">
        <v>491</v>
      </c>
      <c r="E26" s="12">
        <v>43810</v>
      </c>
      <c r="F26" s="12">
        <v>44904</v>
      </c>
      <c r="G26" s="35" t="s">
        <v>23</v>
      </c>
    </row>
    <row r="27" spans="1:7" ht="35.1" customHeight="1">
      <c r="A27" s="24">
        <v>21</v>
      </c>
      <c r="B27" s="10" t="s">
        <v>380</v>
      </c>
      <c r="C27" s="10" t="s">
        <v>449</v>
      </c>
      <c r="D27" s="11" t="s">
        <v>320</v>
      </c>
      <c r="E27" s="12">
        <v>43880</v>
      </c>
      <c r="F27" s="12">
        <v>44241</v>
      </c>
      <c r="G27" s="35" t="s">
        <v>23</v>
      </c>
    </row>
    <row r="28" spans="1:7" ht="35.1" customHeight="1">
      <c r="A28" s="24">
        <v>22</v>
      </c>
      <c r="B28" s="10" t="s">
        <v>381</v>
      </c>
      <c r="C28" s="10" t="s">
        <v>450</v>
      </c>
      <c r="D28" s="11" t="s">
        <v>492</v>
      </c>
      <c r="E28" s="12">
        <v>43878</v>
      </c>
      <c r="F28" s="12">
        <v>44238</v>
      </c>
      <c r="G28" s="35" t="s">
        <v>23</v>
      </c>
    </row>
    <row r="29" spans="1:7" ht="35.1" customHeight="1">
      <c r="A29" s="24">
        <v>23</v>
      </c>
      <c r="B29" s="10" t="s">
        <v>382</v>
      </c>
      <c r="C29" s="10" t="s">
        <v>451</v>
      </c>
      <c r="D29" s="11" t="s">
        <v>493</v>
      </c>
      <c r="E29" s="12">
        <v>43755</v>
      </c>
      <c r="F29" s="12">
        <v>44114</v>
      </c>
      <c r="G29" s="35" t="s">
        <v>23</v>
      </c>
    </row>
    <row r="30" spans="1:7" ht="35.1" customHeight="1">
      <c r="A30" s="24">
        <v>24</v>
      </c>
      <c r="B30" s="10" t="s">
        <v>383</v>
      </c>
      <c r="C30" s="10" t="s">
        <v>452</v>
      </c>
      <c r="D30" s="11" t="s">
        <v>494</v>
      </c>
      <c r="E30" s="12">
        <v>43789</v>
      </c>
      <c r="F30" s="12">
        <v>44092</v>
      </c>
      <c r="G30" s="35" t="s">
        <v>23</v>
      </c>
    </row>
    <row r="31" spans="1:7" ht="35.1" customHeight="1">
      <c r="A31" s="24">
        <v>25</v>
      </c>
      <c r="B31" s="10" t="s">
        <v>384</v>
      </c>
      <c r="C31" s="10" t="s">
        <v>453</v>
      </c>
      <c r="D31" s="11" t="s">
        <v>334</v>
      </c>
      <c r="E31" s="12">
        <v>43854</v>
      </c>
      <c r="F31" s="12">
        <v>44570</v>
      </c>
      <c r="G31" s="35" t="s">
        <v>23</v>
      </c>
    </row>
    <row r="32" spans="1:7" ht="35.1" customHeight="1">
      <c r="A32" s="24">
        <v>26</v>
      </c>
      <c r="B32" s="10" t="s">
        <v>385</v>
      </c>
      <c r="C32" s="10" t="s">
        <v>454</v>
      </c>
      <c r="D32" s="11" t="s">
        <v>495</v>
      </c>
      <c r="E32" s="12">
        <v>43854</v>
      </c>
      <c r="F32" s="12">
        <v>44942</v>
      </c>
      <c r="G32" s="35" t="s">
        <v>23</v>
      </c>
    </row>
    <row r="33" spans="1:7" ht="35.1" customHeight="1">
      <c r="A33" s="24">
        <v>27</v>
      </c>
      <c r="B33" s="10" t="s">
        <v>386</v>
      </c>
      <c r="C33" s="10" t="s">
        <v>455</v>
      </c>
      <c r="D33" s="11" t="s">
        <v>496</v>
      </c>
      <c r="E33" s="12">
        <v>43887</v>
      </c>
      <c r="F33" s="12">
        <v>44223</v>
      </c>
      <c r="G33" s="35" t="s">
        <v>23</v>
      </c>
    </row>
    <row r="34" spans="1:7" ht="35.1" customHeight="1">
      <c r="A34" s="24">
        <v>28</v>
      </c>
      <c r="B34" s="10" t="s">
        <v>387</v>
      </c>
      <c r="C34" s="10" t="s">
        <v>456</v>
      </c>
      <c r="D34" s="11" t="s">
        <v>497</v>
      </c>
      <c r="E34" s="12">
        <v>43874</v>
      </c>
      <c r="F34" s="12">
        <v>44237</v>
      </c>
      <c r="G34" s="35" t="s">
        <v>23</v>
      </c>
    </row>
    <row r="35" spans="1:7" ht="35.1" customHeight="1">
      <c r="A35" s="24">
        <v>29</v>
      </c>
      <c r="B35" s="10" t="s">
        <v>388</v>
      </c>
      <c r="C35" s="10" t="s">
        <v>457</v>
      </c>
      <c r="D35" s="11" t="s">
        <v>498</v>
      </c>
      <c r="E35" s="12">
        <v>43866</v>
      </c>
      <c r="F35" s="12">
        <v>44220</v>
      </c>
      <c r="G35" s="35" t="s">
        <v>23</v>
      </c>
    </row>
    <row r="36" spans="1:7" ht="35.1" customHeight="1">
      <c r="A36" s="24">
        <v>30</v>
      </c>
      <c r="B36" s="10" t="s">
        <v>389</v>
      </c>
      <c r="C36" s="10" t="s">
        <v>458</v>
      </c>
      <c r="D36" s="11" t="s">
        <v>197</v>
      </c>
      <c r="E36" s="12">
        <v>43880</v>
      </c>
      <c r="F36" s="12">
        <v>44244</v>
      </c>
      <c r="G36" s="35" t="s">
        <v>23</v>
      </c>
    </row>
    <row r="37" spans="1:7" ht="35.1" customHeight="1">
      <c r="A37" s="24">
        <v>31</v>
      </c>
      <c r="B37" s="10" t="s">
        <v>390</v>
      </c>
      <c r="C37" s="10" t="s">
        <v>459</v>
      </c>
      <c r="D37" s="11" t="s">
        <v>17</v>
      </c>
      <c r="E37" s="12">
        <v>43893</v>
      </c>
      <c r="F37" s="12">
        <v>44257</v>
      </c>
      <c r="G37" s="35" t="s">
        <v>23</v>
      </c>
    </row>
    <row r="38" spans="1:7" ht="35.1" customHeight="1">
      <c r="A38" s="24">
        <v>32</v>
      </c>
      <c r="B38" s="10" t="s">
        <v>391</v>
      </c>
      <c r="C38" s="10" t="s">
        <v>392</v>
      </c>
      <c r="D38" s="11" t="s">
        <v>499</v>
      </c>
      <c r="E38" s="12">
        <v>43894</v>
      </c>
      <c r="F38" s="12">
        <v>44619</v>
      </c>
      <c r="G38" s="35" t="s">
        <v>23</v>
      </c>
    </row>
    <row r="39" spans="1:7" ht="35.1" customHeight="1">
      <c r="A39" s="24">
        <v>33</v>
      </c>
      <c r="B39" s="10" t="s">
        <v>393</v>
      </c>
      <c r="C39" s="10" t="s">
        <v>460</v>
      </c>
      <c r="D39" s="11" t="s">
        <v>184</v>
      </c>
      <c r="E39" s="12">
        <v>43886</v>
      </c>
      <c r="F39" s="12">
        <v>44227</v>
      </c>
      <c r="G39" s="35" t="s">
        <v>23</v>
      </c>
    </row>
    <row r="40" spans="1:7" ht="35.1" customHeight="1">
      <c r="A40" s="24">
        <v>34</v>
      </c>
      <c r="B40" s="10" t="s">
        <v>394</v>
      </c>
      <c r="C40" s="10" t="s">
        <v>459</v>
      </c>
      <c r="D40" s="11" t="s">
        <v>500</v>
      </c>
      <c r="E40" s="12">
        <v>43895</v>
      </c>
      <c r="F40" s="12">
        <v>44259</v>
      </c>
      <c r="G40" s="35" t="s">
        <v>23</v>
      </c>
    </row>
    <row r="41" spans="1:7" ht="35.1" customHeight="1">
      <c r="A41" s="24">
        <v>35</v>
      </c>
      <c r="B41" s="10" t="s">
        <v>395</v>
      </c>
      <c r="C41" s="10" t="s">
        <v>40</v>
      </c>
      <c r="D41" s="11" t="s">
        <v>32</v>
      </c>
      <c r="E41" s="12">
        <v>43887</v>
      </c>
      <c r="F41" s="12">
        <v>44248</v>
      </c>
      <c r="G41" s="35" t="s">
        <v>23</v>
      </c>
    </row>
    <row r="42" spans="1:7" ht="35.1" customHeight="1">
      <c r="A42" s="24">
        <v>36</v>
      </c>
      <c r="B42" s="10" t="s">
        <v>396</v>
      </c>
      <c r="C42" s="10" t="s">
        <v>459</v>
      </c>
      <c r="D42" s="11" t="s">
        <v>500</v>
      </c>
      <c r="E42" s="12">
        <v>43895</v>
      </c>
      <c r="F42" s="12">
        <v>44259</v>
      </c>
      <c r="G42" s="35" t="s">
        <v>23</v>
      </c>
    </row>
    <row r="43" spans="1:7" ht="35.1" customHeight="1">
      <c r="A43" s="24">
        <v>37</v>
      </c>
      <c r="B43" s="10" t="s">
        <v>397</v>
      </c>
      <c r="C43" s="10" t="s">
        <v>8</v>
      </c>
      <c r="D43" s="11" t="s">
        <v>32</v>
      </c>
      <c r="E43" s="12">
        <v>43895</v>
      </c>
      <c r="F43" s="12">
        <v>44255</v>
      </c>
      <c r="G43" s="35" t="s">
        <v>23</v>
      </c>
    </row>
    <row r="44" spans="1:7" ht="35.1" customHeight="1">
      <c r="A44" s="24">
        <v>38</v>
      </c>
      <c r="B44" s="10" t="s">
        <v>398</v>
      </c>
      <c r="C44" s="10" t="s">
        <v>461</v>
      </c>
      <c r="D44" s="11" t="s">
        <v>501</v>
      </c>
      <c r="E44" s="14">
        <v>43889</v>
      </c>
      <c r="F44" s="12">
        <v>44252</v>
      </c>
      <c r="G44" s="35" t="s">
        <v>23</v>
      </c>
    </row>
    <row r="45" spans="1:7" ht="35.1" customHeight="1">
      <c r="A45" s="24">
        <v>39</v>
      </c>
      <c r="B45" s="10" t="s">
        <v>399</v>
      </c>
      <c r="C45" s="10" t="s">
        <v>462</v>
      </c>
      <c r="D45" s="11" t="s">
        <v>32</v>
      </c>
      <c r="E45" s="14">
        <v>43895</v>
      </c>
      <c r="F45" s="12">
        <v>44255</v>
      </c>
      <c r="G45" s="35" t="s">
        <v>23</v>
      </c>
    </row>
    <row r="46" spans="1:7" ht="35.1" customHeight="1">
      <c r="A46" s="24">
        <v>40</v>
      </c>
      <c r="B46" s="10" t="s">
        <v>400</v>
      </c>
      <c r="C46" s="10" t="s">
        <v>459</v>
      </c>
      <c r="D46" s="11" t="s">
        <v>500</v>
      </c>
      <c r="E46" s="12">
        <v>43893</v>
      </c>
      <c r="F46" s="12">
        <v>44258</v>
      </c>
      <c r="G46" s="35" t="s">
        <v>23</v>
      </c>
    </row>
    <row r="47" spans="1:7" ht="35.1" customHeight="1">
      <c r="A47" s="24">
        <v>41</v>
      </c>
      <c r="B47" s="10" t="s">
        <v>401</v>
      </c>
      <c r="C47" s="10" t="s">
        <v>463</v>
      </c>
      <c r="D47" s="11" t="s">
        <v>16</v>
      </c>
      <c r="E47" s="12">
        <v>43888</v>
      </c>
      <c r="F47" s="12">
        <v>44240</v>
      </c>
      <c r="G47" s="35" t="s">
        <v>23</v>
      </c>
    </row>
    <row r="48" spans="1:7" ht="35.1" customHeight="1">
      <c r="A48" s="24">
        <v>42</v>
      </c>
      <c r="B48" s="10" t="s">
        <v>402</v>
      </c>
      <c r="C48" s="10" t="s">
        <v>464</v>
      </c>
      <c r="D48" s="11" t="s">
        <v>502</v>
      </c>
      <c r="E48" s="12">
        <v>43875</v>
      </c>
      <c r="F48" s="12">
        <v>44234</v>
      </c>
      <c r="G48" s="35" t="s">
        <v>23</v>
      </c>
    </row>
    <row r="49" spans="1:7" ht="35.1" customHeight="1">
      <c r="A49" s="24">
        <v>43</v>
      </c>
      <c r="B49" s="10" t="s">
        <v>403</v>
      </c>
      <c r="C49" s="10" t="s">
        <v>465</v>
      </c>
      <c r="D49" s="11" t="s">
        <v>503</v>
      </c>
      <c r="E49" s="12">
        <v>43888</v>
      </c>
      <c r="F49" s="12">
        <v>44247</v>
      </c>
      <c r="G49" s="35" t="s">
        <v>23</v>
      </c>
    </row>
    <row r="50" spans="1:7" ht="35.1" customHeight="1">
      <c r="A50" s="24">
        <v>44</v>
      </c>
      <c r="B50" s="10" t="s">
        <v>404</v>
      </c>
      <c r="C50" s="10" t="s">
        <v>466</v>
      </c>
      <c r="D50" s="11" t="s">
        <v>41</v>
      </c>
      <c r="E50" s="12">
        <v>43894</v>
      </c>
      <c r="F50" s="12">
        <v>44258</v>
      </c>
      <c r="G50" s="35" t="s">
        <v>23</v>
      </c>
    </row>
    <row r="51" spans="1:7" ht="35.1" customHeight="1">
      <c r="A51" s="24">
        <v>45</v>
      </c>
      <c r="B51" s="10" t="s">
        <v>405</v>
      </c>
      <c r="C51" s="11" t="s">
        <v>406</v>
      </c>
      <c r="D51" s="11" t="s">
        <v>504</v>
      </c>
      <c r="E51" s="12">
        <v>43894</v>
      </c>
      <c r="F51" s="12">
        <v>44602</v>
      </c>
      <c r="G51" s="35" t="s">
        <v>23</v>
      </c>
    </row>
    <row r="52" spans="1:7" ht="35.1" customHeight="1">
      <c r="A52" s="24">
        <v>46</v>
      </c>
      <c r="B52" s="10" t="s">
        <v>407</v>
      </c>
      <c r="C52" s="10" t="s">
        <v>467</v>
      </c>
      <c r="D52" s="11" t="s">
        <v>505</v>
      </c>
      <c r="E52" s="12">
        <v>43881</v>
      </c>
      <c r="F52" s="12">
        <v>44976</v>
      </c>
      <c r="G52" s="35" t="s">
        <v>23</v>
      </c>
    </row>
    <row r="53" spans="1:7" ht="35.1" customHeight="1">
      <c r="A53" s="24">
        <v>47</v>
      </c>
      <c r="B53" s="10" t="s">
        <v>408</v>
      </c>
      <c r="C53" s="11" t="s">
        <v>409</v>
      </c>
      <c r="D53" s="11" t="s">
        <v>506</v>
      </c>
      <c r="E53" s="12">
        <v>43895</v>
      </c>
      <c r="F53" s="12">
        <v>44620</v>
      </c>
      <c r="G53" s="35" t="s">
        <v>23</v>
      </c>
    </row>
    <row r="54" spans="1:7" ht="35.1" customHeight="1">
      <c r="A54" s="24">
        <v>48</v>
      </c>
      <c r="B54" s="10" t="s">
        <v>410</v>
      </c>
      <c r="C54" s="10" t="s">
        <v>9</v>
      </c>
      <c r="D54" s="11" t="s">
        <v>16</v>
      </c>
      <c r="E54" s="12">
        <v>43894</v>
      </c>
      <c r="F54" s="12">
        <v>44247</v>
      </c>
      <c r="G54" s="35" t="s">
        <v>23</v>
      </c>
    </row>
    <row r="55" spans="1:7" ht="35.1" customHeight="1">
      <c r="A55" s="24">
        <v>49</v>
      </c>
      <c r="B55" s="10" t="s">
        <v>411</v>
      </c>
      <c r="C55" s="10" t="s">
        <v>468</v>
      </c>
      <c r="D55" s="11" t="s">
        <v>507</v>
      </c>
      <c r="E55" s="12">
        <v>43895</v>
      </c>
      <c r="F55" s="12">
        <v>44623</v>
      </c>
      <c r="G55" s="35" t="s">
        <v>23</v>
      </c>
    </row>
    <row r="56" spans="1:7" ht="35.1" customHeight="1">
      <c r="A56" s="24">
        <v>50</v>
      </c>
      <c r="B56" s="10" t="s">
        <v>412</v>
      </c>
      <c r="C56" s="10" t="s">
        <v>469</v>
      </c>
      <c r="D56" s="11" t="s">
        <v>508</v>
      </c>
      <c r="E56" s="12">
        <v>43896</v>
      </c>
      <c r="F56" s="12">
        <v>44254</v>
      </c>
      <c r="G56" s="35" t="s">
        <v>23</v>
      </c>
    </row>
    <row r="57" spans="1:7" ht="35.1" customHeight="1">
      <c r="A57" s="24">
        <v>51</v>
      </c>
      <c r="B57" s="10" t="s">
        <v>413</v>
      </c>
      <c r="C57" s="10" t="s">
        <v>470</v>
      </c>
      <c r="D57" s="11" t="s">
        <v>37</v>
      </c>
      <c r="E57" s="12">
        <v>43892</v>
      </c>
      <c r="F57" s="12">
        <v>44246</v>
      </c>
      <c r="G57" s="35" t="s">
        <v>23</v>
      </c>
    </row>
    <row r="58" spans="1:7" ht="35.1" customHeight="1">
      <c r="A58" s="24">
        <v>52</v>
      </c>
      <c r="B58" s="10" t="s">
        <v>414</v>
      </c>
      <c r="C58" s="10" t="s">
        <v>471</v>
      </c>
      <c r="D58" s="11" t="s">
        <v>509</v>
      </c>
      <c r="E58" s="12">
        <v>43896</v>
      </c>
      <c r="F58" s="12">
        <v>44254</v>
      </c>
      <c r="G58" s="35" t="s">
        <v>23</v>
      </c>
    </row>
    <row r="59" spans="1:7" ht="35.1" customHeight="1">
      <c r="A59" s="24">
        <v>53</v>
      </c>
      <c r="B59" s="10" t="s">
        <v>415</v>
      </c>
      <c r="C59" s="10" t="s">
        <v>33</v>
      </c>
      <c r="D59" s="11" t="s">
        <v>510</v>
      </c>
      <c r="E59" s="12">
        <v>43889</v>
      </c>
      <c r="F59" s="12">
        <v>44237</v>
      </c>
      <c r="G59" s="35" t="s">
        <v>23</v>
      </c>
    </row>
    <row r="60" spans="1:7" ht="35.1" customHeight="1">
      <c r="A60" s="24">
        <v>54</v>
      </c>
      <c r="B60" s="10" t="s">
        <v>416</v>
      </c>
      <c r="C60" s="10" t="s">
        <v>459</v>
      </c>
      <c r="D60" s="11" t="s">
        <v>510</v>
      </c>
      <c r="E60" s="12">
        <v>43899</v>
      </c>
      <c r="F60" s="12">
        <v>44259</v>
      </c>
      <c r="G60" s="35" t="s">
        <v>23</v>
      </c>
    </row>
    <row r="61" spans="1:7" ht="35.1" customHeight="1">
      <c r="A61" s="24">
        <v>55</v>
      </c>
      <c r="B61" s="10" t="s">
        <v>417</v>
      </c>
      <c r="C61" s="10" t="s">
        <v>472</v>
      </c>
      <c r="D61" s="11" t="s">
        <v>16</v>
      </c>
      <c r="E61" s="12">
        <v>43896</v>
      </c>
      <c r="F61" s="12">
        <v>44623</v>
      </c>
      <c r="G61" s="35" t="s">
        <v>23</v>
      </c>
    </row>
    <row r="62" spans="1:7" ht="42.75">
      <c r="A62" s="24">
        <v>56</v>
      </c>
      <c r="B62" s="10" t="s">
        <v>418</v>
      </c>
      <c r="C62" s="10" t="s">
        <v>473</v>
      </c>
      <c r="D62" s="11" t="s">
        <v>511</v>
      </c>
      <c r="E62" s="12">
        <v>43900</v>
      </c>
      <c r="F62" s="12">
        <v>44260</v>
      </c>
      <c r="G62" s="35" t="s">
        <v>23</v>
      </c>
    </row>
    <row r="63" spans="1:7" ht="28.5">
      <c r="A63" s="24">
        <v>57</v>
      </c>
      <c r="B63" s="10" t="s">
        <v>419</v>
      </c>
      <c r="C63" s="10" t="s">
        <v>474</v>
      </c>
      <c r="D63" s="11" t="s">
        <v>20</v>
      </c>
      <c r="E63" s="12" t="s">
        <v>522</v>
      </c>
      <c r="F63" s="12">
        <v>44257</v>
      </c>
      <c r="G63" s="35" t="s">
        <v>23</v>
      </c>
    </row>
    <row r="64" spans="1:7" ht="42.75">
      <c r="A64" s="24">
        <v>58</v>
      </c>
      <c r="B64" s="10" t="s">
        <v>420</v>
      </c>
      <c r="C64" s="10" t="s">
        <v>35</v>
      </c>
      <c r="D64" s="11" t="s">
        <v>22</v>
      </c>
      <c r="E64" s="12">
        <v>43895</v>
      </c>
      <c r="F64" s="12">
        <v>44620</v>
      </c>
      <c r="G64" s="35" t="s">
        <v>23</v>
      </c>
    </row>
    <row r="65" spans="1:7" ht="42.75">
      <c r="A65" s="24">
        <v>59</v>
      </c>
      <c r="B65" s="10" t="s">
        <v>421</v>
      </c>
      <c r="C65" s="10" t="s">
        <v>475</v>
      </c>
      <c r="D65" s="11" t="s">
        <v>512</v>
      </c>
      <c r="E65" s="12">
        <v>43885</v>
      </c>
      <c r="F65" s="12">
        <v>44247</v>
      </c>
      <c r="G65" s="35" t="s">
        <v>23</v>
      </c>
    </row>
    <row r="66" spans="1:7" ht="42.75">
      <c r="A66" s="24">
        <v>60</v>
      </c>
      <c r="B66" s="10" t="s">
        <v>422</v>
      </c>
      <c r="C66" s="10" t="s">
        <v>476</v>
      </c>
      <c r="D66" s="11" t="s">
        <v>30</v>
      </c>
      <c r="E66" s="12">
        <v>43886</v>
      </c>
      <c r="F66" s="12">
        <v>44617</v>
      </c>
      <c r="G66" s="35" t="s">
        <v>23</v>
      </c>
    </row>
    <row r="67" spans="1:7" ht="42.75">
      <c r="A67" s="24">
        <v>61</v>
      </c>
      <c r="B67" s="10" t="s">
        <v>423</v>
      </c>
      <c r="C67" s="10" t="s">
        <v>477</v>
      </c>
      <c r="D67" s="11" t="s">
        <v>513</v>
      </c>
      <c r="E67" s="12">
        <v>43885</v>
      </c>
      <c r="F67" s="12">
        <v>44611</v>
      </c>
      <c r="G67" s="35" t="s">
        <v>23</v>
      </c>
    </row>
    <row r="68" spans="1:7" ht="42.75">
      <c r="A68" s="24">
        <v>62</v>
      </c>
      <c r="B68" s="10" t="s">
        <v>424</v>
      </c>
      <c r="C68" s="10" t="s">
        <v>425</v>
      </c>
      <c r="D68" s="11" t="s">
        <v>514</v>
      </c>
      <c r="E68" s="12">
        <v>43900</v>
      </c>
      <c r="F68" s="12">
        <v>44261</v>
      </c>
      <c r="G68" s="35" t="s">
        <v>23</v>
      </c>
    </row>
    <row r="69" spans="1:7" ht="28.5">
      <c r="A69" s="24">
        <v>63</v>
      </c>
      <c r="B69" s="10" t="s">
        <v>426</v>
      </c>
      <c r="C69" s="10" t="s">
        <v>478</v>
      </c>
      <c r="D69" s="11" t="s">
        <v>515</v>
      </c>
      <c r="E69" s="12">
        <v>43896</v>
      </c>
      <c r="F69" s="12">
        <v>44623</v>
      </c>
      <c r="G69" s="35" t="s">
        <v>23</v>
      </c>
    </row>
    <row r="70" spans="1:7" ht="28.5">
      <c r="A70" s="24">
        <v>64</v>
      </c>
      <c r="B70" s="10" t="s">
        <v>427</v>
      </c>
      <c r="C70" s="10" t="s">
        <v>479</v>
      </c>
      <c r="D70" s="11" t="s">
        <v>516</v>
      </c>
      <c r="E70" s="12">
        <v>43896</v>
      </c>
      <c r="F70" s="12">
        <v>44257</v>
      </c>
      <c r="G70" s="35" t="s">
        <v>23</v>
      </c>
    </row>
    <row r="71" spans="1:7" ht="71.25">
      <c r="A71" s="24">
        <v>65</v>
      </c>
      <c r="B71" s="10" t="s">
        <v>428</v>
      </c>
      <c r="C71" s="10" t="s">
        <v>480</v>
      </c>
      <c r="D71" s="11" t="s">
        <v>517</v>
      </c>
      <c r="E71" s="12">
        <v>43895</v>
      </c>
      <c r="F71" s="12">
        <v>44223</v>
      </c>
      <c r="G71" s="35" t="s">
        <v>23</v>
      </c>
    </row>
    <row r="72" spans="1:7" ht="57">
      <c r="A72" s="24">
        <v>66</v>
      </c>
      <c r="B72" s="10" t="s">
        <v>429</v>
      </c>
      <c r="C72" s="10" t="s">
        <v>481</v>
      </c>
      <c r="D72" s="11" t="s">
        <v>518</v>
      </c>
      <c r="E72" s="12">
        <v>43902</v>
      </c>
      <c r="F72" s="12">
        <v>44268</v>
      </c>
      <c r="G72" s="35" t="s">
        <v>23</v>
      </c>
    </row>
    <row r="73" spans="1:7" ht="28.5">
      <c r="A73" s="24">
        <v>67</v>
      </c>
      <c r="B73" s="10" t="s">
        <v>430</v>
      </c>
      <c r="C73" s="10" t="s">
        <v>482</v>
      </c>
      <c r="D73" s="11" t="s">
        <v>519</v>
      </c>
      <c r="E73" s="12">
        <v>43902</v>
      </c>
      <c r="F73" s="12">
        <v>44265</v>
      </c>
      <c r="G73" s="35" t="s">
        <v>23</v>
      </c>
    </row>
    <row r="74" spans="1:7" ht="42.75">
      <c r="A74" s="24">
        <v>68</v>
      </c>
      <c r="B74" s="10" t="s">
        <v>431</v>
      </c>
      <c r="C74" s="10" t="s">
        <v>432</v>
      </c>
      <c r="D74" s="11" t="s">
        <v>510</v>
      </c>
      <c r="E74" s="12">
        <v>43907</v>
      </c>
      <c r="F74" s="12">
        <v>44245</v>
      </c>
      <c r="G74" s="35" t="s">
        <v>23</v>
      </c>
    </row>
    <row r="75" spans="1:7" ht="42.75">
      <c r="A75" s="24">
        <v>69</v>
      </c>
      <c r="B75" s="10" t="s">
        <v>433</v>
      </c>
      <c r="C75" s="10" t="s">
        <v>11</v>
      </c>
      <c r="D75" s="11" t="s">
        <v>520</v>
      </c>
      <c r="E75" s="12">
        <v>43901</v>
      </c>
      <c r="F75" s="12">
        <v>44266</v>
      </c>
      <c r="G75" s="35" t="s">
        <v>23</v>
      </c>
    </row>
    <row r="76" spans="1:7" ht="42.75">
      <c r="A76" s="24">
        <v>70</v>
      </c>
      <c r="B76" s="10" t="s">
        <v>434</v>
      </c>
      <c r="C76" s="10" t="s">
        <v>483</v>
      </c>
      <c r="D76" s="11" t="s">
        <v>520</v>
      </c>
      <c r="E76" s="12">
        <v>43896</v>
      </c>
      <c r="F76" s="12">
        <v>44257</v>
      </c>
      <c r="G76" s="35" t="s">
        <v>23</v>
      </c>
    </row>
    <row r="77" spans="1:7" ht="28.5">
      <c r="A77" s="24">
        <v>71</v>
      </c>
      <c r="B77" s="10" t="s">
        <v>435</v>
      </c>
      <c r="C77" s="10" t="s">
        <v>484</v>
      </c>
      <c r="D77" s="11" t="s">
        <v>521</v>
      </c>
      <c r="E77" s="12">
        <v>43901</v>
      </c>
      <c r="F77" s="12">
        <v>44261</v>
      </c>
      <c r="G77" s="35" t="s">
        <v>23</v>
      </c>
    </row>
    <row r="78" spans="1:7" s="22" customFormat="1">
      <c r="B78" s="15"/>
      <c r="C78" s="15"/>
      <c r="D78" s="16"/>
      <c r="E78" s="17"/>
      <c r="F78" s="17"/>
      <c r="G78" s="7"/>
    </row>
    <row r="79" spans="1:7" s="22" customFormat="1">
      <c r="B79" s="15"/>
      <c r="C79" s="15"/>
      <c r="D79" s="16"/>
      <c r="E79" s="17"/>
      <c r="F79" s="17"/>
      <c r="G79" s="7"/>
    </row>
    <row r="80" spans="1:7">
      <c r="B80" s="9" t="s">
        <v>1162</v>
      </c>
      <c r="G80" s="7"/>
    </row>
    <row r="81" spans="2:7">
      <c r="B81" s="8" t="s">
        <v>24</v>
      </c>
      <c r="D81" s="8" t="s">
        <v>25</v>
      </c>
      <c r="G81" s="7"/>
    </row>
    <row r="82" spans="2:7">
      <c r="B82" s="8" t="s">
        <v>26</v>
      </c>
      <c r="D82" s="8" t="s">
        <v>27</v>
      </c>
      <c r="G82" s="7"/>
    </row>
    <row r="83" spans="2:7">
      <c r="B83" s="8" t="s">
        <v>28</v>
      </c>
      <c r="D83" s="8" t="s">
        <v>29</v>
      </c>
      <c r="G83" s="7"/>
    </row>
    <row r="84" spans="2:7" s="22" customFormat="1">
      <c r="B84" s="15"/>
      <c r="C84" s="15"/>
      <c r="D84" s="16"/>
      <c r="E84" s="17"/>
      <c r="F84" s="17"/>
      <c r="G84" s="7"/>
    </row>
    <row r="85" spans="2:7">
      <c r="B85" s="15"/>
      <c r="C85" s="15"/>
      <c r="D85" s="16"/>
      <c r="E85" s="17"/>
      <c r="F85" s="17"/>
      <c r="G85" s="7"/>
    </row>
    <row r="86" spans="2:7" ht="14.25" customHeight="1"/>
  </sheetData>
  <mergeCells count="2">
    <mergeCell ref="C2:G2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6"/>
  <sheetViews>
    <sheetView zoomScaleNormal="100" workbookViewId="0">
      <selection sqref="A1:A1048576"/>
    </sheetView>
  </sheetViews>
  <sheetFormatPr baseColWidth="10" defaultRowHeight="15"/>
  <cols>
    <col min="1" max="1" width="11.42578125" style="8"/>
    <col min="2" max="2" width="13.85546875" style="8" customWidth="1"/>
    <col min="3" max="3" width="22.5703125" style="8" customWidth="1"/>
    <col min="4" max="4" width="25" style="8" customWidth="1"/>
    <col min="5" max="6" width="11.42578125" style="8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524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18" t="s">
        <v>530</v>
      </c>
      <c r="F6" s="18" t="s">
        <v>531</v>
      </c>
      <c r="G6" s="57"/>
    </row>
    <row r="7" spans="1:7" ht="36.75" customHeight="1">
      <c r="A7" s="36">
        <v>1</v>
      </c>
      <c r="B7" s="26" t="s">
        <v>532</v>
      </c>
      <c r="C7" s="37" t="s">
        <v>533</v>
      </c>
      <c r="D7" s="37" t="s">
        <v>534</v>
      </c>
      <c r="E7" s="38" t="s">
        <v>535</v>
      </c>
      <c r="F7" s="38" t="s">
        <v>535</v>
      </c>
      <c r="G7" s="25" t="s">
        <v>536</v>
      </c>
    </row>
    <row r="8" spans="1:7" ht="36.75" customHeight="1">
      <c r="A8" s="36">
        <v>2</v>
      </c>
      <c r="B8" s="26" t="s">
        <v>537</v>
      </c>
      <c r="C8" s="37" t="s">
        <v>538</v>
      </c>
      <c r="D8" s="37" t="s">
        <v>539</v>
      </c>
      <c r="E8" s="38">
        <v>43928</v>
      </c>
      <c r="F8" s="38">
        <v>44640</v>
      </c>
      <c r="G8" s="25" t="s">
        <v>536</v>
      </c>
    </row>
    <row r="9" spans="1:7" ht="36.75" customHeight="1">
      <c r="A9" s="36">
        <v>3</v>
      </c>
      <c r="B9" s="26" t="s">
        <v>540</v>
      </c>
      <c r="C9" s="37" t="s">
        <v>541</v>
      </c>
      <c r="D9" s="37" t="s">
        <v>542</v>
      </c>
      <c r="E9" s="38">
        <v>43928</v>
      </c>
      <c r="F9" s="38">
        <v>44640</v>
      </c>
      <c r="G9" s="25" t="s">
        <v>536</v>
      </c>
    </row>
    <row r="10" spans="1:7" ht="51">
      <c r="A10" s="36">
        <v>4</v>
      </c>
      <c r="B10" s="26" t="s">
        <v>543</v>
      </c>
      <c r="C10" s="37" t="s">
        <v>544</v>
      </c>
      <c r="D10" s="37" t="s">
        <v>545</v>
      </c>
      <c r="E10" s="38">
        <v>43944</v>
      </c>
      <c r="F10" s="38">
        <v>45033</v>
      </c>
      <c r="G10" s="25" t="s">
        <v>536</v>
      </c>
    </row>
    <row r="12" spans="1:7">
      <c r="A12" s="9" t="s">
        <v>1162</v>
      </c>
    </row>
    <row r="13" spans="1:7">
      <c r="A13" s="8" t="s">
        <v>24</v>
      </c>
      <c r="C13" s="8" t="s">
        <v>25</v>
      </c>
    </row>
    <row r="14" spans="1:7">
      <c r="A14" s="8" t="s">
        <v>26</v>
      </c>
      <c r="C14" s="8" t="s">
        <v>27</v>
      </c>
    </row>
    <row r="15" spans="1:7">
      <c r="A15" s="8" t="s">
        <v>28</v>
      </c>
      <c r="C15" s="8" t="s">
        <v>29</v>
      </c>
    </row>
    <row r="16" spans="1:7">
      <c r="A16" s="51"/>
      <c r="B16" s="51"/>
      <c r="C16" s="51"/>
    </row>
  </sheetData>
  <mergeCells count="9">
    <mergeCell ref="A16:C16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3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4.5703125" style="8" customWidth="1"/>
    <col min="3" max="3" width="22.5703125" style="8" customWidth="1"/>
    <col min="4" max="4" width="19.7109375" style="8" customWidth="1"/>
    <col min="5" max="6" width="11.42578125" style="8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549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18" t="s">
        <v>530</v>
      </c>
      <c r="F6" s="18" t="s">
        <v>531</v>
      </c>
      <c r="G6" s="57"/>
    </row>
    <row r="7" spans="1:7" ht="127.5">
      <c r="A7" s="36">
        <v>1</v>
      </c>
      <c r="B7" s="39" t="s">
        <v>548</v>
      </c>
      <c r="C7" s="24" t="s">
        <v>547</v>
      </c>
      <c r="D7" s="24" t="s">
        <v>546</v>
      </c>
      <c r="E7" s="28">
        <v>43966</v>
      </c>
      <c r="F7" s="28">
        <v>44693</v>
      </c>
      <c r="G7" s="25" t="s">
        <v>536</v>
      </c>
    </row>
    <row r="9" spans="1:7">
      <c r="A9" s="9" t="s">
        <v>1162</v>
      </c>
    </row>
    <row r="10" spans="1:7">
      <c r="A10" s="8" t="s">
        <v>24</v>
      </c>
      <c r="C10" s="8" t="s">
        <v>25</v>
      </c>
    </row>
    <row r="11" spans="1:7">
      <c r="A11" s="8" t="s">
        <v>26</v>
      </c>
      <c r="C11" s="8" t="s">
        <v>27</v>
      </c>
    </row>
    <row r="12" spans="1:7">
      <c r="A12" s="8" t="s">
        <v>28</v>
      </c>
      <c r="C12" s="8" t="s">
        <v>29</v>
      </c>
    </row>
    <row r="13" spans="1:7">
      <c r="A13" s="51"/>
      <c r="B13" s="51"/>
      <c r="C13" s="51"/>
    </row>
  </sheetData>
  <mergeCells count="9">
    <mergeCell ref="D5:D6"/>
    <mergeCell ref="E5:F5"/>
    <mergeCell ref="G5:G6"/>
    <mergeCell ref="A13:C13"/>
    <mergeCell ref="A2:G2"/>
    <mergeCell ref="A4:G4"/>
    <mergeCell ref="A5:A6"/>
    <mergeCell ref="B5:B6"/>
    <mergeCell ref="C5:C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8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4.7109375" style="8" customWidth="1"/>
    <col min="3" max="3" width="22.5703125" style="8" customWidth="1"/>
    <col min="4" max="4" width="19.7109375" style="8" customWidth="1"/>
    <col min="5" max="6" width="11.42578125" style="8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550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18" t="s">
        <v>530</v>
      </c>
      <c r="F6" s="18" t="s">
        <v>531</v>
      </c>
      <c r="G6" s="57"/>
    </row>
    <row r="7" spans="1:7" ht="89.25">
      <c r="A7" s="36">
        <v>1</v>
      </c>
      <c r="B7" s="24" t="s">
        <v>551</v>
      </c>
      <c r="C7" s="24" t="s">
        <v>552</v>
      </c>
      <c r="D7" s="24" t="s">
        <v>553</v>
      </c>
      <c r="E7" s="28">
        <v>43990</v>
      </c>
      <c r="F7" s="28">
        <v>44344</v>
      </c>
      <c r="G7" s="24" t="s">
        <v>554</v>
      </c>
    </row>
    <row r="8" spans="1:7" ht="102">
      <c r="A8" s="36">
        <v>2</v>
      </c>
      <c r="B8" s="24" t="s">
        <v>555</v>
      </c>
      <c r="C8" s="24" t="s">
        <v>556</v>
      </c>
      <c r="D8" s="24" t="s">
        <v>557</v>
      </c>
      <c r="E8" s="28">
        <v>43909</v>
      </c>
      <c r="F8" s="28">
        <v>44273</v>
      </c>
      <c r="G8" s="24" t="s">
        <v>558</v>
      </c>
    </row>
    <row r="9" spans="1:7" ht="89.25">
      <c r="A9" s="36">
        <v>3</v>
      </c>
      <c r="B9" s="24" t="s">
        <v>559</v>
      </c>
      <c r="C9" s="24" t="s">
        <v>560</v>
      </c>
      <c r="D9" s="24" t="s">
        <v>561</v>
      </c>
      <c r="E9" s="28">
        <v>43986</v>
      </c>
      <c r="F9" s="28">
        <v>44350</v>
      </c>
      <c r="G9" s="24" t="s">
        <v>562</v>
      </c>
    </row>
    <row r="10" spans="1:7" ht="76.5">
      <c r="A10" s="36">
        <v>4</v>
      </c>
      <c r="B10" s="24" t="s">
        <v>563</v>
      </c>
      <c r="C10" s="24" t="s">
        <v>564</v>
      </c>
      <c r="D10" s="24" t="s">
        <v>565</v>
      </c>
      <c r="E10" s="38">
        <v>43908</v>
      </c>
      <c r="F10" s="38">
        <v>44272</v>
      </c>
      <c r="G10" s="24" t="s">
        <v>566</v>
      </c>
    </row>
    <row r="11" spans="1:7" ht="89.25">
      <c r="A11" s="36">
        <v>5</v>
      </c>
      <c r="B11" s="24" t="s">
        <v>567</v>
      </c>
      <c r="C11" s="24" t="s">
        <v>568</v>
      </c>
      <c r="D11" s="24" t="s">
        <v>569</v>
      </c>
      <c r="E11" s="38">
        <v>43994</v>
      </c>
      <c r="F11" s="38">
        <v>44654</v>
      </c>
      <c r="G11" s="24" t="s">
        <v>570</v>
      </c>
    </row>
    <row r="12" spans="1:7" ht="140.25">
      <c r="A12" s="36">
        <v>6</v>
      </c>
      <c r="B12" s="24" t="s">
        <v>571</v>
      </c>
      <c r="C12" s="24" t="s">
        <v>572</v>
      </c>
      <c r="D12" s="24" t="s">
        <v>573</v>
      </c>
      <c r="E12" s="38">
        <v>43992</v>
      </c>
      <c r="F12" s="38">
        <v>44715</v>
      </c>
      <c r="G12" s="24" t="s">
        <v>574</v>
      </c>
    </row>
    <row r="13" spans="1:7">
      <c r="B13" s="40"/>
    </row>
    <row r="14" spans="1:7">
      <c r="A14" s="9" t="s">
        <v>1162</v>
      </c>
      <c r="B14" s="22"/>
    </row>
    <row r="15" spans="1:7">
      <c r="A15" s="8" t="s">
        <v>24</v>
      </c>
      <c r="C15" s="8" t="s">
        <v>25</v>
      </c>
    </row>
    <row r="16" spans="1:7">
      <c r="A16" s="8" t="s">
        <v>26</v>
      </c>
      <c r="C16" s="8" t="s">
        <v>27</v>
      </c>
    </row>
    <row r="17" spans="1:3">
      <c r="A17" s="8" t="s">
        <v>28</v>
      </c>
      <c r="C17" s="8" t="s">
        <v>29</v>
      </c>
    </row>
    <row r="18" spans="1:3">
      <c r="A18" s="51"/>
      <c r="B18" s="51"/>
      <c r="C18" s="51"/>
    </row>
  </sheetData>
  <mergeCells count="9">
    <mergeCell ref="A18:C18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7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5.85546875" style="8" customWidth="1"/>
    <col min="3" max="3" width="22.5703125" style="8" customWidth="1"/>
    <col min="4" max="4" width="19.7109375" style="8" customWidth="1"/>
    <col min="5" max="5" width="13.28515625" style="8" customWidth="1"/>
    <col min="6" max="6" width="13.5703125" style="8" customWidth="1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575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19" t="s">
        <v>530</v>
      </c>
      <c r="F6" s="19" t="s">
        <v>531</v>
      </c>
      <c r="G6" s="57"/>
    </row>
    <row r="7" spans="1:7" ht="25.5">
      <c r="A7" s="36">
        <v>1</v>
      </c>
      <c r="B7" s="41" t="s">
        <v>576</v>
      </c>
      <c r="C7" s="41" t="s">
        <v>581</v>
      </c>
      <c r="D7" s="42" t="s">
        <v>486</v>
      </c>
      <c r="E7" s="43">
        <v>44022</v>
      </c>
      <c r="F7" s="43">
        <v>44385</v>
      </c>
      <c r="G7" s="25" t="s">
        <v>536</v>
      </c>
    </row>
    <row r="8" spans="1:7" ht="51">
      <c r="A8" s="36">
        <v>2</v>
      </c>
      <c r="B8" s="41" t="s">
        <v>577</v>
      </c>
      <c r="C8" s="41" t="s">
        <v>582</v>
      </c>
      <c r="D8" s="42" t="s">
        <v>583</v>
      </c>
      <c r="E8" s="43">
        <v>44111</v>
      </c>
      <c r="F8" s="43">
        <v>44394</v>
      </c>
      <c r="G8" s="25" t="s">
        <v>536</v>
      </c>
    </row>
    <row r="9" spans="1:7" ht="38.25">
      <c r="A9" s="36">
        <v>3</v>
      </c>
      <c r="B9" s="41" t="s">
        <v>578</v>
      </c>
      <c r="C9" s="41" t="s">
        <v>584</v>
      </c>
      <c r="D9" s="42" t="s">
        <v>585</v>
      </c>
      <c r="E9" s="43">
        <v>44015</v>
      </c>
      <c r="F9" s="43">
        <v>44379</v>
      </c>
      <c r="G9" s="25" t="s">
        <v>536</v>
      </c>
    </row>
    <row r="10" spans="1:7" ht="76.5">
      <c r="A10" s="36">
        <v>4</v>
      </c>
      <c r="B10" s="41" t="s">
        <v>579</v>
      </c>
      <c r="C10" s="41" t="s">
        <v>586</v>
      </c>
      <c r="D10" s="42" t="s">
        <v>587</v>
      </c>
      <c r="E10" s="43">
        <v>44019</v>
      </c>
      <c r="F10" s="43">
        <v>44380</v>
      </c>
      <c r="G10" s="25" t="s">
        <v>536</v>
      </c>
    </row>
    <row r="11" spans="1:7" ht="76.5">
      <c r="A11" s="36">
        <v>5</v>
      </c>
      <c r="B11" s="41" t="s">
        <v>580</v>
      </c>
      <c r="C11" s="41" t="s">
        <v>588</v>
      </c>
      <c r="D11" s="42" t="s">
        <v>589</v>
      </c>
      <c r="E11" s="43">
        <v>44047</v>
      </c>
      <c r="F11" s="43">
        <v>44408</v>
      </c>
      <c r="G11" s="25" t="s">
        <v>536</v>
      </c>
    </row>
    <row r="12" spans="1:7">
      <c r="B12" s="21"/>
    </row>
    <row r="13" spans="1:7">
      <c r="A13" s="9" t="s">
        <v>1162</v>
      </c>
    </row>
    <row r="14" spans="1:7">
      <c r="A14" s="8" t="s">
        <v>24</v>
      </c>
      <c r="C14" s="8" t="s">
        <v>25</v>
      </c>
    </row>
    <row r="15" spans="1:7">
      <c r="A15" s="8" t="s">
        <v>26</v>
      </c>
      <c r="C15" s="8" t="s">
        <v>27</v>
      </c>
    </row>
    <row r="16" spans="1:7">
      <c r="A16" s="8" t="s">
        <v>28</v>
      </c>
      <c r="C16" s="8" t="s">
        <v>29</v>
      </c>
    </row>
    <row r="17" spans="1:3">
      <c r="A17" s="51"/>
      <c r="B17" s="51"/>
      <c r="C17" s="51"/>
    </row>
  </sheetData>
  <mergeCells count="9">
    <mergeCell ref="A17:C17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24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5" style="8" customWidth="1"/>
    <col min="3" max="3" width="22.5703125" style="8" customWidth="1"/>
    <col min="4" max="4" width="19.7109375" style="8" customWidth="1"/>
    <col min="5" max="5" width="13.28515625" style="8" customWidth="1"/>
    <col min="6" max="6" width="13.5703125" style="8" customWidth="1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1164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20" t="s">
        <v>530</v>
      </c>
      <c r="F6" s="20" t="s">
        <v>531</v>
      </c>
      <c r="G6" s="57"/>
    </row>
    <row r="7" spans="1:7" ht="38.25">
      <c r="A7" s="36">
        <v>1</v>
      </c>
      <c r="B7" s="41" t="s">
        <v>590</v>
      </c>
      <c r="C7" s="41" t="s">
        <v>609</v>
      </c>
      <c r="D7" s="42" t="s">
        <v>600</v>
      </c>
      <c r="E7" s="43"/>
      <c r="F7" s="43">
        <v>44436</v>
      </c>
      <c r="G7" s="25" t="s">
        <v>536</v>
      </c>
    </row>
    <row r="8" spans="1:7" ht="38.25">
      <c r="A8" s="36">
        <v>2</v>
      </c>
      <c r="B8" s="41" t="s">
        <v>591</v>
      </c>
      <c r="C8" s="41" t="s">
        <v>610</v>
      </c>
      <c r="D8" s="42" t="s">
        <v>585</v>
      </c>
      <c r="E8" s="43">
        <v>44067</v>
      </c>
      <c r="F8" s="43">
        <v>44429</v>
      </c>
      <c r="G8" s="25" t="s">
        <v>536</v>
      </c>
    </row>
    <row r="9" spans="1:7" ht="38.25">
      <c r="A9" s="36">
        <v>3</v>
      </c>
      <c r="B9" s="41" t="s">
        <v>592</v>
      </c>
      <c r="C9" s="41" t="s">
        <v>611</v>
      </c>
      <c r="D9" s="42" t="s">
        <v>601</v>
      </c>
      <c r="E9" s="43">
        <v>44064</v>
      </c>
      <c r="F9" s="43">
        <v>44421</v>
      </c>
      <c r="G9" s="25" t="s">
        <v>536</v>
      </c>
    </row>
    <row r="10" spans="1:7" ht="25.5">
      <c r="A10" s="36">
        <v>4</v>
      </c>
      <c r="B10" s="41" t="s">
        <v>593</v>
      </c>
      <c r="C10" s="41" t="s">
        <v>612</v>
      </c>
      <c r="D10" s="42" t="s">
        <v>602</v>
      </c>
      <c r="E10" s="43">
        <v>44056</v>
      </c>
      <c r="F10" s="43">
        <v>45142</v>
      </c>
      <c r="G10" s="25" t="s">
        <v>536</v>
      </c>
    </row>
    <row r="11" spans="1:7" ht="76.5">
      <c r="A11" s="36">
        <v>5</v>
      </c>
      <c r="B11" s="41" t="s">
        <v>594</v>
      </c>
      <c r="C11" s="41" t="s">
        <v>613</v>
      </c>
      <c r="D11" s="42" t="s">
        <v>603</v>
      </c>
      <c r="E11" s="43">
        <v>44070</v>
      </c>
      <c r="F11" s="43">
        <v>44434</v>
      </c>
      <c r="G11" s="25" t="s">
        <v>536</v>
      </c>
    </row>
    <row r="12" spans="1:7" ht="25.5">
      <c r="A12" s="36">
        <v>6</v>
      </c>
      <c r="B12" s="41" t="s">
        <v>595</v>
      </c>
      <c r="C12" s="41" t="s">
        <v>615</v>
      </c>
      <c r="D12" s="42" t="s">
        <v>604</v>
      </c>
      <c r="E12" s="43">
        <v>44068</v>
      </c>
      <c r="F12" s="43">
        <v>44421</v>
      </c>
      <c r="G12" s="25" t="s">
        <v>536</v>
      </c>
    </row>
    <row r="13" spans="1:7" ht="38.25">
      <c r="A13" s="36">
        <v>7</v>
      </c>
      <c r="B13" s="41" t="s">
        <v>596</v>
      </c>
      <c r="C13" s="41" t="s">
        <v>9</v>
      </c>
      <c r="D13" s="42" t="s">
        <v>605</v>
      </c>
      <c r="E13" s="43">
        <v>44064</v>
      </c>
      <c r="F13" s="43">
        <v>44429</v>
      </c>
      <c r="G13" s="25" t="s">
        <v>536</v>
      </c>
    </row>
    <row r="14" spans="1:7" ht="51">
      <c r="A14" s="36">
        <v>8</v>
      </c>
      <c r="B14" s="41" t="s">
        <v>597</v>
      </c>
      <c r="C14" s="41" t="s">
        <v>616</v>
      </c>
      <c r="D14" s="42" t="s">
        <v>606</v>
      </c>
      <c r="E14" s="43">
        <v>44067</v>
      </c>
      <c r="F14" s="43">
        <v>44794</v>
      </c>
      <c r="G14" s="25" t="s">
        <v>536</v>
      </c>
    </row>
    <row r="15" spans="1:7" ht="38.25">
      <c r="A15" s="36">
        <v>9</v>
      </c>
      <c r="B15" s="41" t="s">
        <v>598</v>
      </c>
      <c r="C15" s="41" t="s">
        <v>617</v>
      </c>
      <c r="D15" s="42" t="s">
        <v>607</v>
      </c>
      <c r="E15" s="43">
        <v>44067</v>
      </c>
      <c r="F15" s="43">
        <v>44428</v>
      </c>
      <c r="G15" s="25" t="s">
        <v>536</v>
      </c>
    </row>
    <row r="16" spans="1:7" ht="76.5">
      <c r="A16" s="26">
        <v>10</v>
      </c>
      <c r="B16" s="41" t="s">
        <v>599</v>
      </c>
      <c r="C16" s="41" t="s">
        <v>618</v>
      </c>
      <c r="D16" s="42" t="s">
        <v>608</v>
      </c>
      <c r="E16" s="43">
        <v>44063</v>
      </c>
      <c r="F16" s="43">
        <v>44415</v>
      </c>
      <c r="G16" s="25" t="s">
        <v>536</v>
      </c>
    </row>
    <row r="17" spans="1:7">
      <c r="A17" s="22"/>
      <c r="B17" s="23"/>
      <c r="C17" s="22"/>
      <c r="D17" s="22"/>
      <c r="E17" s="17"/>
      <c r="F17" s="17"/>
      <c r="G17" s="22"/>
    </row>
    <row r="18" spans="1:7">
      <c r="A18" s="22"/>
      <c r="B18" s="23"/>
      <c r="C18" s="22"/>
      <c r="D18" s="22"/>
      <c r="E18" s="17"/>
      <c r="F18" s="17"/>
      <c r="G18" s="22"/>
    </row>
    <row r="19" spans="1:7">
      <c r="A19" s="22"/>
      <c r="B19" s="23"/>
      <c r="C19" s="22"/>
      <c r="D19" s="22"/>
      <c r="E19" s="17"/>
      <c r="F19" s="17"/>
      <c r="G19" s="22"/>
    </row>
    <row r="20" spans="1:7">
      <c r="A20" s="9" t="s">
        <v>1162</v>
      </c>
    </row>
    <row r="21" spans="1:7">
      <c r="A21" s="8" t="s">
        <v>24</v>
      </c>
      <c r="C21" s="8" t="s">
        <v>25</v>
      </c>
    </row>
    <row r="22" spans="1:7">
      <c r="A22" s="8" t="s">
        <v>26</v>
      </c>
      <c r="C22" s="8" t="s">
        <v>27</v>
      </c>
    </row>
    <row r="23" spans="1:7">
      <c r="A23" s="8" t="s">
        <v>28</v>
      </c>
      <c r="C23" s="8" t="s">
        <v>29</v>
      </c>
    </row>
    <row r="24" spans="1:7">
      <c r="A24" s="51"/>
      <c r="B24" s="51"/>
      <c r="C24" s="51"/>
    </row>
  </sheetData>
  <mergeCells count="9">
    <mergeCell ref="A24:C24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19"/>
  <sheetViews>
    <sheetView workbookViewId="0">
      <selection sqref="A1:A1048576"/>
    </sheetView>
  </sheetViews>
  <sheetFormatPr baseColWidth="10" defaultRowHeight="15"/>
  <cols>
    <col min="1" max="1" width="11.42578125" style="8"/>
    <col min="2" max="2" width="14.42578125" style="8" customWidth="1"/>
    <col min="3" max="3" width="22.5703125" style="8" customWidth="1"/>
    <col min="4" max="4" width="19.7109375" style="8" customWidth="1"/>
    <col min="5" max="5" width="13.28515625" style="8" customWidth="1"/>
    <col min="6" max="6" width="13.5703125" style="8" customWidth="1"/>
    <col min="7" max="7" width="13" style="8" customWidth="1"/>
    <col min="8" max="16384" width="11.42578125" style="8"/>
  </cols>
  <sheetData>
    <row r="2" spans="1:7">
      <c r="A2" s="52" t="s">
        <v>523</v>
      </c>
      <c r="B2" s="52"/>
      <c r="C2" s="52"/>
      <c r="D2" s="52"/>
      <c r="E2" s="52"/>
      <c r="F2" s="52"/>
      <c r="G2" s="52"/>
    </row>
    <row r="4" spans="1:7" ht="15.75">
      <c r="A4" s="53" t="s">
        <v>1165</v>
      </c>
      <c r="B4" s="53"/>
      <c r="C4" s="53"/>
      <c r="D4" s="53"/>
      <c r="E4" s="53"/>
      <c r="F4" s="53"/>
      <c r="G4" s="53"/>
    </row>
    <row r="5" spans="1:7">
      <c r="A5" s="54" t="s">
        <v>1</v>
      </c>
      <c r="B5" s="54" t="s">
        <v>525</v>
      </c>
      <c r="C5" s="54" t="s">
        <v>526</v>
      </c>
      <c r="D5" s="54" t="s">
        <v>527</v>
      </c>
      <c r="E5" s="55" t="s">
        <v>528</v>
      </c>
      <c r="F5" s="55"/>
      <c r="G5" s="56" t="s">
        <v>529</v>
      </c>
    </row>
    <row r="6" spans="1:7" ht="36.75" customHeight="1">
      <c r="A6" s="54"/>
      <c r="B6" s="54"/>
      <c r="C6" s="54"/>
      <c r="D6" s="54"/>
      <c r="E6" s="20" t="s">
        <v>530</v>
      </c>
      <c r="F6" s="20" t="s">
        <v>531</v>
      </c>
      <c r="G6" s="57"/>
    </row>
    <row r="7" spans="1:7" ht="76.5">
      <c r="A7" s="36">
        <v>1</v>
      </c>
      <c r="B7" s="44" t="s">
        <v>619</v>
      </c>
      <c r="C7" s="24" t="s">
        <v>629</v>
      </c>
      <c r="D7" s="24" t="s">
        <v>624</v>
      </c>
      <c r="E7" s="26" t="s">
        <v>628</v>
      </c>
      <c r="F7" s="27">
        <v>44653</v>
      </c>
      <c r="G7" s="25" t="s">
        <v>536</v>
      </c>
    </row>
    <row r="8" spans="1:7" ht="51">
      <c r="A8" s="36">
        <v>2</v>
      </c>
      <c r="B8" s="25" t="s">
        <v>620</v>
      </c>
      <c r="C8" s="24" t="s">
        <v>630</v>
      </c>
      <c r="D8" s="24" t="s">
        <v>625</v>
      </c>
      <c r="E8" s="28">
        <v>43910</v>
      </c>
      <c r="F8" s="28">
        <v>45003</v>
      </c>
      <c r="G8" s="25" t="s">
        <v>536</v>
      </c>
    </row>
    <row r="9" spans="1:7" ht="63.75">
      <c r="A9" s="36">
        <v>3</v>
      </c>
      <c r="B9" s="25" t="s">
        <v>621</v>
      </c>
      <c r="C9" s="24" t="s">
        <v>631</v>
      </c>
      <c r="D9" s="24" t="s">
        <v>626</v>
      </c>
      <c r="E9" s="28">
        <v>43910</v>
      </c>
      <c r="F9" s="28">
        <v>44633</v>
      </c>
      <c r="G9" s="25" t="s">
        <v>536</v>
      </c>
    </row>
    <row r="10" spans="1:7" ht="38.25">
      <c r="A10" s="36">
        <v>4</v>
      </c>
      <c r="B10" s="25" t="s">
        <v>622</v>
      </c>
      <c r="C10" s="24" t="s">
        <v>632</v>
      </c>
      <c r="D10" s="24" t="s">
        <v>627</v>
      </c>
      <c r="E10" s="28">
        <v>44019</v>
      </c>
      <c r="F10" s="28">
        <v>44288</v>
      </c>
      <c r="G10" s="25" t="s">
        <v>536</v>
      </c>
    </row>
    <row r="11" spans="1:7" ht="63.75">
      <c r="A11" s="36">
        <v>5</v>
      </c>
      <c r="B11" s="44" t="s">
        <v>623</v>
      </c>
      <c r="C11" s="25" t="s">
        <v>633</v>
      </c>
      <c r="D11" s="25" t="s">
        <v>626</v>
      </c>
      <c r="E11" s="27">
        <v>44067</v>
      </c>
      <c r="F11" s="27">
        <v>44429</v>
      </c>
      <c r="G11" s="25" t="s">
        <v>536</v>
      </c>
    </row>
    <row r="12" spans="1:7">
      <c r="A12" s="22"/>
      <c r="B12" s="23"/>
      <c r="C12" s="22"/>
      <c r="D12" s="22"/>
      <c r="E12" s="17"/>
      <c r="F12" s="17"/>
      <c r="G12" s="22"/>
    </row>
    <row r="13" spans="1:7">
      <c r="A13" s="22"/>
      <c r="B13" s="23"/>
      <c r="C13" s="22"/>
      <c r="D13" s="22"/>
      <c r="E13" s="17"/>
      <c r="F13" s="17"/>
      <c r="G13" s="22"/>
    </row>
    <row r="14" spans="1:7">
      <c r="A14" s="22"/>
      <c r="B14" s="23"/>
      <c r="C14" s="22"/>
      <c r="D14" s="22"/>
      <c r="E14" s="17"/>
      <c r="F14" s="17"/>
      <c r="G14" s="22"/>
    </row>
    <row r="15" spans="1:7">
      <c r="A15" s="9" t="s">
        <v>1162</v>
      </c>
    </row>
    <row r="16" spans="1:7">
      <c r="A16" s="8" t="s">
        <v>24</v>
      </c>
      <c r="C16" s="8" t="s">
        <v>25</v>
      </c>
    </row>
    <row r="17" spans="1:3">
      <c r="A17" s="8" t="s">
        <v>26</v>
      </c>
      <c r="C17" s="8" t="s">
        <v>27</v>
      </c>
    </row>
    <row r="18" spans="1:3">
      <c r="A18" s="8" t="s">
        <v>28</v>
      </c>
      <c r="C18" s="8" t="s">
        <v>29</v>
      </c>
    </row>
    <row r="19" spans="1:3">
      <c r="A19" s="51"/>
      <c r="B19" s="51"/>
      <c r="C19" s="51"/>
    </row>
  </sheetData>
  <mergeCells count="9">
    <mergeCell ref="A19:C19"/>
    <mergeCell ref="A2:G2"/>
    <mergeCell ref="A4:G4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 </vt:lpstr>
      <vt:lpstr>ABRIL 2020</vt:lpstr>
      <vt:lpstr>MAYO 2020</vt:lpstr>
      <vt:lpstr>JUNIO 2020</vt:lpstr>
      <vt:lpstr>JULIO 2020 </vt:lpstr>
      <vt:lpstr>AGOSTO 2020</vt:lpstr>
      <vt:lpstr>SEPTIEMBRE 2020 </vt:lpstr>
      <vt:lpstr>OCTUBRE 2020</vt:lpstr>
      <vt:lpstr>NOVIEMBRE 2020</vt:lpstr>
      <vt:lpstr>DICIEMBRE 2020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Iván Pérez</cp:lastModifiedBy>
  <cp:lastPrinted>2015-08-19T18:52:36Z</cp:lastPrinted>
  <dcterms:created xsi:type="dcterms:W3CDTF">2015-08-19T18:38:32Z</dcterms:created>
  <dcterms:modified xsi:type="dcterms:W3CDTF">2021-08-06T03:26:22Z</dcterms:modified>
</cp:coreProperties>
</file>