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1-2024\Indicadores Fiscales 2023\2023\"/>
    </mc:Choice>
  </mc:AlternateContent>
  <bookViews>
    <workbookView xWindow="0" yWindow="0" windowWidth="28800" windowHeight="8730"/>
  </bookViews>
  <sheets>
    <sheet name="ENERO_23" sheetId="14" r:id="rId1"/>
    <sheet name="Febrero_23" sheetId="13" r:id="rId2"/>
    <sheet name="Marzo_23" sheetId="12" r:id="rId3"/>
    <sheet name="Abril_23" sheetId="11" r:id="rId4"/>
    <sheet name="Mayo_23" sheetId="10" r:id="rId5"/>
    <sheet name="Junio_23" sheetId="9" r:id="rId6"/>
    <sheet name="Julio_23" sheetId="7" r:id="rId7"/>
    <sheet name="Agosto_23" sheetId="8" r:id="rId8"/>
    <sheet name="Septiembre_23" sheetId="15" r:id="rId9"/>
    <sheet name="Octubre_23" sheetId="16" r:id="rId10"/>
    <sheet name="Noviembre_23" sheetId="17" r:id="rId11"/>
    <sheet name="Diciembre_23" sheetId="18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1" i="18" l="1"/>
  <c r="M120" i="18"/>
  <c r="M119" i="18"/>
  <c r="M118" i="18"/>
  <c r="M117" i="18"/>
  <c r="M116" i="18"/>
  <c r="M115" i="18"/>
  <c r="M114" i="18"/>
  <c r="M113" i="18"/>
  <c r="M112" i="18"/>
  <c r="M111" i="18"/>
  <c r="M110" i="18"/>
  <c r="M109" i="18"/>
  <c r="M108" i="18"/>
  <c r="M107" i="18"/>
  <c r="M106" i="18"/>
  <c r="M105" i="18"/>
  <c r="M104" i="18"/>
  <c r="M103" i="18"/>
  <c r="M102" i="18"/>
  <c r="M101" i="18"/>
  <c r="M100" i="18"/>
  <c r="M99" i="18"/>
  <c r="M98" i="18"/>
  <c r="M97" i="18"/>
  <c r="M96" i="18"/>
  <c r="M95" i="18"/>
  <c r="M94" i="18"/>
  <c r="M93" i="18"/>
  <c r="M92" i="18"/>
  <c r="M91" i="18"/>
  <c r="M90" i="18"/>
  <c r="M89" i="18"/>
  <c r="M88" i="18"/>
  <c r="M87" i="18"/>
  <c r="M86" i="18"/>
  <c r="M85" i="18"/>
  <c r="M84" i="18"/>
  <c r="M83" i="18"/>
  <c r="M82" i="18"/>
  <c r="M81" i="18"/>
  <c r="M80" i="18"/>
  <c r="M79" i="18"/>
  <c r="M78" i="18"/>
  <c r="M77" i="18"/>
  <c r="M76" i="18"/>
  <c r="M75" i="18"/>
  <c r="M74" i="18"/>
  <c r="M73" i="18"/>
  <c r="M72" i="18"/>
  <c r="M71" i="18"/>
  <c r="M70" i="18"/>
  <c r="M69" i="18"/>
  <c r="M68" i="18"/>
  <c r="M67" i="18"/>
  <c r="M66" i="18"/>
  <c r="M65" i="18"/>
  <c r="M64" i="18"/>
  <c r="M63" i="18"/>
  <c r="M62" i="18"/>
  <c r="M61" i="18"/>
  <c r="M60" i="18"/>
  <c r="M59" i="18"/>
  <c r="M58" i="18"/>
  <c r="M57" i="18"/>
  <c r="M56" i="18"/>
  <c r="M55" i="18"/>
  <c r="M54" i="18"/>
  <c r="M53" i="18"/>
  <c r="M52" i="18"/>
  <c r="M51" i="18"/>
  <c r="M50" i="18"/>
  <c r="M49" i="18"/>
  <c r="M48" i="18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7" i="18"/>
  <c r="M6" i="18"/>
  <c r="M5" i="18"/>
  <c r="M4" i="18"/>
  <c r="L215" i="14" l="1"/>
  <c r="L214" i="14"/>
  <c r="L213" i="14"/>
  <c r="L212" i="14"/>
  <c r="L211" i="14"/>
  <c r="L210" i="14"/>
  <c r="L209" i="14"/>
  <c r="L208" i="14"/>
  <c r="L207" i="14"/>
  <c r="L206" i="14"/>
  <c r="L205" i="14"/>
  <c r="L204" i="14"/>
  <c r="L203" i="14"/>
  <c r="L202" i="14"/>
  <c r="L201" i="14"/>
  <c r="L200" i="14"/>
  <c r="L199" i="14"/>
  <c r="L198" i="14"/>
  <c r="L197" i="14"/>
  <c r="L196" i="14"/>
  <c r="L195" i="14"/>
  <c r="L194" i="14"/>
  <c r="L193" i="14"/>
  <c r="L192" i="14"/>
  <c r="L191" i="14"/>
  <c r="L190" i="14"/>
  <c r="L189" i="14"/>
  <c r="L188" i="14"/>
  <c r="L187" i="14"/>
  <c r="L186" i="14"/>
  <c r="L185" i="14"/>
  <c r="L184" i="14"/>
  <c r="L183" i="14"/>
  <c r="L182" i="14"/>
  <c r="L181" i="14"/>
  <c r="L180" i="14"/>
  <c r="L179" i="14"/>
  <c r="L178" i="14"/>
  <c r="L177" i="14"/>
  <c r="L176" i="14"/>
  <c r="L175" i="14"/>
  <c r="L174" i="14"/>
  <c r="L173" i="14"/>
  <c r="L172" i="14"/>
  <c r="L171" i="14"/>
  <c r="L170" i="14"/>
  <c r="L169" i="14"/>
  <c r="L168" i="14"/>
  <c r="L167" i="14"/>
  <c r="L166" i="14"/>
  <c r="L165" i="14"/>
  <c r="L164" i="14"/>
  <c r="L163" i="14"/>
  <c r="L162" i="14"/>
  <c r="L161" i="14"/>
  <c r="L160" i="14"/>
  <c r="L159" i="14"/>
  <c r="L5" i="14"/>
</calcChain>
</file>

<file path=xl/sharedStrings.xml><?xml version="1.0" encoding="utf-8"?>
<sst xmlns="http://schemas.openxmlformats.org/spreadsheetml/2006/main" count="6035" uniqueCount="2626">
  <si>
    <t>No.</t>
  </si>
  <si>
    <t>Nombre (persona física o razón social o denominación de la persona moral)</t>
  </si>
  <si>
    <t>Objeto de la autorización/Uso autorizado</t>
  </si>
  <si>
    <t>Vigencia</t>
  </si>
  <si>
    <t>Procedimiento seguido para el otorgamiento del permiso</t>
  </si>
  <si>
    <t>Vigente mientras se encuentre vigente el Programa Municipal de Desarrollo Sustentable de Puebla</t>
  </si>
  <si>
    <t xml:space="preserve"> Honorable Ayuntamiento del Municipio de Puebla 2021-2024
Secretaría de Gestión y Desarrollo Urbano
Dirección de Desarrollo Urbano</t>
  </si>
  <si>
    <t>No. DE LICENCIA</t>
  </si>
  <si>
    <t xml:space="preserve">Inicio </t>
  </si>
  <si>
    <t>Termino</t>
  </si>
  <si>
    <t>Licencia de Uso de Suelo</t>
  </si>
  <si>
    <t>REPORTE DE EXPEDIENTES CONCLUIDOS DEL LICENCIAS USO DE SUELO DE FEBRERO 2023</t>
  </si>
  <si>
    <t>REPORTE DE EXPEDIENTES CONCLUIDOS DEL LICENCIAS USO DE SUELO DE ENERO 2023</t>
  </si>
  <si>
    <t>202._00001/23</t>
  </si>
  <si>
    <t>Construcción de una casa habitación</t>
  </si>
  <si>
    <t>202._00002/23</t>
  </si>
  <si>
    <t>Construcción de doce departamentos en régimen de propiedad en condominio</t>
  </si>
  <si>
    <t>202._00003/23</t>
  </si>
  <si>
    <t>Construcción de diez departamentos en régimen de propiedad en condominio</t>
  </si>
  <si>
    <t>202._00004/23</t>
  </si>
  <si>
    <t>202._00005/23</t>
  </si>
  <si>
    <t>Regularización de dos locales comerciales</t>
  </si>
  <si>
    <t>202._00006/23</t>
  </si>
  <si>
    <t xml:space="preserve">Construcción de una casa habitación </t>
  </si>
  <si>
    <t>202._00007/23</t>
  </si>
  <si>
    <t>Regularización de la construcción de una casa habitación</t>
  </si>
  <si>
    <t>202._00008/23</t>
  </si>
  <si>
    <t>Construcción de cuatro locales comerciales en régimen de propiedad en condominio</t>
  </si>
  <si>
    <t>202._00009/23</t>
  </si>
  <si>
    <t>Construcción de una casa habitación en régimen de propiedad en condominio</t>
  </si>
  <si>
    <t>202._00010/23</t>
  </si>
  <si>
    <t>202._00011/23</t>
  </si>
  <si>
    <t>Construcción de dos departamentos adicionales a una vivienda ya existente</t>
  </si>
  <si>
    <t>202._00012/23</t>
  </si>
  <si>
    <t>203._00013/23</t>
  </si>
  <si>
    <t>202._00014/23</t>
  </si>
  <si>
    <t>Regularización de la construcción de un local de servicios (casa club)</t>
  </si>
  <si>
    <t>202._00015/23</t>
  </si>
  <si>
    <t>Regularización de la construcción de tres locales comerciales en régimen de propiedad en condominio</t>
  </si>
  <si>
    <t>202._00016/23</t>
  </si>
  <si>
    <t>Ampliación de un local de servicios y adecuación de fachada</t>
  </si>
  <si>
    <t>202._00017/23</t>
  </si>
  <si>
    <t>202._00018/23</t>
  </si>
  <si>
    <t>202._00023/23</t>
  </si>
  <si>
    <t>202._00024/23</t>
  </si>
  <si>
    <t>202._00025/23</t>
  </si>
  <si>
    <t>202._00026/23</t>
  </si>
  <si>
    <t>202._00027/23</t>
  </si>
  <si>
    <t>Construcción de cinco departamentos en régimen de propiedad en condominio</t>
  </si>
  <si>
    <t>202._00028/23</t>
  </si>
  <si>
    <t>202._00029/23</t>
  </si>
  <si>
    <t>Construcción de cuatro departamentos en régimen de propiedad en condominio</t>
  </si>
  <si>
    <t>202._00030/23</t>
  </si>
  <si>
    <t>Regularización de la ampliación de una casa habitación</t>
  </si>
  <si>
    <t>202._00031/23</t>
  </si>
  <si>
    <t>Construcción de un local comercial</t>
  </si>
  <si>
    <t>202._00032/23</t>
  </si>
  <si>
    <t>202._00033/23</t>
  </si>
  <si>
    <t>202._00039/23</t>
  </si>
  <si>
    <t>202._00048/23</t>
  </si>
  <si>
    <t>Construcción de un local de servicios adicional a un local comercial ya existente</t>
  </si>
  <si>
    <t xml:space="preserve">José Carlos  Soriano  Reyes </t>
  </si>
  <si>
    <t xml:space="preserve">   Promociones y construcciones ultra, SA de CV</t>
  </si>
  <si>
    <t xml:space="preserve">   Grubac &amp; Asociados S.R.L. de C.V</t>
  </si>
  <si>
    <t xml:space="preserve">Fernando  Atlatenco Tezmol </t>
  </si>
  <si>
    <t xml:space="preserve">   Evlon Sociedad Anónima de Capital Variable</t>
  </si>
  <si>
    <t xml:space="preserve">Juan Manuel  Herández Mendoza y coop.  </t>
  </si>
  <si>
    <t xml:space="preserve">José Ezequiel Madrid Hernández </t>
  </si>
  <si>
    <t xml:space="preserve">José Abraham  Capetillo Quevedo y coop. </t>
  </si>
  <si>
    <t xml:space="preserve">   Grupo Xartuni, SA de CV</t>
  </si>
  <si>
    <t xml:space="preserve">Enrique Bert Cueva </t>
  </si>
  <si>
    <t xml:space="preserve">Catalina Ortigoza Hernández y coop. </t>
  </si>
  <si>
    <t xml:space="preserve">Tania Mabel  Briones Juárez </t>
  </si>
  <si>
    <t xml:space="preserve">Steffan  Leyva González </t>
  </si>
  <si>
    <t xml:space="preserve">   Consorcio de ingeniería integral SA de CV</t>
  </si>
  <si>
    <t xml:space="preserve">Mónica Carrasco Mazzocco y coop. </t>
  </si>
  <si>
    <t xml:space="preserve">Emma Zue  Villalba  Gordillo y coop. </t>
  </si>
  <si>
    <t xml:space="preserve">José Luis  García Navarro </t>
  </si>
  <si>
    <t xml:space="preserve">Liliana Patricia Cruz Pérez </t>
  </si>
  <si>
    <t xml:space="preserve">Marissa Rivera Martínez </t>
  </si>
  <si>
    <t xml:space="preserve">Lucero Magdalena Salazar León y coop. </t>
  </si>
  <si>
    <t xml:space="preserve">Rosa Corina Franco  Díaz </t>
  </si>
  <si>
    <t xml:space="preserve">José Antonio Amador González </t>
  </si>
  <si>
    <t xml:space="preserve">Guillermo Antonio Flores Tanabe y coop. </t>
  </si>
  <si>
    <t xml:space="preserve">José Maniel Benítez Vargas y coop. </t>
  </si>
  <si>
    <t xml:space="preserve">Humberto Ponce de León Breton y coop. </t>
  </si>
  <si>
    <t xml:space="preserve">Clemente Rosas Gil </t>
  </si>
  <si>
    <t xml:space="preserve">   Autozone de México, S. de RL de C.V</t>
  </si>
  <si>
    <t xml:space="preserve">Joaquín Eduardo  de Colombres  Holschneider </t>
  </si>
  <si>
    <t>REPORTE DE EXPEDIENTES CONCLUIDOS DEL LICENCIAS USO DE SUELO DE MARZO 2023</t>
  </si>
  <si>
    <t>REPORTE DE EXPEDIENTES CONCLUIDOS DEL LICENCIAS USO DE SUELO DE ABRIL 2023</t>
  </si>
  <si>
    <t>REPORTE DE EXPEDIENTES CONCLUIDOS DEL LICENCIAS USO DE SUELO DE MAYO 2023</t>
  </si>
  <si>
    <t>REPORTE DE EXPEDIENTES CONCLUIDOS DEL LICENCIAS USO DE SUELO DE JUNIO 2023</t>
  </si>
  <si>
    <t>REPORTE DE EXPEDIENTES CONCLUIDOS DEL LICENCIAS USO DE SUELO DE JULIO 2023</t>
  </si>
  <si>
    <t>REPORTE DE EXPEDIENTES CONCLUIDOS DEL LICENCIAS USO DE SUELO DE AGOSTO 2023</t>
  </si>
  <si>
    <t xml:space="preserve">   Comercializadora Adegon, SA de CV</t>
  </si>
  <si>
    <t xml:space="preserve">Alfredo Vega Bernal </t>
  </si>
  <si>
    <t xml:space="preserve">Nataly Hernández Islas </t>
  </si>
  <si>
    <t xml:space="preserve">Juan Ramón  Rovira  Torres </t>
  </si>
  <si>
    <t xml:space="preserve">Luz del Carmen  Gómez Pavón </t>
  </si>
  <si>
    <t xml:space="preserve">Julio César  Salgado Santana </t>
  </si>
  <si>
    <t xml:space="preserve">   Inmobiliaria Olimpus, S.A de C.V</t>
  </si>
  <si>
    <t xml:space="preserve">   Universidad Popular Autónoma del Estado de Puebla, AC</t>
  </si>
  <si>
    <t xml:space="preserve">José Antonio  Loyo González y coop. </t>
  </si>
  <si>
    <t xml:space="preserve">Carlos Mario  de la Fuente Chong </t>
  </si>
  <si>
    <t xml:space="preserve">   Automotriz Balderrama Puebla, SA de CV</t>
  </si>
  <si>
    <t xml:space="preserve">   Motores Atlixcayotl SA de CV</t>
  </si>
  <si>
    <t xml:space="preserve">   Drogadictos anónimos AC</t>
  </si>
  <si>
    <t xml:space="preserve">   Distribuidora Liverpool SA de CV</t>
  </si>
  <si>
    <t xml:space="preserve">Raúl Manzano Tlalpan </t>
  </si>
  <si>
    <t xml:space="preserve">Víctor Hugo  Hernández García </t>
  </si>
  <si>
    <t xml:space="preserve">María de la Cruz Martínez Romero </t>
  </si>
  <si>
    <t xml:space="preserve">Adolfo Matías  García  Medina </t>
  </si>
  <si>
    <t xml:space="preserve">Luis Fernando  Arrioja Landa Sotomayor </t>
  </si>
  <si>
    <t xml:space="preserve">   Bloomer House Group, SA de CV</t>
  </si>
  <si>
    <t xml:space="preserve">German Rodríguez Velázquez </t>
  </si>
  <si>
    <t xml:space="preserve">Salvador Iván  Sánchez Villafañe y coop. </t>
  </si>
  <si>
    <t xml:space="preserve">María Guillermina Mantilla y Pérez </t>
  </si>
  <si>
    <t xml:space="preserve">Ma de los Ángeles  Tezmol Flores </t>
  </si>
  <si>
    <t xml:space="preserve">Rigoberto  Cerezo  Reyes </t>
  </si>
  <si>
    <t xml:space="preserve">José Manuel  Valencia González    </t>
  </si>
  <si>
    <t xml:space="preserve">Gustavo Hernández León y coop. </t>
  </si>
  <si>
    <t xml:space="preserve">María Luisa Murillo Domínguez </t>
  </si>
  <si>
    <t xml:space="preserve">Elías Morales Salgado </t>
  </si>
  <si>
    <t xml:space="preserve">Victoria García  Velázquez </t>
  </si>
  <si>
    <t xml:space="preserve">Jesús Adolfo Pérez Campos </t>
  </si>
  <si>
    <t xml:space="preserve">Pablo López Jiménez </t>
  </si>
  <si>
    <t xml:space="preserve">Israel  González Tlapaltotoli </t>
  </si>
  <si>
    <t xml:space="preserve">José  Monge Cazares </t>
  </si>
  <si>
    <t xml:space="preserve">Luis Fernando     Arrioja Landa Sotomayor </t>
  </si>
  <si>
    <t xml:space="preserve">   HPI horizonte patrimonial inmobiliaria S DE RL de CV</t>
  </si>
  <si>
    <t xml:space="preserve">   Grupo Xartuni SA de CV</t>
  </si>
  <si>
    <t xml:space="preserve">Cristian Rojas Ordoñez </t>
  </si>
  <si>
    <t xml:space="preserve">Everik Morales Pérez </t>
  </si>
  <si>
    <t xml:space="preserve">María Luisa Torres González </t>
  </si>
  <si>
    <t xml:space="preserve">Diana Estefanía  Pérez Terrazas </t>
  </si>
  <si>
    <t xml:space="preserve">Rubén  Rossi León  Juárez </t>
  </si>
  <si>
    <t xml:space="preserve">Marco Antonio  Pérez Gaspariano </t>
  </si>
  <si>
    <t xml:space="preserve">Irene Figueroa Estrada y coop. </t>
  </si>
  <si>
    <t xml:space="preserve">Ricardo Espinosa Brito y coop. </t>
  </si>
  <si>
    <t xml:space="preserve">Valentín Gari  </t>
  </si>
  <si>
    <t xml:space="preserve">Noé  Rodríguez Calixto y coop. </t>
  </si>
  <si>
    <t xml:space="preserve">Alfonso Juárez Echavarría </t>
  </si>
  <si>
    <t xml:space="preserve">Juan Jesús López Bolaños </t>
  </si>
  <si>
    <t xml:space="preserve">Pedro Arostegui Bada </t>
  </si>
  <si>
    <t xml:space="preserve">Rafael  García  Orduña </t>
  </si>
  <si>
    <t xml:space="preserve">Francisco Ramos Saldado </t>
  </si>
  <si>
    <t xml:space="preserve">Gustavo Jesús Llaguno García </t>
  </si>
  <si>
    <t xml:space="preserve">María Estela  Llaguno García </t>
  </si>
  <si>
    <t xml:space="preserve">Blanca Estela  Vega García </t>
  </si>
  <si>
    <t xml:space="preserve">Rafael Covarrubias Salvatori </t>
  </si>
  <si>
    <t xml:space="preserve">Margarita Juana  Sánchez Alvarado </t>
  </si>
  <si>
    <t xml:space="preserve">Jorge Abraham Zavala </t>
  </si>
  <si>
    <t xml:space="preserve">Ma de Lourdes  Galicia  Esquivel </t>
  </si>
  <si>
    <t xml:space="preserve">María del Carmen  Sánchez Guzmán </t>
  </si>
  <si>
    <t xml:space="preserve">Evelia Palafox Ascención </t>
  </si>
  <si>
    <t xml:space="preserve">Ernesto Jiménez Mayeya y coop. </t>
  </si>
  <si>
    <t xml:space="preserve">Aída Renee Murillo Domínguez </t>
  </si>
  <si>
    <t xml:space="preserve">Enrique Díaz Mancilla </t>
  </si>
  <si>
    <t xml:space="preserve">Luz María  Rodea Velázquez </t>
  </si>
  <si>
    <t xml:space="preserve">Maricela Torres Castillo </t>
  </si>
  <si>
    <t xml:space="preserve">Maricela Martínez Delgado </t>
  </si>
  <si>
    <t xml:space="preserve">   SKF DE México SA de CV</t>
  </si>
  <si>
    <t>202._01130/22</t>
  </si>
  <si>
    <t>202._00034/23</t>
  </si>
  <si>
    <t>202._00036/23</t>
  </si>
  <si>
    <t>202._00037/23</t>
  </si>
  <si>
    <t>202._00038/23</t>
  </si>
  <si>
    <t>202._00040/23</t>
  </si>
  <si>
    <t>202._00041/23</t>
  </si>
  <si>
    <t>202._00042/23</t>
  </si>
  <si>
    <t>Construcción de un local de servicios</t>
  </si>
  <si>
    <t>202._00043/23</t>
  </si>
  <si>
    <t>202._00044/23</t>
  </si>
  <si>
    <t>202._00045/23</t>
  </si>
  <si>
    <t>202._00046/23</t>
  </si>
  <si>
    <t>Regularización de la adecuación y ampliación de un local de servicios</t>
  </si>
  <si>
    <t>202._00047/23</t>
  </si>
  <si>
    <t>202._00049/23</t>
  </si>
  <si>
    <t>202._00050/23</t>
  </si>
  <si>
    <t>Ampliación de un local comercial en régimen de propiedad en condominio</t>
  </si>
  <si>
    <t>202._00051/23</t>
  </si>
  <si>
    <t>Construcción de seis casas habitación, en régimen de propiedad en condominio</t>
  </si>
  <si>
    <t>202._00052/23</t>
  </si>
  <si>
    <t>Ampliación de una casa habitación</t>
  </si>
  <si>
    <t>202._00053/23</t>
  </si>
  <si>
    <t>Regularización de la adecuación de una casa habitación</t>
  </si>
  <si>
    <t>202._00054/23</t>
  </si>
  <si>
    <t>Construcción de un local de servicios(26 mini-bodegas)</t>
  </si>
  <si>
    <t>202._00055/23</t>
  </si>
  <si>
    <t>Construcción de dos viviendas en régimen de propiedad en condominio</t>
  </si>
  <si>
    <t>202._00057/23</t>
  </si>
  <si>
    <t>Construcción de diez viviendas en régimen de propiedad en condominio</t>
  </si>
  <si>
    <t>202._00058/23</t>
  </si>
  <si>
    <t>Construcción de dos casa habitación en régimen de propiedad en condominio</t>
  </si>
  <si>
    <t>202._00059/23</t>
  </si>
  <si>
    <t>202._00060/23</t>
  </si>
  <si>
    <t>Construcción de dos casas habitación, adicionales a una ya existente</t>
  </si>
  <si>
    <t>202._00061/23</t>
  </si>
  <si>
    <t>202._00062/23</t>
  </si>
  <si>
    <t>202._00063/23</t>
  </si>
  <si>
    <t>202._00064/23</t>
  </si>
  <si>
    <t>202._00065/23</t>
  </si>
  <si>
    <t>202._00066/23</t>
  </si>
  <si>
    <t>Construcción de dos departamentos y un local de servicios en régimen de propiedad en condominio</t>
  </si>
  <si>
    <t>202._00067/23</t>
  </si>
  <si>
    <t>202._00068/23</t>
  </si>
  <si>
    <t>Construcción de siete departamentos en régimen de propiedad en condominio</t>
  </si>
  <si>
    <t>202._00069/23</t>
  </si>
  <si>
    <t>Construcción de un departamento adicional a uno ya existente</t>
  </si>
  <si>
    <t>202._00070/23</t>
  </si>
  <si>
    <t>construcción de una casa habitación</t>
  </si>
  <si>
    <t>202._00071/23</t>
  </si>
  <si>
    <t>202._00072/23</t>
  </si>
  <si>
    <t>Construcción de tres viviendas en régimen de propiedad en condominio</t>
  </si>
  <si>
    <t>202._00073/23</t>
  </si>
  <si>
    <t>202._00074/23</t>
  </si>
  <si>
    <t>Regularización de la ampliación de una casa habitación en régimen de propiedad en condominio</t>
  </si>
  <si>
    <t>202._00075/23</t>
  </si>
  <si>
    <t>Adecuación de un local comercial</t>
  </si>
  <si>
    <t>202._00076/23</t>
  </si>
  <si>
    <t>202._00077/23</t>
  </si>
  <si>
    <t>202._00078/23</t>
  </si>
  <si>
    <t>202._00079/23</t>
  </si>
  <si>
    <t>202._00080/23</t>
  </si>
  <si>
    <t>Construcción de tres departamentos</t>
  </si>
  <si>
    <t>202._00081/23</t>
  </si>
  <si>
    <t>202._00082/23</t>
  </si>
  <si>
    <t>Construcción de una casa habitación y un local comercial</t>
  </si>
  <si>
    <t>202._00083/23</t>
  </si>
  <si>
    <t>202._00084/23</t>
  </si>
  <si>
    <t>202._00085/23</t>
  </si>
  <si>
    <t>202._00086/23</t>
  </si>
  <si>
    <t>202._00087/23</t>
  </si>
  <si>
    <t>202._00088/23</t>
  </si>
  <si>
    <t>202._00089/23</t>
  </si>
  <si>
    <t>Construcción de un departamento y ampliación de un local de servicios ya existente</t>
  </si>
  <si>
    <t>202._00090/23</t>
  </si>
  <si>
    <t>202._00091/23</t>
  </si>
  <si>
    <t>202._00092/23</t>
  </si>
  <si>
    <t>202._00093/23</t>
  </si>
  <si>
    <t>202._00094/23</t>
  </si>
  <si>
    <t>202._00095/23</t>
  </si>
  <si>
    <t>Regularización de la construcción de cuatro departamentos adicional a diez locales comerciales ya existentes</t>
  </si>
  <si>
    <t>202._00096/23</t>
  </si>
  <si>
    <t>202._00097/23</t>
  </si>
  <si>
    <t>Construcción de cuatro viviendas en régimen de propiedad en condominio</t>
  </si>
  <si>
    <t>202._00098/23</t>
  </si>
  <si>
    <t>Construcción de  dos locales comerciales adicionales a un local comercial ya existente</t>
  </si>
  <si>
    <t>202._00099/23</t>
  </si>
  <si>
    <t>Construcción d dos locales comerciales</t>
  </si>
  <si>
    <t>202._00100/23</t>
  </si>
  <si>
    <t>Adecuación de la construcción existente a un estacionamiento</t>
  </si>
  <si>
    <t>202._00101/23</t>
  </si>
  <si>
    <t>202._00102/23</t>
  </si>
  <si>
    <t>202._00103/23</t>
  </si>
  <si>
    <t>202._00104/23</t>
  </si>
  <si>
    <t>202._00105/23</t>
  </si>
  <si>
    <t>202._00106/23</t>
  </si>
  <si>
    <t>Construcción de dos bodegas</t>
  </si>
  <si>
    <t>202._00107/23</t>
  </si>
  <si>
    <t>202._00108/23</t>
  </si>
  <si>
    <t>Construcción de cuatro locales comerciales</t>
  </si>
  <si>
    <t>202._00110/23</t>
  </si>
  <si>
    <t>Construcción de un local de servicios y un departamento</t>
  </si>
  <si>
    <t>202._00111/23</t>
  </si>
  <si>
    <t>202._00112/23</t>
  </si>
  <si>
    <t>202._00113/23</t>
  </si>
  <si>
    <t>Construcción de tres departamentos en régimen de propiedad en condominio</t>
  </si>
  <si>
    <t>202._00114/23</t>
  </si>
  <si>
    <t>202._00115/23</t>
  </si>
  <si>
    <t>202._00120/23</t>
  </si>
  <si>
    <t>Regularización de la construcción de la ampliación de una casa habitación</t>
  </si>
  <si>
    <t>202._00121/23</t>
  </si>
  <si>
    <t>Construcción de dos locales comerciales</t>
  </si>
  <si>
    <t>202._00122/23</t>
  </si>
  <si>
    <t>Regularización de la construcción de un motel</t>
  </si>
  <si>
    <t>202._00127/23</t>
  </si>
  <si>
    <t>Construcción de una subestación eléctrica dentro de una industria</t>
  </si>
  <si>
    <t>202._00116/23</t>
  </si>
  <si>
    <t>Regularización de la instalación de una antena de telecomunicaciones</t>
  </si>
  <si>
    <t>202._00117/23</t>
  </si>
  <si>
    <t>202._00118/23</t>
  </si>
  <si>
    <t>Regularización de una antena de telecomunicaciones</t>
  </si>
  <si>
    <t>202._00119/23</t>
  </si>
  <si>
    <t>202._00123/23</t>
  </si>
  <si>
    <t>202._00124/23</t>
  </si>
  <si>
    <t>202._00125/23</t>
  </si>
  <si>
    <t xml:space="preserve">Regularización de la construcción de una casa habitación     </t>
  </si>
  <si>
    <t>202._00128/23</t>
  </si>
  <si>
    <t>202._00129/23</t>
  </si>
  <si>
    <t>202._00130/23</t>
  </si>
  <si>
    <t>202._00132/23</t>
  </si>
  <si>
    <t>Regularización de la construcción de una casa habitación en régimen de propiedad en condominio</t>
  </si>
  <si>
    <t>202._00133/23</t>
  </si>
  <si>
    <t>202._00134/23</t>
  </si>
  <si>
    <t>Construcción de un local comercial y un departamento</t>
  </si>
  <si>
    <t>202._00135/23</t>
  </si>
  <si>
    <t>Construcción de dos departamentos en régimen de propiedad en condominio</t>
  </si>
  <si>
    <t>202._00136/23</t>
  </si>
  <si>
    <t>202._00137/23</t>
  </si>
  <si>
    <t>Regularización de la construcción de un local comercial, un departamento y una cubierta</t>
  </si>
  <si>
    <t>202._00139/23</t>
  </si>
  <si>
    <t>202._00140/23</t>
  </si>
  <si>
    <t>202._00141/23</t>
  </si>
  <si>
    <t>Regularización de la construcción de dos bodegas</t>
  </si>
  <si>
    <t>202._00142/23</t>
  </si>
  <si>
    <t>202._00143/23</t>
  </si>
  <si>
    <t>Construcción de una bodega</t>
  </si>
  <si>
    <t>202._00144/23</t>
  </si>
  <si>
    <t>Regularización de la construcción de dos viviendas en régimen de propiedad en condominio</t>
  </si>
  <si>
    <t>202._00145/23</t>
  </si>
  <si>
    <t>202._00146/23</t>
  </si>
  <si>
    <t>202._00147/23</t>
  </si>
  <si>
    <t>202._00148/23</t>
  </si>
  <si>
    <t>202._00149/23</t>
  </si>
  <si>
    <t>Ampliación de un local comercial</t>
  </si>
  <si>
    <t>202._00150/23</t>
  </si>
  <si>
    <t>Construcción de tres locales comerciales</t>
  </si>
  <si>
    <t>202._00151/23</t>
  </si>
  <si>
    <t>202._00152/23</t>
  </si>
  <si>
    <t>202._00153/23</t>
  </si>
  <si>
    <t>202._00154/23</t>
  </si>
  <si>
    <t>202._00155/23</t>
  </si>
  <si>
    <t>202._00157/23</t>
  </si>
  <si>
    <t>Regularización de la ampliación de un local de servicios</t>
  </si>
  <si>
    <t>202._00158/23</t>
  </si>
  <si>
    <t>202._00160/23</t>
  </si>
  <si>
    <t>Construcción de tres departamentos adicional a una casa habitación y tres locales comerciales ya existentes, en régimen de propiedad en condominio</t>
  </si>
  <si>
    <t>202._00161/23</t>
  </si>
  <si>
    <t>202._00162/23</t>
  </si>
  <si>
    <t>202._00163/23</t>
  </si>
  <si>
    <t>Ampliación y adecuación de un local de servicios y construcción de un local de servicios, adicional a un local comercial ya existente</t>
  </si>
  <si>
    <t>202._00164/23</t>
  </si>
  <si>
    <t>202._00165/23</t>
  </si>
  <si>
    <t>202._00166/23</t>
  </si>
  <si>
    <t>Construcción de cinco viviendas en régimen de propiedad en condominio</t>
  </si>
  <si>
    <t>203._00167/23</t>
  </si>
  <si>
    <t>202._00168/23</t>
  </si>
  <si>
    <t>202._00169/23</t>
  </si>
  <si>
    <t>Construcción de cuatro departamentos</t>
  </si>
  <si>
    <t>202._00171/23</t>
  </si>
  <si>
    <t>construcción de trece departamentos en régimen de propiedad en condominio</t>
  </si>
  <si>
    <t>202._00172/23</t>
  </si>
  <si>
    <t>Regularización de la adecuación y ampliación de la construcción existente a un local de servicios (hostal)</t>
  </si>
  <si>
    <t>202._00174/23</t>
  </si>
  <si>
    <t>202._00175/23</t>
  </si>
  <si>
    <t>ampliación de una casa habitación</t>
  </si>
  <si>
    <t>202._00176/23</t>
  </si>
  <si>
    <t>202._00178/23</t>
  </si>
  <si>
    <t>202._00179/23</t>
  </si>
  <si>
    <t>202._00180/23</t>
  </si>
  <si>
    <t>202._00181/23</t>
  </si>
  <si>
    <t>Construcción de cuatro casas habitación en régimen de propiedad en condominio</t>
  </si>
  <si>
    <t>202._00182/23</t>
  </si>
  <si>
    <t>202._00183/23</t>
  </si>
  <si>
    <t>202._00184/23</t>
  </si>
  <si>
    <t>Ampliación de un local comercial adicional a una casa habitación ya existente</t>
  </si>
  <si>
    <t>202._00185/23</t>
  </si>
  <si>
    <t>Regularización de la construcción de ocho departamentos en régimen de propiedad en condominio</t>
  </si>
  <si>
    <t>202._00186/23</t>
  </si>
  <si>
    <t>Construcción de diez locales comerciales, nueve dormitorios y un departamento (cambio de proyecto)</t>
  </si>
  <si>
    <t>202._00187/23</t>
  </si>
  <si>
    <t>Regularización de la construcción de cuatro departamentos</t>
  </si>
  <si>
    <t>202._00188/23</t>
  </si>
  <si>
    <t>202._00189/23</t>
  </si>
  <si>
    <t>202._00190/23</t>
  </si>
  <si>
    <t>202._00191/23</t>
  </si>
  <si>
    <t>202._00192/23</t>
  </si>
  <si>
    <t>202._00193/23</t>
  </si>
  <si>
    <t>202._00194/23</t>
  </si>
  <si>
    <t>202._00195/23</t>
  </si>
  <si>
    <t>Adecuación de un local de servicios en régimen de propiedad en condominio</t>
  </si>
  <si>
    <t>202._00196/23</t>
  </si>
  <si>
    <t>Regularización de la construcción de dos viviendas adicional a una ya existente en régimen de propiedad en condominio</t>
  </si>
  <si>
    <t>202._00197/23</t>
  </si>
  <si>
    <t>construcción de dos viviendas en régimen de propiedad en condominio</t>
  </si>
  <si>
    <t>202._00198/23</t>
  </si>
  <si>
    <t>202._00199/23</t>
  </si>
  <si>
    <t>202._00200/23</t>
  </si>
  <si>
    <t>202._00202/23</t>
  </si>
  <si>
    <t>construcción de tres locales comerciales</t>
  </si>
  <si>
    <t>202._00203/23</t>
  </si>
  <si>
    <t>202._00204/23</t>
  </si>
  <si>
    <t>202._00206/23</t>
  </si>
  <si>
    <t>Construcción de 19 locales comerciales (cambio de proyecto)</t>
  </si>
  <si>
    <t>202._00207/23</t>
  </si>
  <si>
    <t>202._00208/23</t>
  </si>
  <si>
    <t>Construcción de nueve viviendas en régimen de propiedad en condominio</t>
  </si>
  <si>
    <t>202._00209/23</t>
  </si>
  <si>
    <t>202._00156/23</t>
  </si>
  <si>
    <t xml:space="preserve">   Canalizaciones y accesos profesionales S. de R.L. de C.V</t>
  </si>
  <si>
    <t xml:space="preserve">Gastón  Meneses Ramírez </t>
  </si>
  <si>
    <t xml:space="preserve">Pedro Luis  Amezcua Rubia </t>
  </si>
  <si>
    <t xml:space="preserve">Marcelino Pérez García </t>
  </si>
  <si>
    <t xml:space="preserve">Diana Cabrera de Luna y coop. </t>
  </si>
  <si>
    <t xml:space="preserve">José Alfredo  Trujillo Trujillo </t>
  </si>
  <si>
    <t xml:space="preserve">Miguel Ángel Castillo Morales </t>
  </si>
  <si>
    <t xml:space="preserve">Víctor Hugo  de los Santos  López </t>
  </si>
  <si>
    <t xml:space="preserve">Matilde Coyotl Cuautle </t>
  </si>
  <si>
    <t xml:space="preserve">Geovanni  Amaro Domínguez </t>
  </si>
  <si>
    <t xml:space="preserve">Héctor Moreno Díaz </t>
  </si>
  <si>
    <t xml:space="preserve">Gloria Pérez Luna </t>
  </si>
  <si>
    <t xml:space="preserve">Daniel Hernández Cid </t>
  </si>
  <si>
    <t xml:space="preserve">Mauricio    Segura Cid </t>
  </si>
  <si>
    <t xml:space="preserve">Mauricio    Burgos Patiño </t>
  </si>
  <si>
    <t xml:space="preserve">Carlos Bueno Méndez </t>
  </si>
  <si>
    <t xml:space="preserve">Gilda Romero Cordero </t>
  </si>
  <si>
    <t xml:space="preserve">Susana Rivas Flores </t>
  </si>
  <si>
    <t xml:space="preserve">César Rangel Rosas </t>
  </si>
  <si>
    <t xml:space="preserve">Guillermina Flores y Varilla </t>
  </si>
  <si>
    <t xml:space="preserve">Oswaldo Huerta Neria </t>
  </si>
  <si>
    <t xml:space="preserve">Samuel Gleason  Herrera </t>
  </si>
  <si>
    <t xml:space="preserve">Miguel     Pérez Luna y coop. </t>
  </si>
  <si>
    <t xml:space="preserve">   Gysburni Inmobiliaria SA de CV</t>
  </si>
  <si>
    <t xml:space="preserve">Zenón  Mejía Gayosso </t>
  </si>
  <si>
    <t xml:space="preserve">   Inmobiliaria perisur de Puebla</t>
  </si>
  <si>
    <t xml:space="preserve">Alejandro  Juárez Sánchez </t>
  </si>
  <si>
    <t xml:space="preserve">Ataulfo  Hondall Rueda </t>
  </si>
  <si>
    <t xml:space="preserve">Erik  Rubín Milanzenko </t>
  </si>
  <si>
    <t xml:space="preserve">Leopoldo  Rodríguez Bautista </t>
  </si>
  <si>
    <t xml:space="preserve">Samai  Jiménez Herrera </t>
  </si>
  <si>
    <t xml:space="preserve">Concepción  Huerta Cadena </t>
  </si>
  <si>
    <t xml:space="preserve">Luis Alberto  Bermúdez García </t>
  </si>
  <si>
    <t xml:space="preserve">Samantha  Sandoval González </t>
  </si>
  <si>
    <t xml:space="preserve">Rosalino  Juárez Joaquín </t>
  </si>
  <si>
    <t xml:space="preserve">   LM Consultores Inmobiliarios S de RL de CV</t>
  </si>
  <si>
    <t xml:space="preserve">   Promociones y construcciones Grajav SA de CV</t>
  </si>
  <si>
    <t xml:space="preserve">Adrián  Acevedo Roque </t>
  </si>
  <si>
    <t xml:space="preserve">   Grupo constructor Jordanie, SA de CV</t>
  </si>
  <si>
    <t xml:space="preserve">Carmen Chantes Chantes </t>
  </si>
  <si>
    <t xml:space="preserve">Rosa Corina  Franco Díaz </t>
  </si>
  <si>
    <t xml:space="preserve">José Lázaro Víctor  Salas Carranza </t>
  </si>
  <si>
    <t xml:space="preserve">María Antonieta Camargo Rojas </t>
  </si>
  <si>
    <t xml:space="preserve">Mariana Pérez Rojas </t>
  </si>
  <si>
    <t xml:space="preserve">Verónica  Rubio Perales </t>
  </si>
  <si>
    <t xml:space="preserve">Ommar Díaz Pérez </t>
  </si>
  <si>
    <t xml:space="preserve">Juan Hugo  Sánchez Martínez y coop. </t>
  </si>
  <si>
    <t xml:space="preserve">Guillermo Yáñez Cordero y coop. </t>
  </si>
  <si>
    <t xml:space="preserve">Pedro    Hernández del Valle </t>
  </si>
  <si>
    <t xml:space="preserve">María Isabel  Limón Cordero </t>
  </si>
  <si>
    <t xml:space="preserve">   Federal Express Holdings México y compañía SNC de CV</t>
  </si>
  <si>
    <t xml:space="preserve">Adolfo Javier  Rivera Xique </t>
  </si>
  <si>
    <t xml:space="preserve">   Gysburni inmobiliaria SA de CV</t>
  </si>
  <si>
    <t xml:space="preserve">Norman Arnold Malkoske </t>
  </si>
  <si>
    <t xml:space="preserve">   95/24 México S de RL de CV</t>
  </si>
  <si>
    <t xml:space="preserve">   Comercializadora farmacéutica de Chiapas S.A.P.I. de C.V</t>
  </si>
  <si>
    <t xml:space="preserve">Mónica Burgos Huerta </t>
  </si>
  <si>
    <t xml:space="preserve">Magally Cruz García </t>
  </si>
  <si>
    <t xml:space="preserve">   Grupo Arero, SA de CV</t>
  </si>
  <si>
    <t xml:space="preserve">Francisco Ramos Salgado </t>
  </si>
  <si>
    <t xml:space="preserve">   Concepto V3 SAPI de CV</t>
  </si>
  <si>
    <t xml:space="preserve">Maribel Gómez Juárez </t>
  </si>
  <si>
    <t xml:space="preserve">María Magdalena  Cruz Porras </t>
  </si>
  <si>
    <t xml:space="preserve">Alejandra Barrera Gutiérrez </t>
  </si>
  <si>
    <t xml:space="preserve">Agustín Israel  Lozano Cazares </t>
  </si>
  <si>
    <t xml:space="preserve">Marina Ballesteros Ramírez </t>
  </si>
  <si>
    <t xml:space="preserve">Sergio Rene  Ruiz Escamilla </t>
  </si>
  <si>
    <t xml:space="preserve">   Operadora de farmacias AF del Centro S de RL de CV</t>
  </si>
  <si>
    <t xml:space="preserve">Fidel Fernando  Cruz Beristaín </t>
  </si>
  <si>
    <t xml:space="preserve">Fermín  Tepetitla Amozoqueño </t>
  </si>
  <si>
    <t xml:space="preserve">Elías Mendoza Ceballos </t>
  </si>
  <si>
    <t xml:space="preserve">Cupertino Días Vázquez </t>
  </si>
  <si>
    <t xml:space="preserve">Rocio Barbosa Santillán </t>
  </si>
  <si>
    <t xml:space="preserve">Beatriz  Flores Ortega </t>
  </si>
  <si>
    <t xml:space="preserve">Gabriela Adriana Pérez Jiménez </t>
  </si>
  <si>
    <t xml:space="preserve">Arturo Brenes  Fuentes </t>
  </si>
  <si>
    <t xml:space="preserve">Nelson Omar Estebes Lizardo </t>
  </si>
  <si>
    <t xml:space="preserve">David Moran  Sotelo </t>
  </si>
  <si>
    <t xml:space="preserve">   Grupo Constructor Jordanie, SA de CV</t>
  </si>
  <si>
    <t xml:space="preserve">Guadalupe Garzón Balbuena </t>
  </si>
  <si>
    <t xml:space="preserve">Ana Paola Fuentes Tejeda </t>
  </si>
  <si>
    <t xml:space="preserve">   Scotiabank Inverlat SA</t>
  </si>
  <si>
    <t xml:space="preserve">   Constructora e Inmobiliaria Barza de norte, SA de CV</t>
  </si>
  <si>
    <t xml:space="preserve">María de los Ángeles  Montoto Álvarez </t>
  </si>
  <si>
    <t xml:space="preserve">Diana  López  Magaña </t>
  </si>
  <si>
    <t xml:space="preserve">Nicolás  Zamora Vargas </t>
  </si>
  <si>
    <t xml:space="preserve">Oscar Hernández Sainz </t>
  </si>
  <si>
    <t xml:space="preserve">Manuel Enrique  Díaz Marín </t>
  </si>
  <si>
    <t xml:space="preserve">Mónica Betzabe  Domínguez Moreno </t>
  </si>
  <si>
    <t xml:space="preserve">   Servicios inmobiliarios Auge hogar SA de CV</t>
  </si>
  <si>
    <t xml:space="preserve">Omar Eduardo  Rodríguez Montaño </t>
  </si>
  <si>
    <t xml:space="preserve">Gabriela  Heredia Olivos </t>
  </si>
  <si>
    <t xml:space="preserve">Alejandra  Urzoa Reyes </t>
  </si>
  <si>
    <t xml:space="preserve">Neli  Flores Sánchez </t>
  </si>
  <si>
    <t xml:space="preserve">Beatriz  Hernández Luna </t>
  </si>
  <si>
    <t xml:space="preserve">   Autobuses Titanium, SA de CV</t>
  </si>
  <si>
    <t xml:space="preserve">   Pharma plus, SA de CV</t>
  </si>
  <si>
    <t xml:space="preserve">   Soluciones inmobiliarias, proyectos y construcciones FEDSA SA de CV</t>
  </si>
  <si>
    <t xml:space="preserve">María del Carmen  González y Cervantes </t>
  </si>
  <si>
    <t xml:space="preserve">Antonio Mendoza Ávila </t>
  </si>
  <si>
    <t xml:space="preserve">Alejandro Jesé  Pastrana Espinosa </t>
  </si>
  <si>
    <t xml:space="preserve">Laiza Ivette  López  Vargas </t>
  </si>
  <si>
    <t xml:space="preserve">Omar I.  Mora  Munguía </t>
  </si>
  <si>
    <t xml:space="preserve">Erasmo Pedro  Granillo Cortez </t>
  </si>
  <si>
    <t xml:space="preserve">Alejandro  Hernández Santos </t>
  </si>
  <si>
    <t xml:space="preserve">César  Rangeal  Rosas </t>
  </si>
  <si>
    <t xml:space="preserve">Samuel Domínguez Solís </t>
  </si>
  <si>
    <t xml:space="preserve">Mauro Vidal Herrera y coop. </t>
  </si>
  <si>
    <t xml:space="preserve">Eleuterio Huerta Bejar </t>
  </si>
  <si>
    <t xml:space="preserve">Patricia  Hernández Tomas </t>
  </si>
  <si>
    <t xml:space="preserve">Diana Jeanett Vega Benítez </t>
  </si>
  <si>
    <t xml:space="preserve">   Pharma Plus, SA de CV</t>
  </si>
  <si>
    <t xml:space="preserve">Marco Antonio  Betanzo  del Ángel </t>
  </si>
  <si>
    <t xml:space="preserve">María Gabriela  Carrasco Rendón y coop. </t>
  </si>
  <si>
    <t xml:space="preserve">Javier Silva Medina </t>
  </si>
  <si>
    <t xml:space="preserve">Abigail Estrada  García </t>
  </si>
  <si>
    <t xml:space="preserve">René  Silva Mora </t>
  </si>
  <si>
    <t xml:space="preserve">Baltazar Julían Cortes </t>
  </si>
  <si>
    <t xml:space="preserve">Cecilia Sofía  Potrero Gómez </t>
  </si>
  <si>
    <t xml:space="preserve">Erika  Rugerio Ramos y coop. </t>
  </si>
  <si>
    <t xml:space="preserve">Ricardo Garza Vargas y coop. </t>
  </si>
  <si>
    <t xml:space="preserve">José Manuel  Benítez Vargas y coop. </t>
  </si>
  <si>
    <t xml:space="preserve">María Alma  Villegas Román </t>
  </si>
  <si>
    <t xml:space="preserve">   Arothe SA de CV</t>
  </si>
  <si>
    <t xml:space="preserve">José R Talero y coop. </t>
  </si>
  <si>
    <t xml:space="preserve">Sabina Rosa  de Ita Valencia </t>
  </si>
  <si>
    <t xml:space="preserve">Fabián  Saavedra González </t>
  </si>
  <si>
    <t xml:space="preserve">Salvador Lara Sánchez </t>
  </si>
  <si>
    <t xml:space="preserve">María de los Ángeles  Castro Orozco </t>
  </si>
  <si>
    <t xml:space="preserve">Oscar del Barrio Laguna </t>
  </si>
  <si>
    <t xml:space="preserve">Miryam  Díaz Espinosa </t>
  </si>
  <si>
    <t xml:space="preserve">Albino Espinoza Pantle </t>
  </si>
  <si>
    <t xml:space="preserve">   Cadena comercial Oxxo SA de CV</t>
  </si>
  <si>
    <t xml:space="preserve">   Nueva Wal-Mart de México S de RL de CV</t>
  </si>
  <si>
    <t xml:space="preserve">   Constructora SAIV SA de CV</t>
  </si>
  <si>
    <t xml:space="preserve">María Soledad  Cruz Valdez </t>
  </si>
  <si>
    <t xml:space="preserve">Horacio Oscar  Rosete Mentado </t>
  </si>
  <si>
    <t xml:space="preserve">   Mabean S.A de C.V</t>
  </si>
  <si>
    <t xml:space="preserve">   Inmobiliaria zona dorada SC</t>
  </si>
  <si>
    <t xml:space="preserve">Rodolfo García Hernández </t>
  </si>
  <si>
    <t xml:space="preserve">Eustolia Isabel  Teutli del Castillo </t>
  </si>
  <si>
    <t xml:space="preserve">Gustavo García Romero </t>
  </si>
  <si>
    <t>202._00159/23</t>
  </si>
  <si>
    <t>Reubicación de recolector pluvial</t>
  </si>
  <si>
    <t>202._00173/23</t>
  </si>
  <si>
    <t>Construcción de quince departamentos en régimen de propiedad en condominio</t>
  </si>
  <si>
    <t>202._00201/23</t>
  </si>
  <si>
    <t>Adecuación de un local comercial adicional a una casa habitación ya existente</t>
  </si>
  <si>
    <t>202._00205/23</t>
  </si>
  <si>
    <t>Construcción de tres departamentos adicionales a uno ya existente en régimen de propiedad en condominio</t>
  </si>
  <si>
    <t>202._00210/23</t>
  </si>
  <si>
    <t>Regularización de la ampliación de un local comercial</t>
  </si>
  <si>
    <t>202._00211/23</t>
  </si>
  <si>
    <t>202._00212/23</t>
  </si>
  <si>
    <t>202._00213/23</t>
  </si>
  <si>
    <t>Construcción de 380 departamentos en régimen de propiedad en condominio</t>
  </si>
  <si>
    <t>202._00214/23</t>
  </si>
  <si>
    <t>Construcción de catorce locales comerciales y ocho locales de servicio</t>
  </si>
  <si>
    <t>202._00215/23</t>
  </si>
  <si>
    <t>202._00216/23</t>
  </si>
  <si>
    <t>Construcción de tres departamentos y un local de servicios, adicional a dos departamentos ya existentes en régimen de propiedad en condominio</t>
  </si>
  <si>
    <t>202._00217/23</t>
  </si>
  <si>
    <t>Construcción de un departamento u  un local comercial</t>
  </si>
  <si>
    <t>202._00218/23</t>
  </si>
  <si>
    <t>202._00220/23</t>
  </si>
  <si>
    <t>Construcción de seis viviendas en régimen de propiedad en condominio</t>
  </si>
  <si>
    <t>202._00221/23</t>
  </si>
  <si>
    <t>Ampliación de un local de servicios</t>
  </si>
  <si>
    <t>202._00222/23</t>
  </si>
  <si>
    <t>Adecuación de un local de servicios</t>
  </si>
  <si>
    <t>202._00223/23</t>
  </si>
  <si>
    <t>202._00226/23</t>
  </si>
  <si>
    <t>Adecuación y ampliación de la construcción existente a dos locales comerciales</t>
  </si>
  <si>
    <t>202._00227/23</t>
  </si>
  <si>
    <t>202._00228/23</t>
  </si>
  <si>
    <t xml:space="preserve">Construcción de una casa habitación     </t>
  </si>
  <si>
    <t>202._00229/23</t>
  </si>
  <si>
    <t>202._00230/23</t>
  </si>
  <si>
    <t>202._00231/23</t>
  </si>
  <si>
    <t>202._00232/23</t>
  </si>
  <si>
    <t>Regularización de la adecuación y ampliación de una casa habitación adicional a un local comercial ya existente</t>
  </si>
  <si>
    <t>202._00233/23</t>
  </si>
  <si>
    <t>202._00234/23</t>
  </si>
  <si>
    <t>202._00235/23</t>
  </si>
  <si>
    <t>Regularización de la construcción de cuatro locales comerciales</t>
  </si>
  <si>
    <t>202._00236/23</t>
  </si>
  <si>
    <t>Construcción de un local de servicios (cambio de proyecto)</t>
  </si>
  <si>
    <t>202._00238/23</t>
  </si>
  <si>
    <t>202._00239/23</t>
  </si>
  <si>
    <t>202._00240/23</t>
  </si>
  <si>
    <t>202._00241/23</t>
  </si>
  <si>
    <t>202._00242/23</t>
  </si>
  <si>
    <t>Construcción de seis departamentos</t>
  </si>
  <si>
    <t>202._00243/23</t>
  </si>
  <si>
    <t>202._00244/23</t>
  </si>
  <si>
    <t>202._00246/23</t>
  </si>
  <si>
    <t>202._00248/23</t>
  </si>
  <si>
    <t>Regularización de la construcción de cuatro locales comerciales y un local de servicios adicional a cuatro locales comerciales y dos departamentos</t>
  </si>
  <si>
    <t>202._00249/23</t>
  </si>
  <si>
    <t>202._00250/23</t>
  </si>
  <si>
    <t>Construcción de un local comercial y una bodega</t>
  </si>
  <si>
    <t>202._00253/23</t>
  </si>
  <si>
    <t>202._00254/23</t>
  </si>
  <si>
    <t>202._00255/23</t>
  </si>
  <si>
    <t>202._00256/23</t>
  </si>
  <si>
    <t>202._00257/23</t>
  </si>
  <si>
    <t>Regularización de un local de servicios (bodega)</t>
  </si>
  <si>
    <t>202._00259/23</t>
  </si>
  <si>
    <t>202._00260/23</t>
  </si>
  <si>
    <t>202._00261/23</t>
  </si>
  <si>
    <t>202._00262/23</t>
  </si>
  <si>
    <t>202._00263/23</t>
  </si>
  <si>
    <t>202._00264/23</t>
  </si>
  <si>
    <t>202._00265/23</t>
  </si>
  <si>
    <t>202._00266/23</t>
  </si>
  <si>
    <t>202._00268/23</t>
  </si>
  <si>
    <t>202._00269/23</t>
  </si>
  <si>
    <t>202._00270/23</t>
  </si>
  <si>
    <t>202._00271/23</t>
  </si>
  <si>
    <t>202._00272/23</t>
  </si>
  <si>
    <t>Regularización de la construcción de dos departamentos</t>
  </si>
  <si>
    <t>202._00273/23</t>
  </si>
  <si>
    <t>Regularización de la construcción de cinco departamentos en régimen de propiedad en condominio</t>
  </si>
  <si>
    <t>202._00274/23</t>
  </si>
  <si>
    <t>Construcción de ocho departamentos y un lote de terreno en régimen de propiedad en condominio</t>
  </si>
  <si>
    <t>202._00275/23</t>
  </si>
  <si>
    <t>Adecuación de un local comercial en régimen de propiedad en condominio</t>
  </si>
  <si>
    <t>202._00277/23</t>
  </si>
  <si>
    <t>Adecuación de fachada, cambio de carpeta asfáltica y construcción de un local comercial, adicional a noventa  y cuatro locales comerciales ya existente (cambio de régimen)</t>
  </si>
  <si>
    <t>202._00279/23</t>
  </si>
  <si>
    <t>202._00280/23</t>
  </si>
  <si>
    <t>202._00281/23</t>
  </si>
  <si>
    <t>202._00282/23</t>
  </si>
  <si>
    <t>202._00177/23</t>
  </si>
  <si>
    <t>Construcción de diez locales comerciales y ocho dormitorios</t>
  </si>
  <si>
    <t>202._00237/23</t>
  </si>
  <si>
    <t>Regularización de la construcción de dos departamentos y una bodega</t>
  </si>
  <si>
    <t>202._00245/23</t>
  </si>
  <si>
    <t>Construcción de una vivienda adicional a una ya existente en régimen de propiedad en condominio</t>
  </si>
  <si>
    <t>202._00251/23</t>
  </si>
  <si>
    <t>202._00252/23</t>
  </si>
  <si>
    <t>202._00297/23</t>
  </si>
  <si>
    <t>202._00298/23</t>
  </si>
  <si>
    <t>202._00299/23</t>
  </si>
  <si>
    <t>202._00303/23</t>
  </si>
  <si>
    <t>Construcción de una casa habitación y dos locales comerciales</t>
  </si>
  <si>
    <t>202._00304/23</t>
  </si>
  <si>
    <t>Regularización de la construcción de dos locales de servicios, dos departamentos y un local comercial</t>
  </si>
  <si>
    <t>202._00305/23</t>
  </si>
  <si>
    <t>202._00306/23</t>
  </si>
  <si>
    <t>202._00308/23</t>
  </si>
  <si>
    <t>Regularización de la construcción de ocho locales de servicios adicionales a una nave industrial y un local comercial ya existentes</t>
  </si>
  <si>
    <t>202._00309/23</t>
  </si>
  <si>
    <t>202._00310/23</t>
  </si>
  <si>
    <t>Ampliación de cuatro viviendas ya existentes</t>
  </si>
  <si>
    <t>202._00311/23</t>
  </si>
  <si>
    <t>202._00312/23</t>
  </si>
  <si>
    <t>Regularización de la construcción de una casa habitación adicional a una casa habitación y un lote de terreno ya existente en régimen de propiedad en condominio</t>
  </si>
  <si>
    <t>202._00313/23</t>
  </si>
  <si>
    <t xml:space="preserve">Construcción de una vivienda    </t>
  </si>
  <si>
    <t>202._00314/23</t>
  </si>
  <si>
    <t>202._00315/23</t>
  </si>
  <si>
    <t>Adecuación de construcción existente a un local de servicios</t>
  </si>
  <si>
    <t>202._00316/23</t>
  </si>
  <si>
    <t>Construcción de una casas habitación en régimen de propiedad en condominio</t>
  </si>
  <si>
    <t>202._00317/23</t>
  </si>
  <si>
    <t>202._00318/23</t>
  </si>
  <si>
    <t>Construcción de una plaza comercial que consta de una tienda ancla, cuarenta y siete locales comerciales y/servicios, ocho kioscos comerciales y un lote de terreno en régimen de propiedad privada (modificación de proyecto)</t>
  </si>
  <si>
    <t>202._00319/23</t>
  </si>
  <si>
    <t>Construcción de quince locales comerciales y/o servicios, seis salas de juntas y sesenta y ocho locales de servicios (oficinas), en régimen de propiedad en condominio, (modificación de proyecto)</t>
  </si>
  <si>
    <t>202._00320/23</t>
  </si>
  <si>
    <t>202._00322/23</t>
  </si>
  <si>
    <t>202._00323/23</t>
  </si>
  <si>
    <t>Regularización de la adecuación de un local comercial</t>
  </si>
  <si>
    <t>202._00324/23</t>
  </si>
  <si>
    <t>Adecuación y ampliación de un local de servicios (oficinas), una bodega y un departamento</t>
  </si>
  <si>
    <t>202._00325/23</t>
  </si>
  <si>
    <t>202._00327/23</t>
  </si>
  <si>
    <t>202._00328/23</t>
  </si>
  <si>
    <t>Construcción de dos departamentos adicional  a una casa habitación ya existente</t>
  </si>
  <si>
    <t>202._00329/23</t>
  </si>
  <si>
    <t>Regularización de la construcción de un local comercial</t>
  </si>
  <si>
    <t>202._00330/23</t>
  </si>
  <si>
    <t>202._00331/23</t>
  </si>
  <si>
    <t>202._00332/23</t>
  </si>
  <si>
    <t>202._00334/23</t>
  </si>
  <si>
    <t>202._00335/23</t>
  </si>
  <si>
    <t>Construcción de siete casas habitación en régimen de propiedad en condominio</t>
  </si>
  <si>
    <t>202._00336/23</t>
  </si>
  <si>
    <t>202._00337/23</t>
  </si>
  <si>
    <t>Adecuación y ampliación de un local de servicios</t>
  </si>
  <si>
    <t>202._00338/23</t>
  </si>
  <si>
    <t>Regularización de una bodega</t>
  </si>
  <si>
    <t>202._00339/23</t>
  </si>
  <si>
    <t>202._00340/23</t>
  </si>
  <si>
    <t>202._00341/23</t>
  </si>
  <si>
    <t>202._00342/23</t>
  </si>
  <si>
    <t>Construcción de una planta de tratamiento de agua residuales adicional a una nave industrial ya existente</t>
  </si>
  <si>
    <t>202._00343/23</t>
  </si>
  <si>
    <t>202._00344/23</t>
  </si>
  <si>
    <t>202._00345/23</t>
  </si>
  <si>
    <t>202._00346/23</t>
  </si>
  <si>
    <t>Regularización de la construcción de 12 departamentos (para renta)</t>
  </si>
  <si>
    <t>202._00347/23</t>
  </si>
  <si>
    <t>202._00348/23</t>
  </si>
  <si>
    <t>202._00349/23</t>
  </si>
  <si>
    <t>202._00350/23</t>
  </si>
  <si>
    <t>202._00351/23</t>
  </si>
  <si>
    <t>202._00352/23</t>
  </si>
  <si>
    <t>Construcción de 104 departamentos en régimen de propiedad en condominio</t>
  </si>
  <si>
    <t>202._00353/23</t>
  </si>
  <si>
    <t>202._00354/23</t>
  </si>
  <si>
    <t>202._00355/23</t>
  </si>
  <si>
    <t>Ampliación de una casa habitación Privada 17 "A" sur no. 4117, col. Reforma agua azul</t>
  </si>
  <si>
    <t>202._00356/23</t>
  </si>
  <si>
    <t>202._00357/23</t>
  </si>
  <si>
    <t>Regularización de la construcción de una casa habitación y un local de servicios</t>
  </si>
  <si>
    <t>202._00359/23</t>
  </si>
  <si>
    <t>Construcción de 12 departamentos y 14 locales comerciales (para renta) (cambio de proyecto)</t>
  </si>
  <si>
    <t>202._00360/23</t>
  </si>
  <si>
    <t>202._00361/23</t>
  </si>
  <si>
    <t>202._00362/23</t>
  </si>
  <si>
    <t>202._00364/23</t>
  </si>
  <si>
    <t>202._00365/23</t>
  </si>
  <si>
    <t>202._00366/23</t>
  </si>
  <si>
    <t>202._00367/23</t>
  </si>
  <si>
    <t>202._00368/23</t>
  </si>
  <si>
    <t>202._00370/23</t>
  </si>
  <si>
    <t>Regularización de la ampliación y adecuación de la construcción existente a dos locales comerciales</t>
  </si>
  <si>
    <t>202._00372/23</t>
  </si>
  <si>
    <t>202._00373/23</t>
  </si>
  <si>
    <t>ampliación de un local comercial</t>
  </si>
  <si>
    <t>202._00374/23</t>
  </si>
  <si>
    <t>Regularización de la construcción de dos viviendas adicionales a dos viviendas existentes en régimen de propiedad en condominio</t>
  </si>
  <si>
    <t>202._00375/23</t>
  </si>
  <si>
    <t>202._00376/23</t>
  </si>
  <si>
    <t>Adecuación y construcción de un departamento adicional a uno ya existente</t>
  </si>
  <si>
    <t>202._00377/23</t>
  </si>
  <si>
    <t>Regularización de la adecuación de la construcción existente a cinco departamentos en régimen de propiedad en condominio</t>
  </si>
  <si>
    <t>202._00378/23</t>
  </si>
  <si>
    <t>202._00379/23</t>
  </si>
  <si>
    <t>Construcción de un local de servicios (nueve dormitorios) para renta</t>
  </si>
  <si>
    <t>202._00380/23</t>
  </si>
  <si>
    <t xml:space="preserve">Construcción de un local comercial </t>
  </si>
  <si>
    <t>202._00381/23</t>
  </si>
  <si>
    <t>202._00382/23</t>
  </si>
  <si>
    <t>Construcción de 522 departamentos en régimen de propiedad en condominio</t>
  </si>
  <si>
    <t>202._00383/23</t>
  </si>
  <si>
    <t>202._00384/23</t>
  </si>
  <si>
    <t>202._00385/23</t>
  </si>
  <si>
    <t>202._00386/23</t>
  </si>
  <si>
    <t>202._00387/23</t>
  </si>
  <si>
    <t>Construcción de un local comercial y adecuación de un local comercial (techumbre)</t>
  </si>
  <si>
    <t>202._00389/23</t>
  </si>
  <si>
    <t>202._00390/23</t>
  </si>
  <si>
    <t>Casa habitación en régimen de propiedad en condominio</t>
  </si>
  <si>
    <t>202._00391/23</t>
  </si>
  <si>
    <t>202._00392/23</t>
  </si>
  <si>
    <t>Ampliación de casa habitación</t>
  </si>
  <si>
    <t>202.:00393/23</t>
  </si>
  <si>
    <t>Regularización de la construcción de un local de servicios</t>
  </si>
  <si>
    <t>202._00394/23</t>
  </si>
  <si>
    <t>202._00395/23</t>
  </si>
  <si>
    <t>202._00396/23</t>
  </si>
  <si>
    <t>202._00397/23</t>
  </si>
  <si>
    <t>202._00398/23</t>
  </si>
  <si>
    <t>Construcción de  una casa habitación</t>
  </si>
  <si>
    <t>202._00399/23</t>
  </si>
  <si>
    <t>Ampliación de un local de servicios (cambio de proyecto)</t>
  </si>
  <si>
    <t>202._00400/23</t>
  </si>
  <si>
    <t>Construcción de seis departamentos en régimen de propiedad en condominio</t>
  </si>
  <si>
    <t>202._00401/23</t>
  </si>
  <si>
    <t>202._00402/23</t>
  </si>
  <si>
    <t>202._00403/23</t>
  </si>
  <si>
    <t>202._00404/23</t>
  </si>
  <si>
    <t>202._00406/23</t>
  </si>
  <si>
    <t>202._00407/23</t>
  </si>
  <si>
    <t>202._00408/23</t>
  </si>
  <si>
    <t>202._00409/23</t>
  </si>
  <si>
    <t>202._00410/23</t>
  </si>
  <si>
    <t>ampliación de una casa habitación en régimen de propiedad en condominio</t>
  </si>
  <si>
    <t xml:space="preserve">Felipe de Jesús  García Mancinas </t>
  </si>
  <si>
    <t xml:space="preserve">Felipe Reyes  Antonio </t>
  </si>
  <si>
    <t xml:space="preserve">Paulina Francisca  Pastor Durán y coop. </t>
  </si>
  <si>
    <t xml:space="preserve">Israel García Vital </t>
  </si>
  <si>
    <t xml:space="preserve">Martha Patricia  Hernández Herrera </t>
  </si>
  <si>
    <t xml:space="preserve">Norma Guadalupe Vega Chávez </t>
  </si>
  <si>
    <t xml:space="preserve">Luis Porfirio Mariscal Merino </t>
  </si>
  <si>
    <t xml:space="preserve">Lorena  Morales  Ponce </t>
  </si>
  <si>
    <t xml:space="preserve">Juan Carlos  Melo  Figueroa </t>
  </si>
  <si>
    <t xml:space="preserve">Lorenzo Cruz  Cruz Carrasco y coop. </t>
  </si>
  <si>
    <t xml:space="preserve">Ely Djaddah Jamous Djaddah  Jamous </t>
  </si>
  <si>
    <t xml:space="preserve">Mario Antonio  Olea Moreno </t>
  </si>
  <si>
    <t xml:space="preserve">Ricardo  Pedroza Molina </t>
  </si>
  <si>
    <t xml:space="preserve">José  Camarillo Díaz </t>
  </si>
  <si>
    <t xml:space="preserve">Alejandro  Reyes  Anaya </t>
  </si>
  <si>
    <t xml:space="preserve">José Ernesto  Carranza Bello </t>
  </si>
  <si>
    <t xml:space="preserve">Armando Álvarez Barrientos y coop. </t>
  </si>
  <si>
    <t xml:space="preserve">José Manuel  Breton Reyes </t>
  </si>
  <si>
    <t xml:space="preserve">Juan Manuel  García Neri </t>
  </si>
  <si>
    <t xml:space="preserve">Rosa Martha  Barrón Salazar y coop. </t>
  </si>
  <si>
    <t xml:space="preserve">Judith  Arroyo  Viveros </t>
  </si>
  <si>
    <t xml:space="preserve">Domingo  de la Luz Romero </t>
  </si>
  <si>
    <t xml:space="preserve">María Arcángel Armenta García </t>
  </si>
  <si>
    <t xml:space="preserve">Blanca Aurora  Ramos Pérez </t>
  </si>
  <si>
    <t xml:space="preserve">Alfonso  Notario Moya </t>
  </si>
  <si>
    <t xml:space="preserve">Albino  Flores Pérez </t>
  </si>
  <si>
    <t xml:space="preserve">María de Lourdes  Lichtle Kam </t>
  </si>
  <si>
    <t xml:space="preserve">Rosalinda  Amador  Cruz </t>
  </si>
  <si>
    <t xml:space="preserve">José Homero Aguilera García </t>
  </si>
  <si>
    <t xml:space="preserve">Pablo Emilio  Villalva Gamboa </t>
  </si>
  <si>
    <t xml:space="preserve">Juan Ignacio Jiménez Martínez </t>
  </si>
  <si>
    <t xml:space="preserve">René David  Nieto Guevara </t>
  </si>
  <si>
    <t xml:space="preserve">Angélica Ríos  Tepal </t>
  </si>
  <si>
    <t xml:space="preserve">José Fernando  León Franco y coop. </t>
  </si>
  <si>
    <t xml:space="preserve">Andrés Alberto  Texis Basurto </t>
  </si>
  <si>
    <t xml:space="preserve">María del Rayo  Pacheco Briones </t>
  </si>
  <si>
    <t xml:space="preserve">Jessica  Pérez Flores </t>
  </si>
  <si>
    <t xml:space="preserve">Roger González Merino </t>
  </si>
  <si>
    <t xml:space="preserve">Clemenetina Torres Ramos </t>
  </si>
  <si>
    <t xml:space="preserve">María Isabel  Vélez Salazar     </t>
  </si>
  <si>
    <t xml:space="preserve">German  Meza  Castillo </t>
  </si>
  <si>
    <t xml:space="preserve">Everardo Isabel  González Anacleto </t>
  </si>
  <si>
    <t xml:space="preserve">José Arturo  Pasten Solares </t>
  </si>
  <si>
    <t xml:space="preserve">Martha Patricia Rodríguez Vilchis </t>
  </si>
  <si>
    <t xml:space="preserve">Iván Ernesto  García Mancinas </t>
  </si>
  <si>
    <t xml:space="preserve">José Manuel  Cervantes Hernández </t>
  </si>
  <si>
    <t xml:space="preserve">Mayela  Herrera Delong </t>
  </si>
  <si>
    <t xml:space="preserve">Anastasio Rafael  Salazar y Díaz </t>
  </si>
  <si>
    <t xml:space="preserve">Delfina  Sánchez Goiz </t>
  </si>
  <si>
    <t xml:space="preserve">María Fernanda  Reyes  Beltrán </t>
  </si>
  <si>
    <t xml:space="preserve">Ricardo  López  Paz y coop. </t>
  </si>
  <si>
    <t xml:space="preserve">Jorge  Pastrana Vivanco </t>
  </si>
  <si>
    <t xml:space="preserve">David Ochoa  Galina </t>
  </si>
  <si>
    <t xml:space="preserve">María Guillermina Pérez López </t>
  </si>
  <si>
    <t xml:space="preserve">Javier Pacheco Pensado </t>
  </si>
  <si>
    <t xml:space="preserve">Erick Eduardo  Cabrera Verela </t>
  </si>
  <si>
    <t xml:space="preserve">Antonio Aragón Martínez Martínez </t>
  </si>
  <si>
    <t xml:space="preserve">Raúl  Huerta  Texcucano </t>
  </si>
  <si>
    <t xml:space="preserve">Jesús Alfonso  González  Becerril </t>
  </si>
  <si>
    <t xml:space="preserve">Samuel García Bravo </t>
  </si>
  <si>
    <t xml:space="preserve">Dulce María  Herrera Olamendi </t>
  </si>
  <si>
    <t xml:space="preserve">Demetrio Rafael Hernández Juárez </t>
  </si>
  <si>
    <t xml:space="preserve">María Concepción  Aguado Acosta </t>
  </si>
  <si>
    <t xml:space="preserve">Eloy  Fuentes Sánchez </t>
  </si>
  <si>
    <t xml:space="preserve">Mercedes Leticia González Chávez </t>
  </si>
  <si>
    <t xml:space="preserve">Maribel  Fierro Romero </t>
  </si>
  <si>
    <t xml:space="preserve">María Norma  Ibarra Loyola </t>
  </si>
  <si>
    <t xml:space="preserve">José Julio  López  Salazar </t>
  </si>
  <si>
    <t xml:space="preserve">Erika Elvira Corona  Flores </t>
  </si>
  <si>
    <t xml:space="preserve">María Alma Oropeza Rivera </t>
  </si>
  <si>
    <t xml:space="preserve">Oscar Yair Rojas  García </t>
  </si>
  <si>
    <t xml:space="preserve">Ma. Irene Martha  Calderón Gallegos </t>
  </si>
  <si>
    <t xml:space="preserve">Rosa Isela Cuevas Silva </t>
  </si>
  <si>
    <t xml:space="preserve">Adriana Muñoz Velazquez </t>
  </si>
  <si>
    <t xml:space="preserve">Ana Lucia Aguirre Robinson Bouors </t>
  </si>
  <si>
    <t xml:space="preserve">Adalberto Arellano Díaz </t>
  </si>
  <si>
    <t xml:space="preserve">Cesia Guarneros Aguilar </t>
  </si>
  <si>
    <t xml:space="preserve">Elia  Rodríguez Rodríguez </t>
  </si>
  <si>
    <t xml:space="preserve">Adrián Gerardo  Salgado  Aparicio </t>
  </si>
  <si>
    <t xml:space="preserve">Zenón Mejía  Gayosso </t>
  </si>
  <si>
    <t xml:space="preserve">Mariana Becerra López </t>
  </si>
  <si>
    <t xml:space="preserve">Miguel Ángel  Rabago Gutiérrez </t>
  </si>
  <si>
    <t xml:space="preserve">   Inmobiliaria y promotora Arroyo SA de CV</t>
  </si>
  <si>
    <t xml:space="preserve">   Cadena comercial Oxxo, SA de CV</t>
  </si>
  <si>
    <t>Sustania SA de CV   Sustania SA de CV</t>
  </si>
  <si>
    <t xml:space="preserve">   Productos y construcciones Menra SA de CV</t>
  </si>
  <si>
    <t xml:space="preserve">José Carlos  Jiménez Ortega y coop. </t>
  </si>
  <si>
    <t xml:space="preserve">   Centro constructor Fashuri SA de CV</t>
  </si>
  <si>
    <t xml:space="preserve">Gerardo María Solana  Rivero </t>
  </si>
  <si>
    <t xml:space="preserve">Oswaldo  Huerta Neria </t>
  </si>
  <si>
    <t xml:space="preserve">Alejandro García López </t>
  </si>
  <si>
    <t xml:space="preserve">Abril Cancino Téllez </t>
  </si>
  <si>
    <t xml:space="preserve">Fabián Márquez Aguilar </t>
  </si>
  <si>
    <t xml:space="preserve">Pedro Mariano Muñoz Bautista </t>
  </si>
  <si>
    <t xml:space="preserve">Ana María Antonia Méndez Pérez    </t>
  </si>
  <si>
    <t xml:space="preserve">   Desarrolladora Poblana Habit S. de R.L. de C.V</t>
  </si>
  <si>
    <t xml:space="preserve">Néstor Ávila  Molina </t>
  </si>
  <si>
    <t xml:space="preserve">Lidia Rodríguez González </t>
  </si>
  <si>
    <t xml:space="preserve">   Jir Gas SA de CV</t>
  </si>
  <si>
    <t xml:space="preserve">   Estructuras metálicas San José SA de CV</t>
  </si>
  <si>
    <t xml:space="preserve">José Quiroz Cruz </t>
  </si>
  <si>
    <t xml:space="preserve">   Salud digna Asociación Civil</t>
  </si>
  <si>
    <t xml:space="preserve">José Jacinto Ismael  Gómez Secundino y coop.  </t>
  </si>
  <si>
    <t xml:space="preserve">Araceli Juárez Peñuela y coop. </t>
  </si>
  <si>
    <t xml:space="preserve">María del Consuelo  Flores Guerrero y coop. </t>
  </si>
  <si>
    <t xml:space="preserve">Nieves Patricia  de Gante  Melgarejo </t>
  </si>
  <si>
    <t xml:space="preserve">José Ricardo Espenosa Gámez </t>
  </si>
  <si>
    <t xml:space="preserve">Luis Edgar Puebla Hernández </t>
  </si>
  <si>
    <t xml:space="preserve">   Aguicorzo T Construye SA de CV</t>
  </si>
  <si>
    <t xml:space="preserve">   Casas y soluciones Habitacionales, SA de CV</t>
  </si>
  <si>
    <t xml:space="preserve">Luis Eduardo Limón de la Luz </t>
  </si>
  <si>
    <t xml:space="preserve">Lorena Velázquez García </t>
  </si>
  <si>
    <t xml:space="preserve">Mireya  Carmona Ruiz </t>
  </si>
  <si>
    <t xml:space="preserve">Ana Karen  Varillas Ramírez </t>
  </si>
  <si>
    <t xml:space="preserve">Ana Laura  Solís  Luna y coop. </t>
  </si>
  <si>
    <t xml:space="preserve">Daniel Antonio  Rigada Castillo </t>
  </si>
  <si>
    <t xml:space="preserve">   Proyectos Inmobiliarios carnes mart SA de CV</t>
  </si>
  <si>
    <t xml:space="preserve">Angélica Estefanía Rabago Gallardo </t>
  </si>
  <si>
    <t xml:space="preserve">Saúl Salazar Pérez </t>
  </si>
  <si>
    <t xml:space="preserve">   Fideicomiso HSBC 304875 Banco Estatal de tierra</t>
  </si>
  <si>
    <t xml:space="preserve">Alma Delia  Castelán Rodríguez </t>
  </si>
  <si>
    <t xml:space="preserve">Elías  Zetune López </t>
  </si>
  <si>
    <t xml:space="preserve">Elizabeth  Martínez Cortes y coop. </t>
  </si>
  <si>
    <t xml:space="preserve">René Guevara Ochoa y coop. </t>
  </si>
  <si>
    <t xml:space="preserve">Tomas Ministro Núñez </t>
  </si>
  <si>
    <t xml:space="preserve">José Tomas  Cuellar Vital </t>
  </si>
  <si>
    <t xml:space="preserve">Oscar Gaspar Márquez y coop. </t>
  </si>
  <si>
    <t xml:space="preserve">   Auge Hogar SA de CV</t>
  </si>
  <si>
    <t xml:space="preserve">Carina Tapia Soto </t>
  </si>
  <si>
    <t xml:space="preserve">Isidoro Rodolfo  Ilhuicatzi Flores </t>
  </si>
  <si>
    <t xml:space="preserve">Abigail Villanueva Vega y coop. </t>
  </si>
  <si>
    <t xml:space="preserve">Gabriela Pedraza Recillas </t>
  </si>
  <si>
    <t xml:space="preserve">Guillermo  Yáñez Cordero y coop. </t>
  </si>
  <si>
    <t xml:space="preserve">Zoraida Tita Maldonado Cruz </t>
  </si>
  <si>
    <t xml:space="preserve">María Paulina  Tapia Camina </t>
  </si>
  <si>
    <t xml:space="preserve">Rocio Verónica  González  Flores </t>
  </si>
  <si>
    <t xml:space="preserve">José Arturo  Calderón  González y coop. </t>
  </si>
  <si>
    <t xml:space="preserve">Alfonso Jaime Quiroz Cruz </t>
  </si>
  <si>
    <t xml:space="preserve">María Asunción Selma  Galindo López </t>
  </si>
  <si>
    <t xml:space="preserve">María Silvia  Juárez Ramos </t>
  </si>
  <si>
    <t xml:space="preserve">   Mano amiga de Puebla SC</t>
  </si>
  <si>
    <t xml:space="preserve">Maximino  Ortega Martínez </t>
  </si>
  <si>
    <t xml:space="preserve">   Salud digna asociación civil</t>
  </si>
  <si>
    <t xml:space="preserve">Claudia Guzman Juarez </t>
  </si>
  <si>
    <t xml:space="preserve">Leopoldo Javier  Hernández Loyola </t>
  </si>
  <si>
    <t xml:space="preserve">Rocio Verónica González  Flores </t>
  </si>
  <si>
    <t xml:space="preserve">Paola Jiménez Sosa </t>
  </si>
  <si>
    <t xml:space="preserve">Blanca Margarita  Bretón Diez Salceda </t>
  </si>
  <si>
    <t xml:space="preserve">José Carlos  García Vázquez </t>
  </si>
  <si>
    <t xml:space="preserve">   Misión la paz S.A.P.I. de C.V</t>
  </si>
  <si>
    <t xml:space="preserve">José Luis Esteban  Gil Acevedo </t>
  </si>
  <si>
    <t xml:space="preserve">Susana  Rodríguez Reyes y coop. </t>
  </si>
  <si>
    <t xml:space="preserve">Leticia Tobón Arias </t>
  </si>
  <si>
    <t xml:space="preserve">Ignacio Tellez Tezoquipa </t>
  </si>
  <si>
    <t xml:space="preserve">María de Lourdes Rosas  Rosas Martínez </t>
  </si>
  <si>
    <t xml:space="preserve">María del Carmen  Meléndez Jiménez </t>
  </si>
  <si>
    <t xml:space="preserve">   Constructora Flamengo SA de CV</t>
  </si>
  <si>
    <t xml:space="preserve">   Peisa Foods SA de CV</t>
  </si>
  <si>
    <t xml:space="preserve">Manuel  Javier  Francisco y coop. </t>
  </si>
  <si>
    <t xml:space="preserve">Genoveva  Cruz Cruz </t>
  </si>
  <si>
    <t xml:space="preserve">Jesús Guzmán Cruz </t>
  </si>
  <si>
    <t xml:space="preserve">Esteban Rafael Muñoz Rendón </t>
  </si>
  <si>
    <t xml:space="preserve">Mayen del Castille German y coop. </t>
  </si>
  <si>
    <t xml:space="preserve">   Inmobiliaria Jevis SA de CV</t>
  </si>
  <si>
    <t xml:space="preserve">Jorge Alberto Rodríguez Ventura y coop. </t>
  </si>
  <si>
    <t xml:space="preserve">José Antonio Forcelledo Izaguirre y coop. </t>
  </si>
  <si>
    <t xml:space="preserve">Felipe Quezada Tecuatl </t>
  </si>
  <si>
    <t xml:space="preserve">Mariana Guevara Lezama </t>
  </si>
  <si>
    <t xml:space="preserve">David Mendoza Molontin </t>
  </si>
  <si>
    <t xml:space="preserve">María Elizabeth  del Pozo Jiménez </t>
  </si>
  <si>
    <t xml:space="preserve">Samanta Lucia González  Casarrubias </t>
  </si>
  <si>
    <t xml:space="preserve">Gustavo Pérez Hernández </t>
  </si>
  <si>
    <t>202._00358/23</t>
  </si>
  <si>
    <t>202._00363/23</t>
  </si>
  <si>
    <t>Construcción de cinco locales comerciales</t>
  </si>
  <si>
    <t>202._00369/23</t>
  </si>
  <si>
    <t>202._00405/23</t>
  </si>
  <si>
    <t>202._00411/23</t>
  </si>
  <si>
    <t>Construcción de 50 casas habitación en régimen de propiedad en condominio</t>
  </si>
  <si>
    <t>202._00412/23</t>
  </si>
  <si>
    <t>202._00413/23</t>
  </si>
  <si>
    <t>202._00415/23</t>
  </si>
  <si>
    <t>Construcción de 194 departamentos en régimen de propiedad en condominio</t>
  </si>
  <si>
    <t>202._00416/23</t>
  </si>
  <si>
    <t>Ampliación de cuatro viviendas</t>
  </si>
  <si>
    <t>202._00417/23</t>
  </si>
  <si>
    <t>202._00418/23</t>
  </si>
  <si>
    <t>202._00419/23</t>
  </si>
  <si>
    <t>202._00421/23</t>
  </si>
  <si>
    <t>202._00423/23</t>
  </si>
  <si>
    <t>202._00424/23</t>
  </si>
  <si>
    <t>202._00425/23</t>
  </si>
  <si>
    <t>202._00426/23</t>
  </si>
  <si>
    <t>202._00427/23</t>
  </si>
  <si>
    <t>Construcción de diez locales comerciales y /o servicios</t>
  </si>
  <si>
    <t>202._00428/23</t>
  </si>
  <si>
    <t>202._00429/23</t>
  </si>
  <si>
    <t>Construcción de una casa habitación adicional a una vivienda ya existente</t>
  </si>
  <si>
    <t>202._00431/23</t>
  </si>
  <si>
    <t>202._00432/23</t>
  </si>
  <si>
    <t>Regularización de la construcción de una bodega</t>
  </si>
  <si>
    <t>202._00433/23</t>
  </si>
  <si>
    <t>202._00434/23</t>
  </si>
  <si>
    <t>Adecuación y ampliación de la construcción existente a un local de servicios</t>
  </si>
  <si>
    <t>202._00435/23</t>
  </si>
  <si>
    <t>Regularización de la adecuación de la construcción existente a 14 locales comerciales para renta (cambio de proyecto)</t>
  </si>
  <si>
    <t>202._00437/23</t>
  </si>
  <si>
    <t>Construcción de cuatro locales de servicios y ampliación de un local comercial, adicional a una estación de servicio ya existente (gasolinera)</t>
  </si>
  <si>
    <t>202._00438/23</t>
  </si>
  <si>
    <t>Construcción de 500 viviendas en régimen de propiedad en condominio (cambio de proyecto)</t>
  </si>
  <si>
    <t>202._00441/23</t>
  </si>
  <si>
    <t>202._00442/23</t>
  </si>
  <si>
    <t>202._00443/23</t>
  </si>
  <si>
    <t>202._00444/23</t>
  </si>
  <si>
    <t>202._00445/23</t>
  </si>
  <si>
    <t>202._00446/23</t>
  </si>
  <si>
    <t>Construcción de un local de servicios adicional a una casa habitación ya existente</t>
  </si>
  <si>
    <t>202._00447/23</t>
  </si>
  <si>
    <t>Construcción de diez locales de servicios</t>
  </si>
  <si>
    <t>202._00448/23</t>
  </si>
  <si>
    <t>Casa habitación</t>
  </si>
  <si>
    <t>202._00449/23</t>
  </si>
  <si>
    <t>202._00451/23</t>
  </si>
  <si>
    <t>202._00452/23</t>
  </si>
  <si>
    <t>Construcción de 38 departamentos en régimen de propiedad en condominio</t>
  </si>
  <si>
    <t>202._00453/23</t>
  </si>
  <si>
    <t>Construcción de sesenta departamentos en régimen de propiedad en condominio</t>
  </si>
  <si>
    <t>202._00454/23</t>
  </si>
  <si>
    <t>202._00455/23</t>
  </si>
  <si>
    <t>202._00456/23</t>
  </si>
  <si>
    <t>202._00457/23</t>
  </si>
  <si>
    <t>Construcción de tres departamentos adicional a una casa habitación ya existente en régimen de propiedad en condominio</t>
  </si>
  <si>
    <t>202._00459/23</t>
  </si>
  <si>
    <t>202._00460/23</t>
  </si>
  <si>
    <t>202._00461/23</t>
  </si>
  <si>
    <t>202._00462/23</t>
  </si>
  <si>
    <t>202._00463/23</t>
  </si>
  <si>
    <t>202._00464/23</t>
  </si>
  <si>
    <t>202._00465/23</t>
  </si>
  <si>
    <t>202._00466/23</t>
  </si>
  <si>
    <t>202._00467/23</t>
  </si>
  <si>
    <t>Construcción de un local de servicios (nueva sede del congreso del Estado de Puebla)</t>
  </si>
  <si>
    <t>202._00468/23</t>
  </si>
  <si>
    <t>202._00469/23</t>
  </si>
  <si>
    <t>202._00470/23</t>
  </si>
  <si>
    <t>202._00471/23</t>
  </si>
  <si>
    <t>202._00472/23</t>
  </si>
  <si>
    <t>202._00475/23</t>
  </si>
  <si>
    <t>Regularización de la construcción de un local comercial y una casa habitación</t>
  </si>
  <si>
    <t>202._00476/23</t>
  </si>
  <si>
    <t>202._00477/23</t>
  </si>
  <si>
    <t>202._00478/23</t>
  </si>
  <si>
    <t>Construcción de 68 viviendas y regularización de la construcción de 77 viviendas, adicional a 322 viviendas ya existentes en régimen de propiedad en condominio</t>
  </si>
  <si>
    <t>202._00479/23</t>
  </si>
  <si>
    <t>202._00480/23</t>
  </si>
  <si>
    <t>202._00481/23</t>
  </si>
  <si>
    <t>202._00482/23</t>
  </si>
  <si>
    <t>202._00483/23</t>
  </si>
  <si>
    <t>202._00484/23</t>
  </si>
  <si>
    <t>202._00485/23</t>
  </si>
  <si>
    <t>202._00486/23</t>
  </si>
  <si>
    <t>202._00487/23</t>
  </si>
  <si>
    <t>Construcción de diez locales de servicios (régimen de propiedad privada, exclusivamente para renta)</t>
  </si>
  <si>
    <t>202._00488/23</t>
  </si>
  <si>
    <t>Construcción de cinco locales comerciales y una vivienda</t>
  </si>
  <si>
    <t>202.-_0489/23</t>
  </si>
  <si>
    <t>202._00490/23</t>
  </si>
  <si>
    <t>Regularización de la adecuación y ampliación de un local comercial, adicional a tres locales comerciales ya existentes</t>
  </si>
  <si>
    <t>202._00491/23</t>
  </si>
  <si>
    <t>202._00492/23</t>
  </si>
  <si>
    <t>202._00493/23</t>
  </si>
  <si>
    <t>202._00494/23</t>
  </si>
  <si>
    <t>202._00496/23</t>
  </si>
  <si>
    <t>Construcción de siete viviendas adicional a una caseta ya existente en régimen de propiedad en condominio</t>
  </si>
  <si>
    <t>202._00497/23</t>
  </si>
  <si>
    <t>202._00498/23</t>
  </si>
  <si>
    <t>Regularización de la construcción de seis locales comerciales</t>
  </si>
  <si>
    <t>202._00500/23</t>
  </si>
  <si>
    <t>202._00501/23</t>
  </si>
  <si>
    <t>202._00502/23</t>
  </si>
  <si>
    <t>202._00503/23</t>
  </si>
  <si>
    <t>202._00504/23</t>
  </si>
  <si>
    <t>202._00505/23</t>
  </si>
  <si>
    <t xml:space="preserve">Construcción de 1344 viviendas y dos lotes de terreno para uso comercial, en régimen de propiedad en condominio y un lote de terreno en reserva de dominio </t>
  </si>
  <si>
    <t>202._00506/23</t>
  </si>
  <si>
    <t>202._00507/23</t>
  </si>
  <si>
    <t>Adecuación de la construcción existente a cuatro departamentos en régimen de propiedad en condominio</t>
  </si>
  <si>
    <t>202._00508/23</t>
  </si>
  <si>
    <t>Regularización de la construcción de dos viviendas</t>
  </si>
  <si>
    <t>202._00509/23</t>
  </si>
  <si>
    <t>202._00510/23</t>
  </si>
  <si>
    <t>202._00511/23</t>
  </si>
  <si>
    <t>Regularización de la construcción de cuatro departamentos, adicional a quince locales comerciales ya existentes (régimen de propiedad privada, exclusivamente para renta)</t>
  </si>
  <si>
    <t>202._00513/23</t>
  </si>
  <si>
    <t>Adecuación de la construcción existente a cuatro locales comerciales y un local de servicios</t>
  </si>
  <si>
    <t>202._00514/23</t>
  </si>
  <si>
    <t>202._00515/23</t>
  </si>
  <si>
    <t>202._00516/23</t>
  </si>
  <si>
    <t>202._00517/23</t>
  </si>
  <si>
    <t>Ampliación de una nave industrial</t>
  </si>
  <si>
    <t>202._00518/23</t>
  </si>
  <si>
    <t>202._00519/23</t>
  </si>
  <si>
    <t>202._00520/23</t>
  </si>
  <si>
    <t>202._00521/23</t>
  </si>
  <si>
    <t>202._00522/23</t>
  </si>
  <si>
    <t>Regularización de la construcción de cuatro locales comerciales y un local de servicios que consta de de 24 dormitorios. (exclusivamente para renta)</t>
  </si>
  <si>
    <t>202._00523/23</t>
  </si>
  <si>
    <t>Adecuación de la construcción existente a once locales comerciales</t>
  </si>
  <si>
    <t>202._00524/23</t>
  </si>
  <si>
    <t>202._00525/23</t>
  </si>
  <si>
    <t>202._00526/23</t>
  </si>
  <si>
    <t>202._00527/23</t>
  </si>
  <si>
    <t>202._00528/23</t>
  </si>
  <si>
    <t>202._00529/23</t>
  </si>
  <si>
    <t>202._00530/23</t>
  </si>
  <si>
    <t>202._00531/23</t>
  </si>
  <si>
    <t>202._00532/23</t>
  </si>
  <si>
    <t>Adecuación y ampliación de un local comercial</t>
  </si>
  <si>
    <t>202._00534/23</t>
  </si>
  <si>
    <t xml:space="preserve">David    Sánchez Atlatenco </t>
  </si>
  <si>
    <t xml:space="preserve">Daniel Antonio    Rigada Castillo </t>
  </si>
  <si>
    <t xml:space="preserve">Raúl  Santiago Gallegos </t>
  </si>
  <si>
    <t xml:space="preserve">Adrián de Dios Monje </t>
  </si>
  <si>
    <t xml:space="preserve">Juan Manuel  Fernández de Lara Castillo </t>
  </si>
  <si>
    <t xml:space="preserve">Sergio Guzmán  Marín </t>
  </si>
  <si>
    <t xml:space="preserve">Antonio Eliseo Aragón Martínez </t>
  </si>
  <si>
    <t xml:space="preserve">Felipe Cornelio Estupiña </t>
  </si>
  <si>
    <t xml:space="preserve">   Grupo CN3 residencial SA de CV</t>
  </si>
  <si>
    <t xml:space="preserve">Gandhi  Salazar González </t>
  </si>
  <si>
    <t xml:space="preserve">María Guadalupe Martínez Zarate </t>
  </si>
  <si>
    <t xml:space="preserve">   Cibanco SA Fideicomiso CIB/3069</t>
  </si>
  <si>
    <t xml:space="preserve">David    Mendoza Molontzin </t>
  </si>
  <si>
    <t xml:space="preserve">Julio Armando Ruiz López </t>
  </si>
  <si>
    <t xml:space="preserve">Ignacio Téllez Tezoquipa </t>
  </si>
  <si>
    <t xml:space="preserve">   Instituto Tecnológico y de estudios superiore de Monterrey</t>
  </si>
  <si>
    <t xml:space="preserve">José    Rojas León </t>
  </si>
  <si>
    <t xml:space="preserve">José    Yunes Manzur y coops. </t>
  </si>
  <si>
    <t xml:space="preserve">Javier Antonio  Flores Sánchez </t>
  </si>
  <si>
    <t xml:space="preserve">Emiliano Reza Rodríguez </t>
  </si>
  <si>
    <t xml:space="preserve">   Desarrollos arquitectónicos MG SA de CV</t>
  </si>
  <si>
    <t xml:space="preserve">Irma González Álvarez </t>
  </si>
  <si>
    <t xml:space="preserve">María Juana  Rojas Pirú </t>
  </si>
  <si>
    <t xml:space="preserve">Félix Felipe Martínez Díaz </t>
  </si>
  <si>
    <t xml:space="preserve">Fernando Javier  Rodríguez Jaquím </t>
  </si>
  <si>
    <t xml:space="preserve">   Inmobiliaria Sadamig SA de CV</t>
  </si>
  <si>
    <t xml:space="preserve">Patricia Estela  Camaño Porras y coop. </t>
  </si>
  <si>
    <t xml:space="preserve">   Grupo constructor Mateos Cabrera SA de CV</t>
  </si>
  <si>
    <t xml:space="preserve">Rubén González Hernández González Hernández </t>
  </si>
  <si>
    <t xml:space="preserve">María de la Luz Cruz López Cruz López </t>
  </si>
  <si>
    <t xml:space="preserve">Ángel Gutiérrez González Gutiérrez González </t>
  </si>
  <si>
    <t xml:space="preserve">María Eugenia Rodríguez Sánchez Rodríguez Sánchez </t>
  </si>
  <si>
    <t xml:space="preserve">Francisco José Pedro Sánchez Díaz de Rivera Sánchez Díaz de Rivera </t>
  </si>
  <si>
    <t xml:space="preserve">Gloria Angélica Pérez Garnica Pérez Garnica </t>
  </si>
  <si>
    <t xml:space="preserve">   Desarrolladora de rentabilidad SA de CV</t>
  </si>
  <si>
    <t xml:space="preserve">   Promotora Sadasi, SA de CV</t>
  </si>
  <si>
    <t xml:space="preserve">Jacqueline  Quiroz Tellez </t>
  </si>
  <si>
    <t xml:space="preserve">Rosa María  Pérez Muñoz </t>
  </si>
  <si>
    <t xml:space="preserve">Elba Lorena Martínez Antonio </t>
  </si>
  <si>
    <t xml:space="preserve">Marcela Jaramillo Anaya </t>
  </si>
  <si>
    <t xml:space="preserve">Guillermo Cortes Martínez </t>
  </si>
  <si>
    <t xml:space="preserve">Jesús Heriberto  López Romo </t>
  </si>
  <si>
    <t xml:space="preserve">Angélica Cortázar Bermúdez y coop. </t>
  </si>
  <si>
    <t xml:space="preserve">Laura Osorno  Vázquez </t>
  </si>
  <si>
    <t xml:space="preserve">Octavio Vidal  Nieto Arvizu </t>
  </si>
  <si>
    <t xml:space="preserve">José German  Sánchez Martin </t>
  </si>
  <si>
    <t xml:space="preserve">Sandra    Ruiz Mendoza y coop. </t>
  </si>
  <si>
    <t xml:space="preserve">María Eugenia Guadalupfe Álvarez Díaz </t>
  </si>
  <si>
    <t xml:space="preserve">Eloy  Fuentes Sánchez y coop. </t>
  </si>
  <si>
    <t xml:space="preserve">   Urbanización y terracerías SA de CV</t>
  </si>
  <si>
    <t xml:space="preserve">Shujaira Yanira  Hernández Lara </t>
  </si>
  <si>
    <t xml:space="preserve">José Francisco Manuel  Veana y Rivera </t>
  </si>
  <si>
    <t xml:space="preserve">   Instituto mexicano del seguro social </t>
  </si>
  <si>
    <t xml:space="preserve">   Impceco SA de CV</t>
  </si>
  <si>
    <t>202._0539/23</t>
  </si>
  <si>
    <t>202._00540/23</t>
  </si>
  <si>
    <t>202._0541/23</t>
  </si>
  <si>
    <t>202._00542/23</t>
  </si>
  <si>
    <t>202._00543/23</t>
  </si>
  <si>
    <t>202._00544/23</t>
  </si>
  <si>
    <t>202._00545/23</t>
  </si>
  <si>
    <t>202._00546/23</t>
  </si>
  <si>
    <t>Regularización de la construcción de catorce locales comerciales (régimen de propiedad privada, exclusivamente para renta)</t>
  </si>
  <si>
    <t>202._00547/23</t>
  </si>
  <si>
    <t>202._00548/23</t>
  </si>
  <si>
    <t>202._00549/23</t>
  </si>
  <si>
    <t>202._00550/23</t>
  </si>
  <si>
    <t>202._00551/23</t>
  </si>
  <si>
    <t>Construcción de 5 viviendas en régimen de propiedad en condominio</t>
  </si>
  <si>
    <t>202._00552/23</t>
  </si>
  <si>
    <t>202._00553/23</t>
  </si>
  <si>
    <t>202._00554/23</t>
  </si>
  <si>
    <t>202._00555/23</t>
  </si>
  <si>
    <t>202._00556/23</t>
  </si>
  <si>
    <t>202._00557/23</t>
  </si>
  <si>
    <t>202._00558/23</t>
  </si>
  <si>
    <t>Ampliación de un local de servicios (ciento veinticinco dormitorios, en régimen de propiedad privada, exclusivamente para renta)</t>
  </si>
  <si>
    <t>202._00559/23</t>
  </si>
  <si>
    <t>202._00560/23</t>
  </si>
  <si>
    <t>202._00561/23</t>
  </si>
  <si>
    <t>202._00562/23</t>
  </si>
  <si>
    <t>202._00563/23</t>
  </si>
  <si>
    <t>202._00564/23</t>
  </si>
  <si>
    <t>202._00565/23</t>
  </si>
  <si>
    <t>Construcción de dos viviendas</t>
  </si>
  <si>
    <t>202._00566/23</t>
  </si>
  <si>
    <t>Construcción de diez departamentos</t>
  </si>
  <si>
    <t>202._00568/23</t>
  </si>
  <si>
    <t>202._00569/23</t>
  </si>
  <si>
    <t>Regularización de la adecuación y ampliación de la construcción existente a un local de servicios (10 dormitorios) en régimen de propiedad privada</t>
  </si>
  <si>
    <t>202._00570/23</t>
  </si>
  <si>
    <t>202._00571/23</t>
  </si>
  <si>
    <t>Ampliación de una casa habitación adicional a un local comercial ya existente</t>
  </si>
  <si>
    <t>202._00573/23</t>
  </si>
  <si>
    <t>Construcción de treinta dormitorios y seis locales comerciales en régimen de propiedad en condominio</t>
  </si>
  <si>
    <t>202._00574/23</t>
  </si>
  <si>
    <t>Construcción de una casa habitación adicional a una casa habitación ya existente</t>
  </si>
  <si>
    <t>202._00575/23</t>
  </si>
  <si>
    <t>202._00576/23</t>
  </si>
  <si>
    <t>202._00577/23</t>
  </si>
  <si>
    <t>202._00578/23</t>
  </si>
  <si>
    <t>202._00579/23</t>
  </si>
  <si>
    <t>202._00580/23</t>
  </si>
  <si>
    <t>202._00581/23</t>
  </si>
  <si>
    <t>Adecuación de la construcción existente a 29 locales comerciales, 14 quioscos y 224 locales de servicio, en régimen de propiedad en condominio</t>
  </si>
  <si>
    <t>202._00582/23</t>
  </si>
  <si>
    <t>Construcción de un local de servicios (centro educativo)</t>
  </si>
  <si>
    <t>202._00583/23</t>
  </si>
  <si>
    <t>Construcción de cinco casas habitación en régimen de propiedad en condominio</t>
  </si>
  <si>
    <t>202._00584/23</t>
  </si>
  <si>
    <t>202._00585/23</t>
  </si>
  <si>
    <t>202._00586/23</t>
  </si>
  <si>
    <t>202._00587/23</t>
  </si>
  <si>
    <t>202._00588/23</t>
  </si>
  <si>
    <t>Construcción de ocho departamentos</t>
  </si>
  <si>
    <t>202._00589/23</t>
  </si>
  <si>
    <t>Adecuación de la construcción existente a seis departamentos y siete locales comerciales en régimen de propiedad privada (exclusivamente para renta)</t>
  </si>
  <si>
    <t>202._00590/23</t>
  </si>
  <si>
    <t>202._00591/23</t>
  </si>
  <si>
    <t>202._00593/23</t>
  </si>
  <si>
    <t>Construcción de dos locales de servicios</t>
  </si>
  <si>
    <t>202._00594/23</t>
  </si>
  <si>
    <t>202._00595/23</t>
  </si>
  <si>
    <t>202._00596/23</t>
  </si>
  <si>
    <t>202._00597/23</t>
  </si>
  <si>
    <t>202._00598/23</t>
  </si>
  <si>
    <t>202._00599/23</t>
  </si>
  <si>
    <t xml:space="preserve">Regularización de la ampliación de una casa habitación      </t>
  </si>
  <si>
    <t>202._00600/23</t>
  </si>
  <si>
    <t>202._00603/23</t>
  </si>
  <si>
    <t>202._00605/23</t>
  </si>
  <si>
    <t>202._00607/23</t>
  </si>
  <si>
    <t>202._00608/23</t>
  </si>
  <si>
    <t>202._00616/23</t>
  </si>
  <si>
    <t>Construcción de un local de servicios, hospital general regional San Alejandro</t>
  </si>
  <si>
    <t>202._00618/23</t>
  </si>
  <si>
    <t>202._00619/23</t>
  </si>
  <si>
    <t>Construcción de seis locales comerciales, adicional a una tienda ancla, locales comerciales y un restaurante y un cine, en régimen de propiedad en condominio</t>
  </si>
  <si>
    <t>202._00601/23</t>
  </si>
  <si>
    <t>Construcción de un local de servicios (centro de red virtual)</t>
  </si>
  <si>
    <t>202._00614/23</t>
  </si>
  <si>
    <t>202._00625/23</t>
  </si>
  <si>
    <t>202._00628/23</t>
  </si>
  <si>
    <t>202._00632/23</t>
  </si>
  <si>
    <t>202._00633/23</t>
  </si>
  <si>
    <t>202._00634/23</t>
  </si>
  <si>
    <t>202._00635/23</t>
  </si>
  <si>
    <t>202._00636/23</t>
  </si>
  <si>
    <t>202._00637/23</t>
  </si>
  <si>
    <t>202._00638/23</t>
  </si>
  <si>
    <t>Regularización de la adecuación de la construcción existente a seis departamentos en régimen de propiedad en condominio</t>
  </si>
  <si>
    <t>202._00639/23</t>
  </si>
  <si>
    <t>Regularización de la construcción de seis departamentos en régimen de propiedad en condominio (cambio de proyecto)</t>
  </si>
  <si>
    <t>202._00640/23</t>
  </si>
  <si>
    <t>202._00641/23</t>
  </si>
  <si>
    <t>Regularización de la adecuación de un local comercial adicional a una casa habitación ya existente</t>
  </si>
  <si>
    <t>202._00642/23</t>
  </si>
  <si>
    <t>Construcción de 1344 viviendas y dos lotes de terreno para uso comercial, en régimen de propiedad en condominio</t>
  </si>
  <si>
    <t>202._00643/23</t>
  </si>
  <si>
    <t>202._00644/23</t>
  </si>
  <si>
    <t>202._00645/23</t>
  </si>
  <si>
    <t>Regularización de la construcción de la construcción de tres locales comerciales</t>
  </si>
  <si>
    <t>202._00646/23</t>
  </si>
  <si>
    <t>Construcción de una vivienda adicional a un local de servicios ya existente</t>
  </si>
  <si>
    <t>202._00648/23</t>
  </si>
  <si>
    <t>Construcción de ocho viviendas en régimen de propiedad en condominio</t>
  </si>
  <si>
    <t>202._00649/23</t>
  </si>
  <si>
    <t>202._00650/23</t>
  </si>
  <si>
    <t>202._00651/23</t>
  </si>
  <si>
    <t>Regularización de la ampliación y adecuación de la construcción existente a dos viviendas</t>
  </si>
  <si>
    <t>202._00652/23</t>
  </si>
  <si>
    <t>202._00653/23</t>
  </si>
  <si>
    <t>202._00654/23</t>
  </si>
  <si>
    <t>202._00655/23</t>
  </si>
  <si>
    <t>202._00656/23</t>
  </si>
  <si>
    <t>Construcción de u local comercial o de servicios</t>
  </si>
  <si>
    <t>202._00657/23</t>
  </si>
  <si>
    <t>202._00658/23</t>
  </si>
  <si>
    <t>Regularización de la construcción de un local comercial, adicional a una plaza comercial ya existente</t>
  </si>
  <si>
    <t>202._00659/23</t>
  </si>
  <si>
    <t>202._00660/23</t>
  </si>
  <si>
    <t>Construcción de un local de servicios adicional a un local de servicios ya existente</t>
  </si>
  <si>
    <t>202._00661/23</t>
  </si>
  <si>
    <t>202._00663/23</t>
  </si>
  <si>
    <t>202._00664/23</t>
  </si>
  <si>
    <t>202._00665/23</t>
  </si>
  <si>
    <t>202._00666/23</t>
  </si>
  <si>
    <t>202._00667/23</t>
  </si>
  <si>
    <t>202._00669/23</t>
  </si>
  <si>
    <t>202._00670/23</t>
  </si>
  <si>
    <t>Construcción de una estación de servicio</t>
  </si>
  <si>
    <t>202._00671/23</t>
  </si>
  <si>
    <t>202._00672/23</t>
  </si>
  <si>
    <t>202._00673/23</t>
  </si>
  <si>
    <t>202._00674/23</t>
  </si>
  <si>
    <t>202._00675/23</t>
  </si>
  <si>
    <t>202._00676/23</t>
  </si>
  <si>
    <t>202._00677/23</t>
  </si>
  <si>
    <t>Construcción de tres casas habitación en régimen de propiedad en condominio (cambio de proyecto</t>
  </si>
  <si>
    <t>202._00678/23</t>
  </si>
  <si>
    <t>Ampliación de una casa habitación en régimen de propiedad en condominio</t>
  </si>
  <si>
    <t>202._00679/23</t>
  </si>
  <si>
    <t>202._00680/23</t>
  </si>
  <si>
    <t>202._00681/23</t>
  </si>
  <si>
    <t>Construcción de u local de servicios</t>
  </si>
  <si>
    <t>202._00683/23</t>
  </si>
  <si>
    <t>202._00684/23</t>
  </si>
  <si>
    <t>202._00688/23</t>
  </si>
  <si>
    <t>202._00682/23</t>
  </si>
  <si>
    <t>202._00685/23</t>
  </si>
  <si>
    <t>202._00686/23</t>
  </si>
  <si>
    <t>202._00687/23</t>
  </si>
  <si>
    <t>202._00689/23</t>
  </si>
  <si>
    <t>Construcción de un local comercial y un local de servicios (6 dormitorios)</t>
  </si>
  <si>
    <t>202._00690/23</t>
  </si>
  <si>
    <t>Construcción de siete departamentos</t>
  </si>
  <si>
    <t>202._0691/23</t>
  </si>
  <si>
    <t>202._00692/23</t>
  </si>
  <si>
    <t>202._00693/23</t>
  </si>
  <si>
    <t>Construcción de dos locales comerciales en régimen de propiedad en condominio</t>
  </si>
  <si>
    <t>202._00694/23</t>
  </si>
  <si>
    <t>202._00695/23</t>
  </si>
  <si>
    <t>202._00699/23</t>
  </si>
  <si>
    <t>202._00698/23</t>
  </si>
  <si>
    <t>202._00700/23</t>
  </si>
  <si>
    <t>202._00701/23</t>
  </si>
  <si>
    <t>202._00702/23</t>
  </si>
  <si>
    <t>Regularización de la construcción de un local de servicios (oficinas) y dos locales de servicios (dormitorios)</t>
  </si>
  <si>
    <t>202._00703/23</t>
  </si>
  <si>
    <t>202._00705/23</t>
  </si>
  <si>
    <t>202._00706/23</t>
  </si>
  <si>
    <t>Construcción de una casa habitación adicional a una ya existente</t>
  </si>
  <si>
    <t>202._00707/23</t>
  </si>
  <si>
    <t>202._00708/23</t>
  </si>
  <si>
    <t>Construcción de una casa habitación, adicional a una ya existente</t>
  </si>
  <si>
    <t>202._00709/23</t>
  </si>
  <si>
    <t>202._00710/23</t>
  </si>
  <si>
    <t>202._00711/23</t>
  </si>
  <si>
    <t>202._00712/23</t>
  </si>
  <si>
    <t>202._00713/23</t>
  </si>
  <si>
    <t>202._00714/23</t>
  </si>
  <si>
    <t>Construcción de una estación  de servicio (gasolinera)</t>
  </si>
  <si>
    <t>202._00716/23</t>
  </si>
  <si>
    <t>Construcción de nueve departamentos en régimen de propiedad en condominio (cambio de proyecto)</t>
  </si>
  <si>
    <t>202._00717/23</t>
  </si>
  <si>
    <t>202._00728/23</t>
  </si>
  <si>
    <t>Construcción de 154 departamentos en régimen de propiedad en condominio</t>
  </si>
  <si>
    <t>202._00729/23</t>
  </si>
  <si>
    <t>Regularización de la construcción de 28 locales comerciales y una bodega en régimen de propiedad privada (exclusivamente para renta)</t>
  </si>
  <si>
    <t>202._00730/23</t>
  </si>
  <si>
    <t xml:space="preserve">   Radiomovil Dipsa, SA de CV</t>
  </si>
  <si>
    <t xml:space="preserve">Víctor Atenogenes  Figueroa Becerra </t>
  </si>
  <si>
    <t xml:space="preserve">Carlos Enrique  Ahuactzin Martínez </t>
  </si>
  <si>
    <t xml:space="preserve">Iram  Baltazar Cisneros y coop. </t>
  </si>
  <si>
    <t xml:space="preserve">Oscar Mejía  Gaspariano </t>
  </si>
  <si>
    <t xml:space="preserve">Víctor Manuel  Reyes Hernánez </t>
  </si>
  <si>
    <t xml:space="preserve">Oscar García  Arcega </t>
  </si>
  <si>
    <t xml:space="preserve">Reyna Patricia  Hernández Campos </t>
  </si>
  <si>
    <t xml:space="preserve">Jorge    Pastrana Vivanco </t>
  </si>
  <si>
    <t xml:space="preserve">Violeta  Marroquín Cuevas </t>
  </si>
  <si>
    <t xml:space="preserve">   Coppel SA de CV</t>
  </si>
  <si>
    <t xml:space="preserve">Marina  Carrizal  Huerta </t>
  </si>
  <si>
    <t xml:space="preserve">   Ruba desarrollos SA de CV</t>
  </si>
  <si>
    <t xml:space="preserve">Marissa  Rivera Martínez </t>
  </si>
  <si>
    <t xml:space="preserve">Sara Eugenia  Figueroa Palacios </t>
  </si>
  <si>
    <t xml:space="preserve">   Automotriz Suma Bonn, SA de CV</t>
  </si>
  <si>
    <t xml:space="preserve">   Infraestructura urbana de Puebla, SA de CV</t>
  </si>
  <si>
    <t xml:space="preserve">   Operación venta y distribución de insumos SA de CV</t>
  </si>
  <si>
    <t xml:space="preserve">   Grubac &amp; Asociados SRL de CV</t>
  </si>
  <si>
    <t xml:space="preserve">María de Lourdes Margarita  Osio y Cervantes </t>
  </si>
  <si>
    <t xml:space="preserve">Mayra  León Torres </t>
  </si>
  <si>
    <t xml:space="preserve">   Molontzin y asociados S.A de C.V</t>
  </si>
  <si>
    <t xml:space="preserve">Alan Daniel  Mendoza Ramírez </t>
  </si>
  <si>
    <t xml:space="preserve">Rosa Elena  Romero González </t>
  </si>
  <si>
    <t xml:space="preserve">   Excelencia en calidad China S.A de C.V</t>
  </si>
  <si>
    <t xml:space="preserve">Luis Alberto García  García  Teruel </t>
  </si>
  <si>
    <t xml:space="preserve">Ricardo Vázquez Quitl </t>
  </si>
  <si>
    <t xml:space="preserve">María Guadalupe  León Batalla </t>
  </si>
  <si>
    <t xml:space="preserve">Gloria de Jesús Rosas </t>
  </si>
  <si>
    <t xml:space="preserve">   Productos y construcciones Mensa SA de C.V.</t>
  </si>
  <si>
    <t xml:space="preserve">Hugo García  Parra </t>
  </si>
  <si>
    <t xml:space="preserve">Alberto Francisco Flores </t>
  </si>
  <si>
    <t xml:space="preserve">José Alejandro  Labastida Medina </t>
  </si>
  <si>
    <t xml:space="preserve">   Tuyen S.A de C.V</t>
  </si>
  <si>
    <t xml:space="preserve">Marcela Isabel  Ramírez Alburquerque </t>
  </si>
  <si>
    <t xml:space="preserve">Arturo    González Parra </t>
  </si>
  <si>
    <t xml:space="preserve">Raquel Huesca Ortiz </t>
  </si>
  <si>
    <t xml:space="preserve">María Guadalupe  Loaiza Loeza </t>
  </si>
  <si>
    <t xml:space="preserve">Jorge    Monge Cazares </t>
  </si>
  <si>
    <t xml:space="preserve">Silvia Flor de Marías  Scott Palma y coop. </t>
  </si>
  <si>
    <t xml:space="preserve">José Luis  Ramírez Espinosa </t>
  </si>
  <si>
    <t xml:space="preserve">Marco Antonio  Ramírez Anaya </t>
  </si>
  <si>
    <t xml:space="preserve">Jesús Antonio  López Fernández y coop. </t>
  </si>
  <si>
    <t xml:space="preserve">Brenda  Machorro Alvarado </t>
  </si>
  <si>
    <t xml:space="preserve">Rubén Adrián  Romero García </t>
  </si>
  <si>
    <t xml:space="preserve">América Violeta  González Tobón </t>
  </si>
  <si>
    <t xml:space="preserve">Alexa Vermehren Mendoza </t>
  </si>
  <si>
    <t xml:space="preserve">Luis Acevedo González y coop. </t>
  </si>
  <si>
    <t xml:space="preserve">   Sakly, SA de CV</t>
  </si>
  <si>
    <t xml:space="preserve">Laura Solano Morales </t>
  </si>
  <si>
    <t xml:space="preserve">Beatriz    del Ángel Gómez y coop. </t>
  </si>
  <si>
    <t xml:space="preserve">Juan Cabrera Macario </t>
  </si>
  <si>
    <t xml:space="preserve">Salvador Calderón Rodríguez y coop. </t>
  </si>
  <si>
    <t xml:space="preserve">Ana Patricia  Zambrano Monarca </t>
  </si>
  <si>
    <t xml:space="preserve">Carlos Eduardo Casas Fernández  </t>
  </si>
  <si>
    <t xml:space="preserve">Aurora Tzitlalli  Espinoza Corona </t>
  </si>
  <si>
    <t xml:space="preserve">   Tiendas tres B SA de CV</t>
  </si>
  <si>
    <t xml:space="preserve">Margarito González Gutiérrez y coop. </t>
  </si>
  <si>
    <t xml:space="preserve">Shujaira  Hernández Lara </t>
  </si>
  <si>
    <t xml:space="preserve">Omar    Pereira Landaverde y coop. </t>
  </si>
  <si>
    <t xml:space="preserve">Martin Antonio  Alvarado  Pineda y coop. </t>
  </si>
  <si>
    <t xml:space="preserve">Rodolfo Ricardo Carmelo Villa    Issa </t>
  </si>
  <si>
    <t xml:space="preserve">José Miguel Alberto  García  Martínez </t>
  </si>
  <si>
    <t xml:space="preserve">Luis Alberto  Sánchez Mauleon </t>
  </si>
  <si>
    <t xml:space="preserve">Arturo    Martínez Mora </t>
  </si>
  <si>
    <t xml:space="preserve">Daniel Rene  Ramírez Guatemala Meza </t>
  </si>
  <si>
    <t xml:space="preserve">   FTR 21, SA de CV</t>
  </si>
  <si>
    <t xml:space="preserve">   Motores imperiales Rivera SA de CV</t>
  </si>
  <si>
    <t xml:space="preserve">   Energéticos cugo SA de CV</t>
  </si>
  <si>
    <t xml:space="preserve">Armando Pérez Álvarez y coop. </t>
  </si>
  <si>
    <t xml:space="preserve">Omar I.  Mora Munguía y coop. </t>
  </si>
  <si>
    <t xml:space="preserve">   Servicios Inmobiliarios Auge hogar SA de CV</t>
  </si>
  <si>
    <t xml:space="preserve">   Grupo papelero Gutiérrez, SA de CV</t>
  </si>
  <si>
    <t xml:space="preserve">Beatriz    Flores  Ortega y coop. </t>
  </si>
  <si>
    <t>-</t>
  </si>
  <si>
    <t>REPORTE DE EXPEDIENTES CONCLUIDOS DEL LICENCIAS USO DE SUELO DE SEPTIEMBRE 2023</t>
  </si>
  <si>
    <t>REPORTE DE EXPEDIENTES CONCLUIDOS DEL LICENCIAS USO DE SUELO DE OCTUBRE 2023</t>
  </si>
  <si>
    <t>REPORTE DE EXPEDIENTES CONCLUIDOS DEL LICENCIAS USO DE SUELO DE NOVIEMBRE 2023</t>
  </si>
  <si>
    <t>REPORTE DE EXPEDIENTES CONCLUIDOS DEL LICENCIAS USO DE SUELO DE DICIEMBRE 2023</t>
  </si>
  <si>
    <t>Edgar  Villegas García</t>
  </si>
  <si>
    <t>Carmen Carolina  Cruz Marañón</t>
  </si>
  <si>
    <t>Jorge  Rangel Ramírez</t>
  </si>
  <si>
    <t xml:space="preserve">  Promotora Sadasi SA de CV</t>
  </si>
  <si>
    <t>Emma  Marín Fernández</t>
  </si>
  <si>
    <t>Lucio Eduardo  Ramírez Corona</t>
  </si>
  <si>
    <t xml:space="preserve">  Indomus Konstruye alto  Sociedad  Anónima de Capital Variable</t>
  </si>
  <si>
    <t>Jaime Gonzalo  Cabrera Aguirre</t>
  </si>
  <si>
    <t>Saturnino Martínez Canela y coops.</t>
  </si>
  <si>
    <t>German  Escobar Alonso</t>
  </si>
  <si>
    <t>Mirna Elizabeth  Torres Altamirano</t>
  </si>
  <si>
    <t xml:space="preserve">  Corporativo especialista en construcción Peare SA de CV</t>
  </si>
  <si>
    <t>Bulos Antonio  Salame Chedraui</t>
  </si>
  <si>
    <t>Beatriz  Flores Ortega y coop.</t>
  </si>
  <si>
    <t>Luis Fernando  Cid Castañeda</t>
  </si>
  <si>
    <t>Oscar Alberto Hidalgo Forcelledo y coop.</t>
  </si>
  <si>
    <t>Gloria Mónica  Aguayo Calderón</t>
  </si>
  <si>
    <t>Gabriela Gómez Bretón</t>
  </si>
  <si>
    <t>Patricia  Sánchez Robles</t>
  </si>
  <si>
    <t xml:space="preserve">  Inmobiliaria Torreben SA de CV</t>
  </si>
  <si>
    <t xml:space="preserve">  Fundación Colegio Americano de Puebla</t>
  </si>
  <si>
    <t xml:space="preserve">  Suprema corte de la justicia de la nación </t>
  </si>
  <si>
    <t>Isidoro Rodolfo  Ilhuicatzi Flores</t>
  </si>
  <si>
    <t>Alejandro Antonio  Cervantes Sevilla</t>
  </si>
  <si>
    <t>Félix Felipe Martínez Díaz</t>
  </si>
  <si>
    <t>María Beatriz  Cervantes López</t>
  </si>
  <si>
    <t>Dalia Guadalupe  Valdez Flores</t>
  </si>
  <si>
    <t xml:space="preserve">  Autozone de México S de RL de CV</t>
  </si>
  <si>
    <t>Olivia Medel López</t>
  </si>
  <si>
    <t xml:space="preserve">  DG arquitectura y asociados SA de CV</t>
  </si>
  <si>
    <t>Joaquín Eduardo  de Colombres Holschneider</t>
  </si>
  <si>
    <t xml:space="preserve">  Misión Cima, SA de CV</t>
  </si>
  <si>
    <t>Ashly  López Irigoyen</t>
  </si>
  <si>
    <t xml:space="preserve">  Inmobiliaria Hotelera el presidente San José del Cabo SAPI de CV</t>
  </si>
  <si>
    <t>José Aurelio  Cruz de los Ángeles</t>
  </si>
  <si>
    <t xml:space="preserve">  Constructora e inmobiliaria R7 SA de CV</t>
  </si>
  <si>
    <t xml:space="preserve">  Construcciones Rdguez &amp; Manzano SA de CV</t>
  </si>
  <si>
    <t>Ofelia Cruz Hernández</t>
  </si>
  <si>
    <t>Tania Aimee Muñoz Montiel</t>
  </si>
  <si>
    <t xml:space="preserve">  Inmobiliaria la odisea, S.A de C.V</t>
  </si>
  <si>
    <t>Agustín  Rodríguez Serrano</t>
  </si>
  <si>
    <t>José Luis  Villegas Guevara y coop.</t>
  </si>
  <si>
    <t>Edgar   Solís Contreras</t>
  </si>
  <si>
    <t xml:space="preserve">  Constructora y bienes raíces Funaju</t>
  </si>
  <si>
    <t>María Silvia  Cerezo Zanabria y coop.</t>
  </si>
  <si>
    <t>Elsa Yolanda  Casas Nieto</t>
  </si>
  <si>
    <t>Guísela  Becerra Martínez</t>
  </si>
  <si>
    <t>Oscar Alfonso  Becerra Martínez</t>
  </si>
  <si>
    <t>Sergio Álvarez Martínez</t>
  </si>
  <si>
    <t>Carlos    Barroso Specia</t>
  </si>
  <si>
    <t>Mónica Janel  Camarillo Hernández</t>
  </si>
  <si>
    <t>Claudia García  Pérez</t>
  </si>
  <si>
    <t>Andrea  Pórtela  Morales y coop.</t>
  </si>
  <si>
    <t>Graciano Mendoza Molontzin</t>
  </si>
  <si>
    <t>Eustolia Isabel  Tutela del Castillo</t>
  </si>
  <si>
    <t xml:space="preserve">  Farmacia Guadalajara SA de CV</t>
  </si>
  <si>
    <t xml:space="preserve">  Promotora SADASI SA de CV</t>
  </si>
  <si>
    <t>Mario Alejandro Oaxaca Jaramillo y coop.</t>
  </si>
  <si>
    <t xml:space="preserve">  Adugas, SA de CV</t>
  </si>
  <si>
    <t>Yussel  Salas Vázquez</t>
  </si>
  <si>
    <t xml:space="preserve">  Onus comercial, SA de CV</t>
  </si>
  <si>
    <t xml:space="preserve">  Fundación Colegio americano de Puebla</t>
  </si>
  <si>
    <t xml:space="preserve">María Soledad  Vázquez Morales   </t>
  </si>
  <si>
    <t>Carlos Guillermo  Alonso Encinas</t>
  </si>
  <si>
    <t>Yadira Mora Gordian y coop.</t>
  </si>
  <si>
    <t>Mauricio Adolfo  Huerta Silva</t>
  </si>
  <si>
    <t xml:space="preserve">  Promociones y construcciones ultra SA de CV</t>
  </si>
  <si>
    <t>María Gloria Sánchez Martínez</t>
  </si>
  <si>
    <t xml:space="preserve">  OG Integrated services, SA de CV</t>
  </si>
  <si>
    <t>José Genovevo Primo  García  Vargas</t>
  </si>
  <si>
    <t>José Monge Cazares</t>
  </si>
  <si>
    <t xml:space="preserve">  Sakly SA de CV</t>
  </si>
  <si>
    <t>Leobardo  Coca Contreras y coop.</t>
  </si>
  <si>
    <t>María de Jesús  Orato Ramírez</t>
  </si>
  <si>
    <t xml:space="preserve">  Canalizaciones y accesos profesionales S. de R.L. de C.V</t>
  </si>
  <si>
    <t>Sandra Angélica  Victoria Martínez</t>
  </si>
  <si>
    <t>Luis Gerardo  Alcalá Osorio y coop.</t>
  </si>
  <si>
    <t>José Federico  Cruz Díaz</t>
  </si>
  <si>
    <t>Adecuación de la construcción existente a un local comercial</t>
  </si>
  <si>
    <t>Regularización de la construcción de tres departamentos, un local comercial y un local de servicios que consta de 16 dormitorios, en régimen de propiedad en condominio</t>
  </si>
  <si>
    <t>Construcción de dos casas habitación en régimen de propiedad en condominio</t>
  </si>
  <si>
    <t>Construcción de 17 locales comerciales en régimen de propiedad privada (exclusivamente para renta)</t>
  </si>
  <si>
    <t>Adecuación de un local de servicios (suprema corte de la justicia de la nación)</t>
  </si>
  <si>
    <t>Construcción de 12 departamentos en régimen de propiedad privada (exclusivamente para renta)</t>
  </si>
  <si>
    <t xml:space="preserve">Construcción de una casa habitación    </t>
  </si>
  <si>
    <t>Adecuación y ampliación de la construcción existente a 5 locales comerciales, cinco departamentos y tres dormitorios (en régimen de propiedad privada (exclusivamente para renta</t>
  </si>
  <si>
    <t>Adecuación de local de servicios (re-estructuración)</t>
  </si>
  <si>
    <t>Regularización de la adecuación de la construcción existente a seis locales de servicios</t>
  </si>
  <si>
    <t>Construcción de once locales comerciales y un local de servicios adicional a un local de servicios existente</t>
  </si>
  <si>
    <t>Adecuación de la construcción existente a dos departamentos en régimen de propiedad en condominio</t>
  </si>
  <si>
    <t>Construcción de ocho departamentos en régimen de propiedad en condominio</t>
  </si>
  <si>
    <t>Construcción de tres casas habitación en régimen de propiedad en condominio</t>
  </si>
  <si>
    <t>Construcción de una estación de servicios (gasolinera)</t>
  </si>
  <si>
    <t>Construcción de una Casa habitación</t>
  </si>
  <si>
    <t>Regularización de la adecuación de la construcción existente a cinco locales comerciales y construcción de cinco locales comerciales, en régimen de propiedad en condominio</t>
  </si>
  <si>
    <t>Construcción de un local comercial en régimen de propiedad en condominio (ampliación)</t>
  </si>
  <si>
    <t>Regularización de colocación de una antena de telecomunicaciones</t>
  </si>
  <si>
    <t>Regularización de la construcción de un local de servicios (siete dormitorios), adicional a un departamento y cuatro locales comerciales ya existentes, en régimen de propiedad privada (exclusivamente para renta)</t>
  </si>
  <si>
    <t>202._00662/23</t>
  </si>
  <si>
    <t>202._00697/23</t>
  </si>
  <si>
    <t>202._00718/23</t>
  </si>
  <si>
    <t>202._00719/23</t>
  </si>
  <si>
    <t>202._00720/23</t>
  </si>
  <si>
    <t>202._00722/23</t>
  </si>
  <si>
    <t>202._00723/23</t>
  </si>
  <si>
    <t>202._00724/23</t>
  </si>
  <si>
    <t>202._00725/23</t>
  </si>
  <si>
    <t>202._00726/23</t>
  </si>
  <si>
    <t>202._00727/23</t>
  </si>
  <si>
    <t>202._00732/23</t>
  </si>
  <si>
    <t>202._00733/23</t>
  </si>
  <si>
    <t>202._00734/23</t>
  </si>
  <si>
    <t>202._00735/23</t>
  </si>
  <si>
    <t>202._00736/23</t>
  </si>
  <si>
    <t>202._00737/23</t>
  </si>
  <si>
    <t>202._00738/23</t>
  </si>
  <si>
    <t>202._00740/23</t>
  </si>
  <si>
    <t>202._00741/23</t>
  </si>
  <si>
    <t>202._00744/23</t>
  </si>
  <si>
    <t>202._00742/23</t>
  </si>
  <si>
    <t>202._00743/23</t>
  </si>
  <si>
    <t>202._00745/23</t>
  </si>
  <si>
    <t>202._00746/23</t>
  </si>
  <si>
    <t>202._00747/23</t>
  </si>
  <si>
    <t>202._00748/23</t>
  </si>
  <si>
    <t>202._00749/23</t>
  </si>
  <si>
    <t>202._00750/23</t>
  </si>
  <si>
    <t>202._00751/23</t>
  </si>
  <si>
    <t>202._00752/23</t>
  </si>
  <si>
    <t>202._00753/23</t>
  </si>
  <si>
    <t>202._00754/23</t>
  </si>
  <si>
    <t>202._00755/23</t>
  </si>
  <si>
    <t>202._00756/23</t>
  </si>
  <si>
    <t>202._00757/23</t>
  </si>
  <si>
    <t>202._00758/23</t>
  </si>
  <si>
    <t>202._00759/23</t>
  </si>
  <si>
    <t>202._00760/23</t>
  </si>
  <si>
    <t>202._00761/23</t>
  </si>
  <si>
    <t>202._00762/23</t>
  </si>
  <si>
    <t>202._00763/23</t>
  </si>
  <si>
    <t>202._00764/23</t>
  </si>
  <si>
    <t>202._00765/23</t>
  </si>
  <si>
    <t>202._00766/23</t>
  </si>
  <si>
    <t>202._00767/23</t>
  </si>
  <si>
    <t>202._00769/23</t>
  </si>
  <si>
    <t>202._00770/23</t>
  </si>
  <si>
    <t>202._00772/23</t>
  </si>
  <si>
    <t>202._00773/23</t>
  </si>
  <si>
    <t>202._00774/23</t>
  </si>
  <si>
    <t>202._00775/23</t>
  </si>
  <si>
    <t>202._00776/23</t>
  </si>
  <si>
    <t>202._00778/23</t>
  </si>
  <si>
    <t>202._00779/23</t>
  </si>
  <si>
    <t>202._00780/23</t>
  </si>
  <si>
    <t>202._00781/23</t>
  </si>
  <si>
    <t>202._00782/23</t>
  </si>
  <si>
    <t>202._00783/23</t>
  </si>
  <si>
    <t>202._00785/23</t>
  </si>
  <si>
    <t>202._00786/23</t>
  </si>
  <si>
    <t>202._00788/23</t>
  </si>
  <si>
    <t>202._00789/23</t>
  </si>
  <si>
    <t>202._00790/23</t>
  </si>
  <si>
    <t>202._00791/23</t>
  </si>
  <si>
    <t>202._00792/23</t>
  </si>
  <si>
    <t>202._00793/23</t>
  </si>
  <si>
    <t>202._00794/23</t>
  </si>
  <si>
    <t>202._00796/23</t>
  </si>
  <si>
    <t>202._00797/23</t>
  </si>
  <si>
    <t>202._00798/23</t>
  </si>
  <si>
    <t>202._00799/23</t>
  </si>
  <si>
    <t>202._00803/23</t>
  </si>
  <si>
    <t>202._00804/23</t>
  </si>
  <si>
    <t>202._00805/23</t>
  </si>
  <si>
    <t>202._00806/23</t>
  </si>
  <si>
    <t>202._00809/23</t>
  </si>
  <si>
    <t>202._00811/23</t>
  </si>
  <si>
    <t>202._00812/23</t>
  </si>
  <si>
    <t>202._00814/23</t>
  </si>
  <si>
    <t>202._00815/23</t>
  </si>
  <si>
    <t>202._00818/23</t>
  </si>
  <si>
    <t>202._00819/23</t>
  </si>
  <si>
    <t>202._00820/23</t>
  </si>
  <si>
    <t>202._00821/23</t>
  </si>
  <si>
    <t xml:space="preserve">  Distribuidora De Alimentos Procesados Santa Mónica S De R.L De C.V.</t>
  </si>
  <si>
    <t xml:space="preserve">  Hierro Plaza S.A. De C.V.</t>
  </si>
  <si>
    <t>José Isidro Salas Hernández</t>
  </si>
  <si>
    <t>Emilio Luna Galicia</t>
  </si>
  <si>
    <t>Jorge Uriel Vázquez Huitzil</t>
  </si>
  <si>
    <t xml:space="preserve">  Operadora De Sucursales Gebesa SA De CV</t>
  </si>
  <si>
    <t>Andrea Cerezo Serrano</t>
  </si>
  <si>
    <t>Pedro Giovani Meza Paredes</t>
  </si>
  <si>
    <t xml:space="preserve">  Ar Pack SA De CV</t>
  </si>
  <si>
    <t xml:space="preserve">  Comercializadora Almacenes García De México S.A. De C.V.</t>
  </si>
  <si>
    <t>José Oscar Olvera Cortez</t>
  </si>
  <si>
    <t xml:space="preserve">  Worldcam De México SA De CV</t>
  </si>
  <si>
    <t>Edgar Sánchez Pichón</t>
  </si>
  <si>
    <t>José Ignacio Martínez Soto</t>
  </si>
  <si>
    <t xml:space="preserve">  Comercializadora Dajoa SA De CV</t>
  </si>
  <si>
    <t xml:space="preserve">  Sistemas Hidro Inteligentes SA De CV</t>
  </si>
  <si>
    <t>Javier Giovanni Leiton Melo</t>
  </si>
  <si>
    <t xml:space="preserve">  Tractores Y Equipos Del Centro SA De CV</t>
  </si>
  <si>
    <t xml:space="preserve">  Asbun Grupo Industrial S.A De C.V</t>
  </si>
  <si>
    <t xml:space="preserve">  Mapfre México SA</t>
  </si>
  <si>
    <t>Raúl Isaac Cano Cuatzil</t>
  </si>
  <si>
    <t>Enrique Cervantes Espinosa</t>
  </si>
  <si>
    <t>Agustina Bonilla Castellanos</t>
  </si>
  <si>
    <t xml:space="preserve">  Operadora Poblana De Gimnasios S De Rl De CV</t>
  </si>
  <si>
    <t xml:space="preserve">  Azul 40 S.A De C.V</t>
  </si>
  <si>
    <t>María Guadalupe Ojeda Amaro</t>
  </si>
  <si>
    <t>Juan Manuel Norato Martínez</t>
  </si>
  <si>
    <t>María Cruz Osorio Roque</t>
  </si>
  <si>
    <t>Gabriel Isauro Díaz Ruíz</t>
  </si>
  <si>
    <t>Edgar Luna Bravo</t>
  </si>
  <si>
    <t>Dulce María Domínguez Gaby</t>
  </si>
  <si>
    <t>Rodolfo Daniel Gallo Espíndola</t>
  </si>
  <si>
    <t>María Luisa Hernández De Hilario</t>
  </si>
  <si>
    <t>Martha Ramírez Cisneros</t>
  </si>
  <si>
    <t>Adriana Santos González</t>
  </si>
  <si>
    <t xml:space="preserve">  R&amp;D Metabolismo México, S.A De C.V</t>
  </si>
  <si>
    <t xml:space="preserve">  Gas Uno De Puebla SA De CV</t>
  </si>
  <si>
    <t>Beatriz María De Los Angeles Rosas Castillo</t>
  </si>
  <si>
    <t>Carlos Evaristo Tenorio Sánchez De La Vega</t>
  </si>
  <si>
    <t>Julio Cesar Becerra Valderrama</t>
  </si>
  <si>
    <t>Eduardo Téllez Bernal</t>
  </si>
  <si>
    <t>Eufracia Martínez Tolentino</t>
  </si>
  <si>
    <t xml:space="preserve">  Grupo Intermoldeza SA De CV</t>
  </si>
  <si>
    <t>Laura Sotomayor Elvira</t>
  </si>
  <si>
    <t>Rodolfo Cabrera Gamero</t>
  </si>
  <si>
    <t xml:space="preserve">  Gomva Operadora De Franquicias E Inmuebles SA De CV</t>
  </si>
  <si>
    <t>Rene Rangel Luna</t>
  </si>
  <si>
    <t>Gabriela Cortez Paredes</t>
  </si>
  <si>
    <t>Adriana Chumacero Bonilla</t>
  </si>
  <si>
    <t xml:space="preserve">  Diseños Y Creaciones Agza SA De CV</t>
  </si>
  <si>
    <t xml:space="preserve">  Soluciones En Abastecimiento Y Logística SA DeCV</t>
  </si>
  <si>
    <t xml:space="preserve">  Industrias Internacionales De Polietileno SA De CV</t>
  </si>
  <si>
    <t xml:space="preserve">  Bild Care Mantenimiento E Imagen  S.A. De C.V.</t>
  </si>
  <si>
    <t xml:space="preserve">  Casa De Software Y Soluciones Confiables SA De CV</t>
  </si>
  <si>
    <t>Silvia Salamanca Rodríguez</t>
  </si>
  <si>
    <t xml:space="preserve">  Axen Capital S.A Promotora De Invercion De C.V</t>
  </si>
  <si>
    <t>Nancy Rebeca Chávez Ortiz</t>
  </si>
  <si>
    <t>Eva María Poblano Ramos</t>
  </si>
  <si>
    <t xml:space="preserve">  Servicios Prendarios Isbj SA De CV</t>
  </si>
  <si>
    <t xml:space="preserve">Maximiliano  Brylkin </t>
  </si>
  <si>
    <t xml:space="preserve">  Federal Mogul S De Rl De CV</t>
  </si>
  <si>
    <t>María De Lourdes Martínez Alonso</t>
  </si>
  <si>
    <t>Omar Jesús Cruz Serena</t>
  </si>
  <si>
    <t xml:space="preserve">  Supremacia Excelencia SA De CV</t>
  </si>
  <si>
    <t>Kael Plaafox Sánchez</t>
  </si>
  <si>
    <t>Verónica Téllez Diaz</t>
  </si>
  <si>
    <t>Jorge Herminio Blanco Maldonado</t>
  </si>
  <si>
    <t>José Ortega García</t>
  </si>
  <si>
    <t>Javier Rodríguez Campos</t>
  </si>
  <si>
    <t>Antonio Gómez Candelero</t>
  </si>
  <si>
    <t xml:space="preserve">  Grupo Estratega SA De CV</t>
  </si>
  <si>
    <t>Yhisell Domínguez Alonso</t>
  </si>
  <si>
    <t xml:space="preserve">  Logística Profesional De La Angelópolis S De Rl De CV</t>
  </si>
  <si>
    <t xml:space="preserve">  Minidi Import &amp; Export SA De CV</t>
  </si>
  <si>
    <t xml:space="preserve">  Inmobiliaria 1313 SA De CV</t>
  </si>
  <si>
    <t>Enrique Robles Montes</t>
  </si>
  <si>
    <t xml:space="preserve">  Instituto De Estudios Universitarios SC</t>
  </si>
  <si>
    <t>María Dolores Vieyra Baes</t>
  </si>
  <si>
    <t xml:space="preserve">  Pulsen Corporativo SA De CV</t>
  </si>
  <si>
    <t xml:space="preserve">  Aceromex SA De CV</t>
  </si>
  <si>
    <t xml:space="preserve">  Arquimodulos Climatizados S.A De C.V</t>
  </si>
  <si>
    <t>Lilia Arias Vázquez</t>
  </si>
  <si>
    <t xml:space="preserve">  Centro Educativo De Puebla Preparatoria Y Comercial AC</t>
  </si>
  <si>
    <t>Moisés Martínez García</t>
  </si>
  <si>
    <t xml:space="preserve">  Telefonía Por Cable SA De CV</t>
  </si>
  <si>
    <t>Genaro Juárez Silva</t>
  </si>
  <si>
    <t xml:space="preserve">  Gas Global Corporativo SA De CV</t>
  </si>
  <si>
    <t xml:space="preserve">  I.C.E. Instituto De Comunicación Especializada AC</t>
  </si>
  <si>
    <t>Víctor Delfino Ahuactzin Jacobo</t>
  </si>
  <si>
    <t xml:space="preserve">  Cadena Comercial Oxxo SA De CV</t>
  </si>
  <si>
    <t>María Eugenia Juana Sánchez De La Vega Flores</t>
  </si>
  <si>
    <t xml:space="preserve">  Gjb Medicina Y Dermatología, S.C</t>
  </si>
  <si>
    <t>Gustavo Jiménez Palacios</t>
  </si>
  <si>
    <t xml:space="preserve">  Radiomovil Dipsa SA De CV</t>
  </si>
  <si>
    <t>Edith García Zavala</t>
  </si>
  <si>
    <t>Carlos García Diaz</t>
  </si>
  <si>
    <t>Alejandro Priego Niño</t>
  </si>
  <si>
    <t>Kenia Cabrera Cruz</t>
  </si>
  <si>
    <t>Valeria López Lima</t>
  </si>
  <si>
    <t>Carlos Cruz López</t>
  </si>
  <si>
    <t>Alberto Cambray Bermúdez</t>
  </si>
  <si>
    <t>Pascual Roberto Torres De La Parra</t>
  </si>
  <si>
    <t>Norma Delia Kat Ruiz</t>
  </si>
  <si>
    <t xml:space="preserve">  Industrial De Alambres SA De CV</t>
  </si>
  <si>
    <t>Enrique Maximino Esperón Espinosa</t>
  </si>
  <si>
    <t xml:space="preserve">  Seos Dino S.A De C.V</t>
  </si>
  <si>
    <t>María Del Consuelo Alcántara López</t>
  </si>
  <si>
    <t>Andrés Emmanuel Juárez Briseño</t>
  </si>
  <si>
    <t>Laura López Chávez</t>
  </si>
  <si>
    <t>Ana Gabriela Hernández García</t>
  </si>
  <si>
    <t>Guadalupe Janett Hernández Reyes</t>
  </si>
  <si>
    <t xml:space="preserve">  Corporativo Ph De Puebla SA De CV</t>
  </si>
  <si>
    <t xml:space="preserve">  Lagacero Abrasivos</t>
  </si>
  <si>
    <t xml:space="preserve">José De Jesús González Mendoza </t>
  </si>
  <si>
    <t xml:space="preserve">  Distribuidora Secocha Sapi De CV</t>
  </si>
  <si>
    <t>Eulalia Lima León</t>
  </si>
  <si>
    <t>María Elisa Herlinda Báez López</t>
  </si>
  <si>
    <t xml:space="preserve">  Autopartes Jalapa SA De CV</t>
  </si>
  <si>
    <t xml:space="preserve">  Surtidora Sol Naciente S De Rl De CV</t>
  </si>
  <si>
    <t xml:space="preserve">  Unión De Comercios Arro S De Rl De CV</t>
  </si>
  <si>
    <t>Alma Delia Alvarez Sánchez</t>
  </si>
  <si>
    <t>Loo González Ortega</t>
  </si>
  <si>
    <t xml:space="preserve">  Daqu De Sonora SA De CV</t>
  </si>
  <si>
    <t>María De La Luz Merced Lozano Flores</t>
  </si>
  <si>
    <t>Camila López Castro</t>
  </si>
  <si>
    <t>Eisai Cabrera De Los Santos</t>
  </si>
  <si>
    <t xml:space="preserve">  Islas Gower Y Compañía Sucesores S.A De C.V</t>
  </si>
  <si>
    <t>Lorena Galindo Sánchez</t>
  </si>
  <si>
    <t>Laura Elizabeth Gutiérrez López</t>
  </si>
  <si>
    <t>Jorge Aduna Villavicencio</t>
  </si>
  <si>
    <t xml:space="preserve">  Servicios Y Fletes La Presa SA De CV</t>
  </si>
  <si>
    <t>Luis Alberto Morales Rodríguez</t>
  </si>
  <si>
    <t>Julio Rodríguez Notario</t>
  </si>
  <si>
    <t>Fernando Raúl Reyes Ponce De León</t>
  </si>
  <si>
    <t>Gabriela Zambrano Gómez</t>
  </si>
  <si>
    <t xml:space="preserve">  Inmobiliaria Herku SA De CV</t>
  </si>
  <si>
    <t>Sara Alcocer Fuerte</t>
  </si>
  <si>
    <t xml:space="preserve">  Biovercome S.A.P.I. De C.V</t>
  </si>
  <si>
    <t xml:space="preserve">  Laboratorio Medico Linfolab SA De CV</t>
  </si>
  <si>
    <t>Arturo Rosales Cordero</t>
  </si>
  <si>
    <t>Javier Lara Reyes</t>
  </si>
  <si>
    <t>Elsa Cahuantzi Mendieta</t>
  </si>
  <si>
    <t xml:space="preserve">  Laboratorios De Prediagnóstico Y Diagnostico Cadena SA De CV</t>
  </si>
  <si>
    <t xml:space="preserve">  Grupo Sipsa Importador De Tabasco SA De CV</t>
  </si>
  <si>
    <t>Casimiro Sánchez Hernández</t>
  </si>
  <si>
    <t>Cesar Tecuapacho Hernández</t>
  </si>
  <si>
    <t xml:space="preserve">  Protección Industrial De Oriente SA De CV</t>
  </si>
  <si>
    <t>Michelle Raquel Sánchez López</t>
  </si>
  <si>
    <t xml:space="preserve">  Estudios De Postgrado De Excelencia A.C</t>
  </si>
  <si>
    <t>Raymundo Lara Xicohtencatl</t>
  </si>
  <si>
    <t>Eloina Moreno Najera</t>
  </si>
  <si>
    <t xml:space="preserve">  Morrikos  S.A De C.V.</t>
  </si>
  <si>
    <t xml:space="preserve">  Air Quality De México S. De R.L De C.V</t>
  </si>
  <si>
    <t>María Elena Andrea Andrade Zamora</t>
  </si>
  <si>
    <t>Pablo Capetillo Buenrostro</t>
  </si>
  <si>
    <t>Jesús Daniel Torres</t>
  </si>
  <si>
    <t>María Guadalupe Ramos Ramírez</t>
  </si>
  <si>
    <t>Cesar Recoba Ramírez</t>
  </si>
  <si>
    <t>Blanca Ivonne Martínez Cruz</t>
  </si>
  <si>
    <t xml:space="preserve">  Salud Digna Asociación Civil</t>
  </si>
  <si>
    <t xml:space="preserve">  González Alfa Brands México Tlx S.A. De C.V.</t>
  </si>
  <si>
    <t xml:space="preserve">  Gasisa S De Rl De CV</t>
  </si>
  <si>
    <t>José Garrido García</t>
  </si>
  <si>
    <t>Rodrigo Eduardo Sánchez Velázquez</t>
  </si>
  <si>
    <t xml:space="preserve">  Silco R&amp;S S.A De C.V</t>
  </si>
  <si>
    <t>Edgar Abraham García Carrasco</t>
  </si>
  <si>
    <t xml:space="preserve">Crediquincena Sociedad Anónima De Capital Variable, Sociedad Financiera De Objeto Múltiple, Entidad No Regulada  </t>
  </si>
  <si>
    <t>Alfredo Iván Ahumada Hernández</t>
  </si>
  <si>
    <t>Sebastián Trejo Fernández</t>
  </si>
  <si>
    <t>Ricardo Estrada Rodas</t>
  </si>
  <si>
    <t>Ubaldo Ríos Morales</t>
  </si>
  <si>
    <t>Octavio De Los Santos Martínez</t>
  </si>
  <si>
    <t>Carlos Felipe Olea Hernández</t>
  </si>
  <si>
    <t xml:space="preserve">  Refacciones 5 De Febrero S.A. De C.V.</t>
  </si>
  <si>
    <t>Elizabeth Reyes Fuentes</t>
  </si>
  <si>
    <t xml:space="preserve">  Centro Educativo Tres Culturas S.C</t>
  </si>
  <si>
    <t>María Zoila Lozada Jiménez</t>
  </si>
  <si>
    <t xml:space="preserve">  Centro De Procedimientos Mínimamente  Invasivos Y Ambulatorios  S De Rl De CV</t>
  </si>
  <si>
    <t xml:space="preserve">  Disposición Soluciones y Servicios de Puebla SA De CV </t>
  </si>
  <si>
    <t xml:space="preserve">  Nisso French Bakery SA De CV</t>
  </si>
  <si>
    <t>Christian Humberto Munguía Conde</t>
  </si>
  <si>
    <t xml:space="preserve">  Promotora Del Arte Y La Cultura De Puebla División Estudios Superiores AC</t>
  </si>
  <si>
    <t>Jorge Alberto Vergara Enríquez</t>
  </si>
  <si>
    <t>María Fernanda Guadarrama Hernández</t>
  </si>
  <si>
    <t>Alejandro Rodríguez Moreno</t>
  </si>
  <si>
    <t>Flora Andrea Castillo Camacho</t>
  </si>
  <si>
    <t>Ivonne Verónica Angers Plata</t>
  </si>
  <si>
    <t xml:space="preserve">  Gabinete de oftalmología integral SC</t>
  </si>
  <si>
    <t xml:space="preserve">  Ruba desarrollos SA de CV</t>
  </si>
  <si>
    <t xml:space="preserve">  Operadora Zaimo SA de CV</t>
  </si>
  <si>
    <t xml:space="preserve">  Cadena comercial Oxxo, SA de CV</t>
  </si>
  <si>
    <t>Carmen Gabriela  García  Soto</t>
  </si>
  <si>
    <t>Aurora Tzitlalli  Espinoza Corona</t>
  </si>
  <si>
    <t>Véronica Granados Chantel</t>
  </si>
  <si>
    <t xml:space="preserve">  Inmobiliaria Sadaming SA de CV</t>
  </si>
  <si>
    <t>Víctor Manuel  Gasca Millán</t>
  </si>
  <si>
    <t xml:space="preserve">  Banco Mercantil de norte SA Institución de Banca Múltiple Grupo Financiero Banorte</t>
  </si>
  <si>
    <t xml:space="preserve">  Promotora Sadasi SA de C.V.</t>
  </si>
  <si>
    <t>Marisol  Ruiz Pérez</t>
  </si>
  <si>
    <t>Lizbeth Leticia del Socorro  López Hernández</t>
  </si>
  <si>
    <t xml:space="preserve">Verónica Leticia  Islas Miguel </t>
  </si>
  <si>
    <t>Héctor Guillermo  García  Ruiz</t>
  </si>
  <si>
    <t>Rodolfo Ricardo Carmelo  Villa Issa</t>
  </si>
  <si>
    <t>Marco Antonio  Rojas Ortega</t>
  </si>
  <si>
    <t>Guadalupe Susana  Cuamatzi Cortes</t>
  </si>
  <si>
    <t>Diana Lucila Blanca Rosa  Gil Acevedo</t>
  </si>
  <si>
    <t xml:space="preserve">  Microondas acceso fibra en telecomunicaciones SA de CV</t>
  </si>
  <si>
    <t>Margarita  Corte Sánchez</t>
  </si>
  <si>
    <t>Jeanett Verónica Ávila Nava</t>
  </si>
  <si>
    <t>José de Jesús  Denetro García</t>
  </si>
  <si>
    <t>Víctor Atenogenes  Figueroa Becerra</t>
  </si>
  <si>
    <t>Miguel Muñoz García y coop.</t>
  </si>
  <si>
    <t>María Susana Araceli  García  Cerezo</t>
  </si>
  <si>
    <t xml:space="preserve">  Automotriz Suma Bonn, SA de CV</t>
  </si>
  <si>
    <t xml:space="preserve">  La Iglesia de Jesucristo de los santos de los últimos días en México A.R,</t>
  </si>
  <si>
    <t xml:space="preserve">  Scotiabank Inverlat SA</t>
  </si>
  <si>
    <t xml:space="preserve">  Cadena comercial Oxxo SA de CV</t>
  </si>
  <si>
    <t>Israel Rodríguez Cuellar</t>
  </si>
  <si>
    <t>José Antonio Aguirre Aguerrebere</t>
  </si>
  <si>
    <t>Oscar  del Barrio  Laguna</t>
  </si>
  <si>
    <t>Sonia Josefina  Hernández Hernández</t>
  </si>
  <si>
    <t>Richar  Cortes Lomelí</t>
  </si>
  <si>
    <t>Leticia  Tobón Arias</t>
  </si>
  <si>
    <t>Julio César  Bermúdez Aguilar</t>
  </si>
  <si>
    <t>Elsa    Torres Aquino y coop.</t>
  </si>
  <si>
    <t>Angélica María  Oalmeros Palmeros</t>
  </si>
  <si>
    <t>Gerardo González Valdés</t>
  </si>
  <si>
    <t>Francisco Javier Pérez Gaspariano</t>
  </si>
  <si>
    <t>Dora Alicia  Cruz Bravo y coop.</t>
  </si>
  <si>
    <t xml:space="preserve">  Inmobiliaria Alpa SA de CV</t>
  </si>
  <si>
    <t>Alejandro Figueroa Reyes</t>
  </si>
  <si>
    <t xml:space="preserve">  Comercializadora farmacéutica de Chiapas, S.A.P.I. de C.V</t>
  </si>
  <si>
    <t>José Ángel  Varela Varela</t>
  </si>
  <si>
    <t xml:space="preserve">  Tiendas tres B SA de CV</t>
  </si>
  <si>
    <t>Elaine García  Ballesteros</t>
  </si>
  <si>
    <t>Claudia Baez Portillo</t>
  </si>
  <si>
    <t xml:space="preserve">  Organización Inmobiliaria y de servicios SA de CV</t>
  </si>
  <si>
    <t>Victoria Angélica  Torres Anorve</t>
  </si>
  <si>
    <t>Cecilia Cruz  Castillo Velásquez y coop.</t>
  </si>
  <si>
    <t>Blanca Estela  Mendoza Tobón</t>
  </si>
  <si>
    <t xml:space="preserve">  Centro constructor Fashuri, SA de CV</t>
  </si>
  <si>
    <t>Hilda Torres Gómez</t>
  </si>
  <si>
    <t>Karla Escobar Peralta</t>
  </si>
  <si>
    <t xml:space="preserve">  FSH consorcio inmobi SA de CV</t>
  </si>
  <si>
    <t xml:space="preserve">  Bimbo de Puebla</t>
  </si>
  <si>
    <t>Agustín Monroy Carvajal</t>
  </si>
  <si>
    <t>205._02218_/23</t>
  </si>
  <si>
    <t xml:space="preserve">Distribuidora y Comercializadora de Productos Alimenticios-Licencia de Uso de Suelo Específico  </t>
  </si>
  <si>
    <t>205._02219_/23</t>
  </si>
  <si>
    <t xml:space="preserve">Fabricación de Otros Productos Metálicos-Licencia de Uso de Suelo Específico  </t>
  </si>
  <si>
    <t>205._02220_/23</t>
  </si>
  <si>
    <t xml:space="preserve">Reparación y Mantenimiento de Equipo de Cómputo-Licencia de Uso de Suelo Específico  </t>
  </si>
  <si>
    <t>205._02222_/23</t>
  </si>
  <si>
    <t xml:space="preserve">Centro de Acopio-Licencia de Uso de Suelo Específico   </t>
  </si>
  <si>
    <t>205._02224_/23</t>
  </si>
  <si>
    <t xml:space="preserve">Servicio Mecánico Automotriz-Licencia de Uso de Suelo Específico  </t>
  </si>
  <si>
    <t>205._02226_/23</t>
  </si>
  <si>
    <t xml:space="preserve">Compra Venta de Equipo Para Comercio y Oficina-Licencia de Uso de Suelo Específico  </t>
  </si>
  <si>
    <t>205._02227_/23</t>
  </si>
  <si>
    <t xml:space="preserve">Compra-Venta de Artículos para Decoración-Licencia de Uso de Suelo Específico  </t>
  </si>
  <si>
    <t>205._02228_/23</t>
  </si>
  <si>
    <t xml:space="preserve">Gimnasio-Licencia de Uso de Suelo Específico   </t>
  </si>
  <si>
    <t>205._02233_/23</t>
  </si>
  <si>
    <t xml:space="preserve">Papelería-Licencia de Uso de Suelo Específico  </t>
  </si>
  <si>
    <t>205._02234_/23</t>
  </si>
  <si>
    <t xml:space="preserve">Tienda Departamental Sin Venta de Bebidas Alcohólicas-Licencia de Uso de Suelo Específico   </t>
  </si>
  <si>
    <t>205._02235_/23</t>
  </si>
  <si>
    <t xml:space="preserve">Ferretería-Licencia de Uso de Suelo Específico  </t>
  </si>
  <si>
    <t>205._02236_/23</t>
  </si>
  <si>
    <t xml:space="preserve">Compra Venta, Consignación de Equipo de Cómputo-Licencia de Uso de Suelo Específico   </t>
  </si>
  <si>
    <t>205._02239_/23</t>
  </si>
  <si>
    <t xml:space="preserve">Óptica-Licencia de Uso de Suelo Específico   </t>
  </si>
  <si>
    <t>205._02240_/23</t>
  </si>
  <si>
    <t xml:space="preserve">Llantera, Alineación y Balanceo-Licencia de Uso de Suelo Específico  </t>
  </si>
  <si>
    <t>205._02241_/23</t>
  </si>
  <si>
    <t xml:space="preserve">Zapatería y Artículos de Piel-Licencia de Uso de Suelo Específico  </t>
  </si>
  <si>
    <t>205._02242_/23</t>
  </si>
  <si>
    <t xml:space="preserve">Equipamiento y Servicio de Albercas-Licencia de Uso de Suelo Específico  </t>
  </si>
  <si>
    <t>205._02243_/23</t>
  </si>
  <si>
    <t xml:space="preserve">Refaccionaria en General-Licencia de Uso de Suelo Específico  </t>
  </si>
  <si>
    <t>205._02244_/23</t>
  </si>
  <si>
    <t xml:space="preserve">Otros Talleres-Reparación de Podadoras y Maquinaría Agrícola-Licencia de Uso de Suelo Específico  </t>
  </si>
  <si>
    <t>205._02245_/23</t>
  </si>
  <si>
    <t xml:space="preserve">Otros Comercios Al Mayoreo-Licencia de Uso de Suelo Específico  </t>
  </si>
  <si>
    <t>205._02246_/23</t>
  </si>
  <si>
    <t xml:space="preserve">Aseguradora-Licencia de Uso de Suelo Específico  </t>
  </si>
  <si>
    <t>205._02247_/23</t>
  </si>
  <si>
    <t>205._02248_/23</t>
  </si>
  <si>
    <t>205._02249_/23</t>
  </si>
  <si>
    <t>205._02250_/23</t>
  </si>
  <si>
    <t>205._02251_/23</t>
  </si>
  <si>
    <t>205._02252_/23</t>
  </si>
  <si>
    <t xml:space="preserve">Oficinas Administrativas-Licencia de Uso de Suelo Específico  </t>
  </si>
  <si>
    <t>205._02253_/23</t>
  </si>
  <si>
    <t xml:space="preserve">Academia de Baile-Licencia de Uso de Suelo Específico  </t>
  </si>
  <si>
    <t>205._02254_/23</t>
  </si>
  <si>
    <t xml:space="preserve">Farmacia e Insumos para la Salud-Licencia de Uso de Suelo Específico  </t>
  </si>
  <si>
    <t>205._02255_/23</t>
  </si>
  <si>
    <t xml:space="preserve">Molino y Tortillería-Licencia de Uso de Suelo Específico  </t>
  </si>
  <si>
    <t>205._02256_/23</t>
  </si>
  <si>
    <t xml:space="preserve">Carpintería-Licencia de Uso de Suelo Específico    </t>
  </si>
  <si>
    <t>205._02258_/23</t>
  </si>
  <si>
    <t xml:space="preserve">Dulcería y Regalos-Licencia de Uso de Suelo Específico  </t>
  </si>
  <si>
    <t>205._02259_/23</t>
  </si>
  <si>
    <t xml:space="preserve">Compra Venta de Equipos y Accesorios Industriales-Licencia de Uso de Suelo Específico   </t>
  </si>
  <si>
    <t>205._02260_/23</t>
  </si>
  <si>
    <t xml:space="preserve">Tienda de Animales y Accesorios-Licencia de Uso de Suelo Específico  </t>
  </si>
  <si>
    <t>205._02261_/23</t>
  </si>
  <si>
    <t xml:space="preserve">Antojitos, Jugos y Licuados-Licencia de Uso de Suelo Específico  </t>
  </si>
  <si>
    <t>205._02262_/23</t>
  </si>
  <si>
    <t>205._02263_/23</t>
  </si>
  <si>
    <t xml:space="preserve">Consultorio Dental-Licencia de Uso de Suelo Específico   </t>
  </si>
  <si>
    <t>205._02264_/23</t>
  </si>
  <si>
    <t xml:space="preserve">Otros Consultorios-Consultorio Nutricional-Licencia de Uso de Suelo Específico  </t>
  </si>
  <si>
    <t>205._02265_/23</t>
  </si>
  <si>
    <t>205._02266_/23</t>
  </si>
  <si>
    <t>205._02267_/23</t>
  </si>
  <si>
    <t xml:space="preserve">Miscelánea-Licencia de Uso de Suelo Específico  </t>
  </si>
  <si>
    <t>205._02269_/23</t>
  </si>
  <si>
    <t xml:space="preserve">Miscelánea con Venta de Cerveza y Bebidas Refrescantes Hasta 6°Gl en Envase Cerrado-Licencia de Uso de Suelo Específico  </t>
  </si>
  <si>
    <t>205._02270_/23</t>
  </si>
  <si>
    <t xml:space="preserve">Tatuajes y Pearcing-Licencia de Uso de Suelo Específico  </t>
  </si>
  <si>
    <t>205._02272_/23</t>
  </si>
  <si>
    <t xml:space="preserve">Cafetería y Fuente de Sodas-Licencia de Uso de Suelo Específico  </t>
  </si>
  <si>
    <t>205._02273_/23</t>
  </si>
  <si>
    <t>205._02274_/23</t>
  </si>
  <si>
    <t xml:space="preserve">Consultorio Médico-Licencia de Uso de Suelo Específico  </t>
  </si>
  <si>
    <t>205._02275_/23</t>
  </si>
  <si>
    <t xml:space="preserve">Fábrica de Productos de Plástico-Licencia de Uso de Suelo Específico  </t>
  </si>
  <si>
    <t>205._02276_/23</t>
  </si>
  <si>
    <t>205._02277_/23</t>
  </si>
  <si>
    <t xml:space="preserve">Miscelánea con Venta de Bebidas Alcohólicas en Botella Cerrada-Licencia de Uso de Suelo Específico  </t>
  </si>
  <si>
    <t>205._02278_/23</t>
  </si>
  <si>
    <t xml:space="preserve">Restaurante Bar-Licencia de Uso de Suelo Específico   </t>
  </si>
  <si>
    <t>205._02279_/23</t>
  </si>
  <si>
    <t xml:space="preserve">Perfumería, Artículos de Belleza y Regalos-Licencia de Uso de Suelo Específico  </t>
  </si>
  <si>
    <t>205._02280_/23</t>
  </si>
  <si>
    <t xml:space="preserve">Telefonía Celular y Accesorios-Licencia de Uso de Suelo Específico   </t>
  </si>
  <si>
    <t>205._02281_/23</t>
  </si>
  <si>
    <t xml:space="preserve">Otros Consultorios-Licencia de Uso de Suelo Específico  </t>
  </si>
  <si>
    <t>205._02282_/23</t>
  </si>
  <si>
    <t xml:space="preserve">Panadería y/o Pastelería-Licencia de Uso de Suelo Específico   </t>
  </si>
  <si>
    <t>205._02283_/23</t>
  </si>
  <si>
    <t xml:space="preserve">Boutique-Licencia de Uso de Suelo Específico  </t>
  </si>
  <si>
    <t>205._02284_/23</t>
  </si>
  <si>
    <t xml:space="preserve">Bodega de Distribución-Licencia de Uso de Suelo Específico  </t>
  </si>
  <si>
    <t>205._02285_/23</t>
  </si>
  <si>
    <t xml:space="preserve">Compra-Venta de Lonas y Plásticos en General-Licencia de Uso de Suelo Específico  </t>
  </si>
  <si>
    <t>205._02286_/23</t>
  </si>
  <si>
    <t>205._02287_/23</t>
  </si>
  <si>
    <t>205._02288_/23</t>
  </si>
  <si>
    <t xml:space="preserve">Lavado, Pulido y Encerado de Autos en Forma Manual-Licencia de Uso de Suelo Específico  </t>
  </si>
  <si>
    <t>205._02289_/23</t>
  </si>
  <si>
    <t xml:space="preserve">Otros Servicios Financieros-Servicios de Educación Financiera y Asesoría Patrimonial-Licencia de Uso de Suelo Específico  </t>
  </si>
  <si>
    <t>205._02290_/23</t>
  </si>
  <si>
    <t xml:space="preserve">Alimentos en General con Venta de Cerveza en Botella Abierta-Licencia de Uso de Suelo Específico  </t>
  </si>
  <si>
    <t>205._02291_/23</t>
  </si>
  <si>
    <t>205._02292_/23</t>
  </si>
  <si>
    <t xml:space="preserve">Mueblería-Licencia de Uso de Suelo Específico  </t>
  </si>
  <si>
    <t>205._02293_/23</t>
  </si>
  <si>
    <t xml:space="preserve">Restaurante Sin Venta de Bebidas Alcohólicas-Licencia de Uso de Suelo Específico  </t>
  </si>
  <si>
    <t>205._02294_/23</t>
  </si>
  <si>
    <t xml:space="preserve">Otras Industrias-Fabricación de Partes Automotrices-Licencia de Uso de Suelo Específico  </t>
  </si>
  <si>
    <t>205._02295_/23</t>
  </si>
  <si>
    <t xml:space="preserve">Otros Comercios Al Menudeo-Papel Picado-Licencia de Uso de Suelo Específico  </t>
  </si>
  <si>
    <t>205._02296_/23</t>
  </si>
  <si>
    <t xml:space="preserve">Estética, Peluquería y Salón de Belleza-Licencia de Uso de Suelo Específico  </t>
  </si>
  <si>
    <t>205._02297_/23</t>
  </si>
  <si>
    <t xml:space="preserve">Agencia de Autos, Refacciones y Servicios -Licencia de Uso de Suelo Específico  </t>
  </si>
  <si>
    <t>205._02298_/23</t>
  </si>
  <si>
    <t xml:space="preserve">Sex Shop-Licencia de Uso de Suelo Específico   </t>
  </si>
  <si>
    <t>205._02299_/23</t>
  </si>
  <si>
    <t>205._02300_/23</t>
  </si>
  <si>
    <t xml:space="preserve">Salón para Eventos Sociales sin Venta de Bebidas Alcohólicas-Licencia de Uso de Suelo Específico  </t>
  </si>
  <si>
    <t>205._02301_/23</t>
  </si>
  <si>
    <t>205._02302_/23</t>
  </si>
  <si>
    <t>205._02303_/23</t>
  </si>
  <si>
    <t xml:space="preserve">Oficina Administrativa para Plaza Comercial-Licencia de Uso de Suelo Específico  </t>
  </si>
  <si>
    <t>205._02304_/23</t>
  </si>
  <si>
    <t>205._02305_/23</t>
  </si>
  <si>
    <t xml:space="preserve">Laboratorio de Análisis Clínicos, Químicos y Rayos X-Licencia de Uso de Suelo Específico  </t>
  </si>
  <si>
    <t>205._02306_/23</t>
  </si>
  <si>
    <t xml:space="preserve">Transporte de Carga-Licencia de Uso de Suelo Específico  </t>
  </si>
  <si>
    <t>205._02307_/23</t>
  </si>
  <si>
    <t xml:space="preserve">Tienda de Mochilas-Licencia de Uso de Suelo Específico  </t>
  </si>
  <si>
    <t>205._02308_/23</t>
  </si>
  <si>
    <t xml:space="preserve">Estacionamiento-Licencia de Uso de Suelo Específico   </t>
  </si>
  <si>
    <t>205._02309_/23</t>
  </si>
  <si>
    <t>205._02310_/23</t>
  </si>
  <si>
    <t>205._02311_/23</t>
  </si>
  <si>
    <t>205._02312_/23</t>
  </si>
  <si>
    <t xml:space="preserve">Fabricación y Venta de Muebles-Licencia de Uso de Suelo Específico   </t>
  </si>
  <si>
    <t>205._02313_/23</t>
  </si>
  <si>
    <t>205._02315_/23</t>
  </si>
  <si>
    <t xml:space="preserve">Constructora-Licencia de Uso de Suelo Específico  </t>
  </si>
  <si>
    <t>205._02316_/23</t>
  </si>
  <si>
    <t>205._02317_/23</t>
  </si>
  <si>
    <t xml:space="preserve">Escuela de Educación Básica Media y Superior-Licencia de Uso de Suelo Específico   </t>
  </si>
  <si>
    <t>205._02318_/23</t>
  </si>
  <si>
    <t xml:space="preserve">Purificadora de Agua-Licencia de Uso de Suelo Específico  </t>
  </si>
  <si>
    <t>205._02319_/23</t>
  </si>
  <si>
    <t>205._02320_/23</t>
  </si>
  <si>
    <t>205._02321_/23</t>
  </si>
  <si>
    <t xml:space="preserve">Estación de Servicio de Gas L.P.-Licencia de Uso de Suelo Específico  </t>
  </si>
  <si>
    <t>205._02323_/23</t>
  </si>
  <si>
    <t xml:space="preserve">Escuela de Educación Superior-Licencia de Uso de Suelo Específico  </t>
  </si>
  <si>
    <t>205._02324_/23</t>
  </si>
  <si>
    <t>205._02325_/23</t>
  </si>
  <si>
    <t>205._02326_/23</t>
  </si>
  <si>
    <t>205._02327_/23</t>
  </si>
  <si>
    <t>205._02328_/23</t>
  </si>
  <si>
    <t xml:space="preserve">Tienda de Autoservicio con Venta de Bebidas Alcohólicas en Botella Cerrada-Licencia de Uso de Suelo Específico  </t>
  </si>
  <si>
    <t>205._02329_/23</t>
  </si>
  <si>
    <t>205._02330_/23</t>
  </si>
  <si>
    <t>205._02331_/23</t>
  </si>
  <si>
    <t xml:space="preserve">Consulta Y Rehabilitación Muscular y Masajes Terapeúticos-Licencia de Uso de Suelo Específico  </t>
  </si>
  <si>
    <t>205._02332_/23</t>
  </si>
  <si>
    <t xml:space="preserve">Farmacia y Perfumería-Licencia de Uso de Suelo Específico  </t>
  </si>
  <si>
    <t>205._02333_/23</t>
  </si>
  <si>
    <t>205._02334_/23</t>
  </si>
  <si>
    <t>205._02335_/23</t>
  </si>
  <si>
    <t>205._02336_/23</t>
  </si>
  <si>
    <t>205._02337_/23</t>
  </si>
  <si>
    <t>205._02338_/23</t>
  </si>
  <si>
    <t>205._02339_/23</t>
  </si>
  <si>
    <t>205._02341_/23</t>
  </si>
  <si>
    <t xml:space="preserve">Compra Venta de Pisos Azulejos y Techos-Licencia de Uso de Suelo Específico  </t>
  </si>
  <si>
    <t>205._02342_/23</t>
  </si>
  <si>
    <t xml:space="preserve">Clínica Veterinaria con Venta de Mascotas, Alimentos y Accesorios-Licencia de Uso de Suelo Específico  </t>
  </si>
  <si>
    <t>205._02343_/23</t>
  </si>
  <si>
    <t>205._02344_/23</t>
  </si>
  <si>
    <t>205._02345_/23</t>
  </si>
  <si>
    <t xml:space="preserve">Otros Servicios Educativos-Capacitación para el Trabajo-Licencia de Uso de Suelo Específico  </t>
  </si>
  <si>
    <t>205._02346_/23</t>
  </si>
  <si>
    <t>205._02347_/23</t>
  </si>
  <si>
    <t>205._02348_/23</t>
  </si>
  <si>
    <t>205._02349_/23</t>
  </si>
  <si>
    <t>205._02350_/23</t>
  </si>
  <si>
    <t xml:space="preserve">Compra Venta de Materiales para la Construcción-Licencia de Uso de Suelo Específico  </t>
  </si>
  <si>
    <t>205._02351_/23</t>
  </si>
  <si>
    <t xml:space="preserve">Reparación de Bicicletas y Motocicletas-Licencia de Uso de Suelo Específico  </t>
  </si>
  <si>
    <t>205._02352_/23</t>
  </si>
  <si>
    <t>205._02353_/23</t>
  </si>
  <si>
    <t>205._02354_/23</t>
  </si>
  <si>
    <t xml:space="preserve">Librería-Licencia de Uso de Suelo Específico  </t>
  </si>
  <si>
    <t>205._02355_/23</t>
  </si>
  <si>
    <t>205._02356_/23</t>
  </si>
  <si>
    <t xml:space="preserve">Sanitarios Públicos-Licencia de Uso de Suelo Específico   </t>
  </si>
  <si>
    <t>205._02357_/23</t>
  </si>
  <si>
    <t>205._02358_/23</t>
  </si>
  <si>
    <t>205._02359_/23</t>
  </si>
  <si>
    <t xml:space="preserve">Compra Venta de Regalos e Importaciones-Licencia de Uso de Suelo Específico  </t>
  </si>
  <si>
    <t>205._02360_/23</t>
  </si>
  <si>
    <t xml:space="preserve">Tienda de Autoservicio sin Venta de Bebidas Alcohólicas-Licencia de Uso de Suelo Específico  </t>
  </si>
  <si>
    <t>205._02361_/23</t>
  </si>
  <si>
    <t xml:space="preserve">Alquiler de Ropa y Disfraces-Licencia de Uso de Suelo Específico  </t>
  </si>
  <si>
    <t>205._02362_/23</t>
  </si>
  <si>
    <t xml:space="preserve">Otros Servicios Financieros-Licencia de Uso de Suelo Específico  </t>
  </si>
  <si>
    <t>205._02363_/23</t>
  </si>
  <si>
    <t xml:space="preserve">Paletería, Helados y Aguas Frescas-Licencia de Uso de Suelo Específico  </t>
  </si>
  <si>
    <t>205._02364_/23</t>
  </si>
  <si>
    <t xml:space="preserve">Vinatería con venta al Menudeo-Licencia de Uso de Suelo Específico  </t>
  </si>
  <si>
    <t>205._02365_/23</t>
  </si>
  <si>
    <t xml:space="preserve">Servicio Mecánico, Hojalatería y Pintura-Licencia de Uso de Suelo Específico  </t>
  </si>
  <si>
    <t>205._02366_/23</t>
  </si>
  <si>
    <t xml:space="preserve">Compra-Venta de Plástico y Hule-Licencia de Uso de Suelo Específico  </t>
  </si>
  <si>
    <t>205._02367_/23</t>
  </si>
  <si>
    <t>205._02368_/23</t>
  </si>
  <si>
    <t xml:space="preserve">Clínica-Licencia de Uso de Suelo Específico  </t>
  </si>
  <si>
    <t>205._02369_/23</t>
  </si>
  <si>
    <t>205._02370_/23</t>
  </si>
  <si>
    <t xml:space="preserve">Pipas de Agua y Pozos-Licencia de Uso de Suelo Específico  </t>
  </si>
  <si>
    <t>205._02371_/23</t>
  </si>
  <si>
    <t>205._02372_/23</t>
  </si>
  <si>
    <t>205._02373_/23</t>
  </si>
  <si>
    <t>205._02374_/23</t>
  </si>
  <si>
    <t>205._02375_/23</t>
  </si>
  <si>
    <t>205._02376_/23</t>
  </si>
  <si>
    <t>205._02377_/23</t>
  </si>
  <si>
    <t>205._02379_/23</t>
  </si>
  <si>
    <t>205._02381_/23</t>
  </si>
  <si>
    <t>205._02382_/23</t>
  </si>
  <si>
    <t xml:space="preserve">Bar-Licencia de Uso de Suelo Específico  </t>
  </si>
  <si>
    <t>205._02383_/23</t>
  </si>
  <si>
    <t xml:space="preserve">Agencias de Diseño y Publicidad-Licencia de Uso de Suelo Específico  </t>
  </si>
  <si>
    <t>205._02384_/23</t>
  </si>
  <si>
    <t xml:space="preserve">Otras Industrias-Licencia de Uso de Suelo Específico  </t>
  </si>
  <si>
    <t>205._02385_/23</t>
  </si>
  <si>
    <t>205._02386_/23</t>
  </si>
  <si>
    <t>205._02387_/23</t>
  </si>
  <si>
    <t xml:space="preserve">Sanatorio U Hospital-Licencia de Uso de Suelo Específico  </t>
  </si>
  <si>
    <t>205._02388_/23</t>
  </si>
  <si>
    <t>205._02389_/23</t>
  </si>
  <si>
    <t xml:space="preserve">Regalos y Novedades-Licencia de Uso de Suelo Específico  </t>
  </si>
  <si>
    <t>205._02390_/23</t>
  </si>
  <si>
    <t xml:space="preserve">Otros Comercios Al Menudeo-Licencia de Uso de Suelo Específico  </t>
  </si>
  <si>
    <t>205._02394_/23</t>
  </si>
  <si>
    <t xml:space="preserve">Colocación de Uñas-Licencia de Uso de Suelo Específico   </t>
  </si>
  <si>
    <t>205._02398_/23</t>
  </si>
  <si>
    <t>205._02399_/23</t>
  </si>
  <si>
    <t>205._02400_/23</t>
  </si>
  <si>
    <t xml:space="preserve">Tlapalería-Licencia de Uso de Suelo Específico  </t>
  </si>
  <si>
    <t>205._02401_/23</t>
  </si>
  <si>
    <t>205._02402_/23</t>
  </si>
  <si>
    <t xml:space="preserve">Dulcería, Confitería y Típicos-Licencia de Uso de Suelo Específico  </t>
  </si>
  <si>
    <t>205._02403_/23</t>
  </si>
  <si>
    <t>205._02404_/23</t>
  </si>
  <si>
    <t>205._02405_/23</t>
  </si>
  <si>
    <t>205._02406_/23</t>
  </si>
  <si>
    <t>205._02407_/23</t>
  </si>
  <si>
    <t>205._02408_/23</t>
  </si>
  <si>
    <t xml:space="preserve">Servicio Automotriz con Venta de Refacciones-Licencia de Uso de Suelo Específico  </t>
  </si>
  <si>
    <t>205._02409_/23</t>
  </si>
  <si>
    <t xml:space="preserve">Servicio Electromecánico-Licencia de Uso de Suelo Específico  </t>
  </si>
  <si>
    <t>205._02410_/23</t>
  </si>
  <si>
    <t xml:space="preserve">Compra Venta de Accesorios Para Automóviles-Licencia de Uso de Suelo Específico   </t>
  </si>
  <si>
    <t>205._02411_/23</t>
  </si>
  <si>
    <t>205._02412_/23</t>
  </si>
  <si>
    <t>205._02414_/23</t>
  </si>
  <si>
    <t xml:space="preserve">Compra Venta de Artículos y Utensilios para el Hogar-Licencia de Uso de Suelo Específico  </t>
  </si>
  <si>
    <t>205._02416_/23</t>
  </si>
  <si>
    <t>205._02419_/23</t>
  </si>
  <si>
    <t>205._02421_/23</t>
  </si>
  <si>
    <t>205._02422_/23</t>
  </si>
  <si>
    <t xml:space="preserve">Otros Comercios Al Mayoreo-Material Eléctrico y Equipo-Licencia de Uso de Suelo Específico  </t>
  </si>
  <si>
    <t>205._02424_/23</t>
  </si>
  <si>
    <t>205._02425_/23</t>
  </si>
  <si>
    <t>205._02426_/23</t>
  </si>
  <si>
    <t>205._02427_/23</t>
  </si>
  <si>
    <t>205._02428_/23</t>
  </si>
  <si>
    <t>205._02429_/23</t>
  </si>
  <si>
    <t>205._02430_/23</t>
  </si>
  <si>
    <t>205._02431_/23</t>
  </si>
  <si>
    <t>205._02432_/23</t>
  </si>
  <si>
    <t xml:space="preserve">Fabricación y Venta de Muebles de Madera-Licencia de Uso de Suelo Específico  </t>
  </si>
  <si>
    <t>205._02433_/23</t>
  </si>
  <si>
    <t>205._02434_/23</t>
  </si>
  <si>
    <t>205._02435_/23</t>
  </si>
  <si>
    <t>205._02436_/23</t>
  </si>
  <si>
    <t>205._02437_/23</t>
  </si>
  <si>
    <t>205._02438_/23</t>
  </si>
  <si>
    <t xml:space="preserve">Ultramarinos con Venta de Cerveza y Bebidas Refrescantes Hasta 6°Gl en Envase Cerrado-Licencia de Uso de Suelo Específico  </t>
  </si>
  <si>
    <t>205._02440_/23</t>
  </si>
  <si>
    <t>205._02441_/23</t>
  </si>
  <si>
    <t>205._02443_/23</t>
  </si>
  <si>
    <t xml:space="preserve">Hotel Restaurante Bar-Licencia de Uso de Suelo Específico   </t>
  </si>
  <si>
    <t>205._02446_/23</t>
  </si>
  <si>
    <t>205._02447_/23</t>
  </si>
  <si>
    <t>205._02448_/23</t>
  </si>
  <si>
    <t xml:space="preserve">Escuela de Educación Media y Superior-Licencia de Uso de Suelo Específico   </t>
  </si>
  <si>
    <t>205._02449_/23</t>
  </si>
  <si>
    <t>205._02450_/23</t>
  </si>
  <si>
    <t>205._02451_/23</t>
  </si>
  <si>
    <t>205._02452_/23</t>
  </si>
  <si>
    <t>202._00768/23</t>
  </si>
  <si>
    <t>202._00777/23</t>
  </si>
  <si>
    <t>202._00784/23</t>
  </si>
  <si>
    <t>Construcción de un local comercial y/o de servicios</t>
  </si>
  <si>
    <t>203._00787/23</t>
  </si>
  <si>
    <t>Construcción de 45 departamentos en régimen de propiedad en condominio</t>
  </si>
  <si>
    <t>202._00795/23</t>
  </si>
  <si>
    <t>202._00801/23</t>
  </si>
  <si>
    <t>202._00807/23</t>
  </si>
  <si>
    <t>202._00808/23</t>
  </si>
  <si>
    <t>202._00810/23</t>
  </si>
  <si>
    <t>202._00813/23</t>
  </si>
  <si>
    <t>202._00816/23</t>
  </si>
  <si>
    <t>202._00817/23</t>
  </si>
  <si>
    <t>Ampliación y adecuación de un local comercial y/o servicios</t>
  </si>
  <si>
    <t>202._00822/23</t>
  </si>
  <si>
    <t>202._00823/23</t>
  </si>
  <si>
    <t>Regularización de la ampliación de ocho locales comerciales</t>
  </si>
  <si>
    <t>202._00824/23</t>
  </si>
  <si>
    <t>202._00825/23</t>
  </si>
  <si>
    <t>202._00827/23</t>
  </si>
  <si>
    <t>202._00829/23</t>
  </si>
  <si>
    <t>202._00830/23</t>
  </si>
  <si>
    <t>202._00831/23</t>
  </si>
  <si>
    <t>202._00832/23</t>
  </si>
  <si>
    <t>202._00833/23</t>
  </si>
  <si>
    <t>202._00835/23</t>
  </si>
  <si>
    <t>202._00836/23</t>
  </si>
  <si>
    <t>202._00837/23</t>
  </si>
  <si>
    <t>202._00838/23</t>
  </si>
  <si>
    <t>Construcción de dos locales comerciales y/o de servicios</t>
  </si>
  <si>
    <t>202._00839/23</t>
  </si>
  <si>
    <t xml:space="preserve">Construcción de dos locales comerciales    </t>
  </si>
  <si>
    <t>2032._00841/23</t>
  </si>
  <si>
    <t>Adecuación de la construcción existente a u local de servicios</t>
  </si>
  <si>
    <t>202._00842/23</t>
  </si>
  <si>
    <t>202._00843/23</t>
  </si>
  <si>
    <t>Regularización de un local de servicios</t>
  </si>
  <si>
    <t>202._00844/23</t>
  </si>
  <si>
    <t>Construcción de un estacionamiento privado descubierto</t>
  </si>
  <si>
    <t>202._00845/23</t>
  </si>
  <si>
    <t>202._00846/23</t>
  </si>
  <si>
    <t>202._00847/23</t>
  </si>
  <si>
    <t>202._00848/23</t>
  </si>
  <si>
    <t>202._00849/23</t>
  </si>
  <si>
    <t>202._00850/23</t>
  </si>
  <si>
    <t>202._00851/23</t>
  </si>
  <si>
    <t>Regularización de la construcción de 3 departamentos en régimen de propiedad en condominio</t>
  </si>
  <si>
    <t>202._00852/23</t>
  </si>
  <si>
    <t>202._00855/23</t>
  </si>
  <si>
    <t>Regularización de la construcción de dos departamentos y un lote de terreno</t>
  </si>
  <si>
    <t>202._00856/23</t>
  </si>
  <si>
    <t>202._00858/23</t>
  </si>
  <si>
    <t>202._00860/23</t>
  </si>
  <si>
    <t>202._00861/23</t>
  </si>
  <si>
    <t>Construcción de nueve departamentos en régimen de propiedad en condominio</t>
  </si>
  <si>
    <t>202._00862/23</t>
  </si>
  <si>
    <t>202._00863/23</t>
  </si>
  <si>
    <t>202._00864/23</t>
  </si>
  <si>
    <t>202._00865/23</t>
  </si>
  <si>
    <t>202._00866/23</t>
  </si>
  <si>
    <t xml:space="preserve">Construcción de un local comercial y un local de servicios     </t>
  </si>
  <si>
    <t>202._00867/23</t>
  </si>
  <si>
    <t>Construcción de cuatro locales comerciales y uno de servicios, adicional a ocho locales comerciales ya existentes en régimen de propiedad en condominio</t>
  </si>
  <si>
    <t>202._00868/23</t>
  </si>
  <si>
    <t>202._00869/23</t>
  </si>
  <si>
    <t>202._00870/23</t>
  </si>
  <si>
    <t>202._00871/23</t>
  </si>
  <si>
    <t>Adecuación de la construcción existente a ocho locales comerciales</t>
  </si>
  <si>
    <t>202._00879/23</t>
  </si>
  <si>
    <t>Construcción de siete departamentos adicionales a uno ya existente</t>
  </si>
  <si>
    <t>202._00880/23</t>
  </si>
  <si>
    <t xml:space="preserve">Ampliación de una casa habitación </t>
  </si>
  <si>
    <t>202._00881/23</t>
  </si>
  <si>
    <t>202._00882/23</t>
  </si>
  <si>
    <t>202._00883/23</t>
  </si>
  <si>
    <t>202._00884/23</t>
  </si>
  <si>
    <t>Adecuación y ampliación de una casa habitación</t>
  </si>
  <si>
    <t>202._00885/23</t>
  </si>
  <si>
    <t>202._00889/23</t>
  </si>
  <si>
    <t>202._00895/23</t>
  </si>
  <si>
    <t>Construcción de 160 departamentos y 37 locales comerciales en régimen de propiedad en condominio</t>
  </si>
  <si>
    <t>202._00896/23</t>
  </si>
  <si>
    <t>Adecuación de una nave industria (cambio de techumbre)</t>
  </si>
  <si>
    <t>202._00918/23</t>
  </si>
  <si>
    <t>Francisco Santiago  Gutiérrez González</t>
  </si>
  <si>
    <t>José Luis  Tinoco Campos</t>
  </si>
  <si>
    <t xml:space="preserve">  MATC digital S. De R.L. de C.V</t>
  </si>
  <si>
    <t>María Angélica  Mendoza Mendoza</t>
  </si>
  <si>
    <t>Frida Angélica Ruiz Mendoza</t>
  </si>
  <si>
    <t>Julio Alejandro  Flores Pastrana</t>
  </si>
  <si>
    <t>Oscar Sánchez Pichón</t>
  </si>
  <si>
    <t>Alma Delfina  Morales Marroquín</t>
  </si>
  <si>
    <t>María Concepción  Nocedal Sainz</t>
  </si>
  <si>
    <t>Fermín Rafael García y coop.</t>
  </si>
  <si>
    <t xml:space="preserve">Hugo Alberto Nava Rodríguez </t>
  </si>
  <si>
    <t>José Luis Ramírez Espinosa</t>
  </si>
  <si>
    <t>Andrea Lozano Chaires y coop.</t>
  </si>
  <si>
    <t>Juan Vicente Vicente Castillo y coop.</t>
  </si>
  <si>
    <t xml:space="preserve">  Grubac &amp; Asociados SRL de CV</t>
  </si>
  <si>
    <t>Javier Sánchez Díaz de Rivera</t>
  </si>
  <si>
    <t>Daniel Valentín     Herrada Martínez</t>
  </si>
  <si>
    <t xml:space="preserve">  Aguicorzo construye SA de CV</t>
  </si>
  <si>
    <t xml:space="preserve">  El ganso abarrotero s de R. L. de C.V.</t>
  </si>
  <si>
    <t>Adriana Patricia Revilla Bernal</t>
  </si>
  <si>
    <t xml:space="preserve">  Máquinas diésel S.A de C.V.</t>
  </si>
  <si>
    <t xml:space="preserve">  Sustania SA de CV</t>
  </si>
  <si>
    <t>Lázaro Medina del Rosario</t>
  </si>
  <si>
    <t>José Francisco Manuel Veana y Rivera</t>
  </si>
  <si>
    <t>Rosa Elena Reyes Ramírez</t>
  </si>
  <si>
    <t>Rocio del Pilar Ortega Domínguez</t>
  </si>
  <si>
    <t>Rosa María Jacobo Yitani</t>
  </si>
  <si>
    <t>Jorge Rangel  Ramírez</t>
  </si>
  <si>
    <t>Eduardo Navarro Sandoval</t>
  </si>
  <si>
    <t>Roberto Carlos Herrerías Pérez</t>
  </si>
  <si>
    <t>José Alejandro Xicoténcatl López</t>
  </si>
  <si>
    <t>Daniel González Picazo</t>
  </si>
  <si>
    <t>José Ángel Solís Lima</t>
  </si>
  <si>
    <t>Gabriela Pedraza Recillas</t>
  </si>
  <si>
    <t>José Carlos Arredondo  Villanueva</t>
  </si>
  <si>
    <t xml:space="preserve">José Ariel González Bustillos </t>
  </si>
  <si>
    <t xml:space="preserve">Daniel Antonio     Rigada Castillo    </t>
  </si>
  <si>
    <t xml:space="preserve">  Gas San Charbel S. de RL. De CV</t>
  </si>
  <si>
    <t>Daniel Antonio     Rigada Castillo</t>
  </si>
  <si>
    <t xml:space="preserve">  Policon Capital S de R.L. de C.V</t>
  </si>
  <si>
    <t xml:space="preserve">  Concepto V3 SAPI de CV</t>
  </si>
  <si>
    <t>Gisela Badillo Díaz de Rivera</t>
  </si>
  <si>
    <t xml:space="preserve">  MC autollantas SA de CV</t>
  </si>
  <si>
    <t>Haydee Yudith  Ruiz Aguilar</t>
  </si>
  <si>
    <t>Carmen Alicia Álvarez Olvera</t>
  </si>
  <si>
    <t>Fernando Abiti Maldonado</t>
  </si>
  <si>
    <t xml:space="preserve">  Renadmin del Villar S de RL de CV</t>
  </si>
  <si>
    <t xml:space="preserve">  Linum constructora SA de CV</t>
  </si>
  <si>
    <t>María Matilde Hernández de Gante</t>
  </si>
  <si>
    <t>José Luis Ramos Ramírez</t>
  </si>
  <si>
    <t>Margarito Luna Peña</t>
  </si>
  <si>
    <t>Norma Ledo Parra</t>
  </si>
  <si>
    <t>Rodolfo Chávez Heredia</t>
  </si>
  <si>
    <t>María Elena Rugerio Gutiérrez</t>
  </si>
  <si>
    <t>María Elena     Rugerio Gutiérrez</t>
  </si>
  <si>
    <t xml:space="preserve">  Desarrolladora de vivienda arse SA de CV</t>
  </si>
  <si>
    <t>Hilda Georgina  Juan Ovando</t>
  </si>
  <si>
    <t>José  Gallardo Timal</t>
  </si>
  <si>
    <t>Martha Patricia Hernández Herrera</t>
  </si>
  <si>
    <t xml:space="preserve">  Nueva Wal-Mart de México S de RL de CV</t>
  </si>
  <si>
    <t>Margarita  Fernández de Lara y coop.</t>
  </si>
  <si>
    <t>Martha Nayeli  Rubio Zúñiga</t>
  </si>
  <si>
    <t>José Manuel  García Ayala</t>
  </si>
  <si>
    <t>Artemio  Muñoz Rubín y coop.</t>
  </si>
  <si>
    <t>Luis Rodolfo  Juri Mawad</t>
  </si>
  <si>
    <t xml:space="preserve">  Banco Santander SA Institución de banca múltiple grupo financiero Santander México</t>
  </si>
  <si>
    <t>Pedro Eustaquio  Sanz Alvvaro y coop.</t>
  </si>
  <si>
    <t xml:space="preserve">  Comercializadora farmacéutica de Chiapas S.A.P.I. de C.V</t>
  </si>
  <si>
    <t>Erik  Rubín Milanszenko</t>
  </si>
  <si>
    <t>Carmen Carolina  Cruz Marañón y coop.</t>
  </si>
  <si>
    <t>María Silvia Montes Barbosa</t>
  </si>
  <si>
    <t>202._00853/23</t>
  </si>
  <si>
    <t>202._00859/23</t>
  </si>
  <si>
    <t>Construcción de un local  comercial</t>
  </si>
  <si>
    <t>202._00873/23</t>
  </si>
  <si>
    <t>Regularización de la construcción de tres departamentos en régimen de propiedad en condominio</t>
  </si>
  <si>
    <t>202._00877/23</t>
  </si>
  <si>
    <t>Regularización de la colocación de una antena de telecomunicaciones</t>
  </si>
  <si>
    <t>202._00886/23</t>
  </si>
  <si>
    <t>202._00887/23</t>
  </si>
  <si>
    <t>202._00890/23</t>
  </si>
  <si>
    <t>Construcción de dos casas habitación en régimen de propiedad en condominio (cambio de proyecto)</t>
  </si>
  <si>
    <t>202._00891/23</t>
  </si>
  <si>
    <t>202._00892/23</t>
  </si>
  <si>
    <t>202._00893/23</t>
  </si>
  <si>
    <t>202._00894/23</t>
  </si>
  <si>
    <t>202._00898/23</t>
  </si>
  <si>
    <t>Regularización de la adecuación y ampliación de la construcción existente a una casa habitación, un local comercial y un local de servicios (seis dormitorios)</t>
  </si>
  <si>
    <t>202._00900/23</t>
  </si>
  <si>
    <t>202._00901/23</t>
  </si>
  <si>
    <t>202._00902/23</t>
  </si>
  <si>
    <t>Construcción de un local comercial   y un departamento</t>
  </si>
  <si>
    <t>202._00903/23</t>
  </si>
  <si>
    <t>202._00904/23</t>
  </si>
  <si>
    <t>202._00909/23</t>
  </si>
  <si>
    <t>202._00914/23</t>
  </si>
  <si>
    <t>202._00915/23</t>
  </si>
  <si>
    <t>202._00916/23</t>
  </si>
  <si>
    <t>Construcción de 12 departamentos y 14 locales de servicios en régimen de propiedad en condominio</t>
  </si>
  <si>
    <t>202._00917/23</t>
  </si>
  <si>
    <t>202._00919/23</t>
  </si>
  <si>
    <t>Regularización de la ampliación de una bodega</t>
  </si>
  <si>
    <t>202._00923/23</t>
  </si>
  <si>
    <t>202._00924/23</t>
  </si>
  <si>
    <t>202._00926/23</t>
  </si>
  <si>
    <t>Construcción de 418 departamentos en régimen de propiedad en condominio</t>
  </si>
  <si>
    <t>202._00927/23</t>
  </si>
  <si>
    <t>Regularización de la construcción de una casa habitación  un lote de terreno en régimen de propiedad en condominio</t>
  </si>
  <si>
    <t>202._00929/23</t>
  </si>
  <si>
    <t>202._00933/23</t>
  </si>
  <si>
    <t>202._00935/23</t>
  </si>
  <si>
    <t>202._00936/23</t>
  </si>
  <si>
    <t>202._00937/23</t>
  </si>
  <si>
    <t>Adecuación y ampliación de la construcción existente a un local comercial</t>
  </si>
  <si>
    <t>202._00939/23</t>
  </si>
  <si>
    <t>Construcción de tres locales comerciales adicional a dos locales comerciales ya existentes</t>
  </si>
  <si>
    <t>202._00940/23</t>
  </si>
  <si>
    <t>202._00941/23</t>
  </si>
  <si>
    <t>202._00942/23</t>
  </si>
  <si>
    <t>202._00943/23</t>
  </si>
  <si>
    <t>202._00944/23</t>
  </si>
  <si>
    <t>Regularización de la adecuación de una bodega (cambio de techumbre)</t>
  </si>
  <si>
    <t>202._00945/23</t>
  </si>
  <si>
    <t>Adecuación de la construcción existente a 9 departamentos</t>
  </si>
  <si>
    <t>202._00946/23</t>
  </si>
  <si>
    <t>202._00948/23</t>
  </si>
  <si>
    <t>202._00949/23</t>
  </si>
  <si>
    <t>Construcción de una estación de servicio (gasolinera)</t>
  </si>
  <si>
    <t>202._00950/23</t>
  </si>
  <si>
    <t>202._00951/23</t>
  </si>
  <si>
    <t>202._00952/23</t>
  </si>
  <si>
    <t>202._00953/23</t>
  </si>
  <si>
    <t xml:space="preserve">Construcción de seis locales comerciales    </t>
  </si>
  <si>
    <t>202._00954/23</t>
  </si>
  <si>
    <t>202._00956/23</t>
  </si>
  <si>
    <t>202._00959/23</t>
  </si>
  <si>
    <t>202._00960/23</t>
  </si>
  <si>
    <t>Construcción de tres bodegas</t>
  </si>
  <si>
    <t>202._00961/23</t>
  </si>
  <si>
    <t>202._00962/23</t>
  </si>
  <si>
    <t>202._00963/23</t>
  </si>
  <si>
    <t>Regularización de tres dormitorios y construcción de tres dormitorios adicionales, (como una sola unidad en régimen de propiedad en condominio)</t>
  </si>
  <si>
    <t>202._00964/23</t>
  </si>
  <si>
    <t>202._00965/23</t>
  </si>
  <si>
    <t>202._00966/23</t>
  </si>
  <si>
    <t>202._00967/23</t>
  </si>
  <si>
    <t>202._00968/23</t>
  </si>
  <si>
    <t>202._00969/23</t>
  </si>
  <si>
    <t>202._00970/23</t>
  </si>
  <si>
    <t>202._00971/23</t>
  </si>
  <si>
    <t>202._00972/23</t>
  </si>
  <si>
    <t>202._00973/23</t>
  </si>
  <si>
    <t>202._00974/23</t>
  </si>
  <si>
    <t>202._00975/23</t>
  </si>
  <si>
    <t>202._00976/23</t>
  </si>
  <si>
    <t>202._00979/23</t>
  </si>
  <si>
    <t>202._00980/23</t>
  </si>
  <si>
    <t>202._00981/23</t>
  </si>
  <si>
    <t>202._00985/23</t>
  </si>
  <si>
    <t xml:space="preserve">Construcción de una casa habitación      </t>
  </si>
  <si>
    <t>202._00986/23</t>
  </si>
  <si>
    <t>202._00987/23</t>
  </si>
  <si>
    <t>Adecuación de una bodega adicional a  una nave industrial ya existente</t>
  </si>
  <si>
    <t>202._00989/23</t>
  </si>
  <si>
    <t>202._00990/23</t>
  </si>
  <si>
    <t>202._00993/23</t>
  </si>
  <si>
    <t>202._00996/23</t>
  </si>
  <si>
    <t>202._00997/23</t>
  </si>
  <si>
    <t>Construcción de un local de servicios adicional a una nave industrial ya existente</t>
  </si>
  <si>
    <t>202._00998/23</t>
  </si>
  <si>
    <t>202._00999/23</t>
  </si>
  <si>
    <t>202._01003/23</t>
  </si>
  <si>
    <t>202._01005/23</t>
  </si>
  <si>
    <t>Construcción de 16 departamentos y un pent-house en régimen de propiedad en condominio</t>
  </si>
  <si>
    <t>202._01011/23</t>
  </si>
  <si>
    <t>202._01020/23</t>
  </si>
  <si>
    <t>202._00857/23</t>
  </si>
  <si>
    <t>Construcción de siete locales comerciales</t>
  </si>
  <si>
    <t>202._00957/23</t>
  </si>
  <si>
    <t>202._00977/23</t>
  </si>
  <si>
    <t>202._00982/23</t>
  </si>
  <si>
    <t>202._00983/23</t>
  </si>
  <si>
    <t>202._00991/23</t>
  </si>
  <si>
    <t>202._01004/23</t>
  </si>
  <si>
    <t>202._01007/23</t>
  </si>
  <si>
    <t>202._01012/23</t>
  </si>
  <si>
    <t>202._01013/23</t>
  </si>
  <si>
    <t>Construcción de un local de servicios (cuatro dormitorios) y un local comercial</t>
  </si>
  <si>
    <t>202._01014/23</t>
  </si>
  <si>
    <t>202._01016/23</t>
  </si>
  <si>
    <t>202._01021/23</t>
  </si>
  <si>
    <t>202._01022/23</t>
  </si>
  <si>
    <t>202._01023/23</t>
  </si>
  <si>
    <t>202._01025/23</t>
  </si>
  <si>
    <t>202._01026/23</t>
  </si>
  <si>
    <t>202._01027/23</t>
  </si>
  <si>
    <t>202._01028/23</t>
  </si>
  <si>
    <t>202._01029/23</t>
  </si>
  <si>
    <t>202._01030/23</t>
  </si>
  <si>
    <t>202._01031/23</t>
  </si>
  <si>
    <t>202._01032/23</t>
  </si>
  <si>
    <t>202._01033/23</t>
  </si>
  <si>
    <t>202._01034/23</t>
  </si>
  <si>
    <t>202._01035/23</t>
  </si>
  <si>
    <t>202._01037/23</t>
  </si>
  <si>
    <t>202._01038/23</t>
  </si>
  <si>
    <t>202._01039/23</t>
  </si>
  <si>
    <t>202._01040/23</t>
  </si>
  <si>
    <t>202._01041/23</t>
  </si>
  <si>
    <t>202._01042/23</t>
  </si>
  <si>
    <t>202._01043/23</t>
  </si>
  <si>
    <t>202._01045/23</t>
  </si>
  <si>
    <t>202._01046/23</t>
  </si>
  <si>
    <t>202._01047/23</t>
  </si>
  <si>
    <t>202._01048/23</t>
  </si>
  <si>
    <t>202._01049/23</t>
  </si>
  <si>
    <t>202._01050/23</t>
  </si>
  <si>
    <t>202._01052/23</t>
  </si>
  <si>
    <t>202._01053/23</t>
  </si>
  <si>
    <t>202._01054/23</t>
  </si>
  <si>
    <t>202._01055/23</t>
  </si>
  <si>
    <t>202._01056/23</t>
  </si>
  <si>
    <t>202._01058/23</t>
  </si>
  <si>
    <t>202._01059/23</t>
  </si>
  <si>
    <t>202._01060/23</t>
  </si>
  <si>
    <t>202._01061/23</t>
  </si>
  <si>
    <t>202._01062/23</t>
  </si>
  <si>
    <t>202._01063/23</t>
  </si>
  <si>
    <t>202._01064/23</t>
  </si>
  <si>
    <t>202._01065/23</t>
  </si>
  <si>
    <t>202._01066/23</t>
  </si>
  <si>
    <t>202._01067/23</t>
  </si>
  <si>
    <t>202._01068/23</t>
  </si>
  <si>
    <t>202._01069/23</t>
  </si>
  <si>
    <t>202._01070/23</t>
  </si>
  <si>
    <t>202._01071/23</t>
  </si>
  <si>
    <t>202._01072/23</t>
  </si>
  <si>
    <t>202._01074/23</t>
  </si>
  <si>
    <t>202._01075/23</t>
  </si>
  <si>
    <t>202._01076/23</t>
  </si>
  <si>
    <t>202._01077/23</t>
  </si>
  <si>
    <t>202._01078/23</t>
  </si>
  <si>
    <t>202._01079/23</t>
  </si>
  <si>
    <t>Construcción de un hotel, ocho locales de servicio, once locales comerciales y un helipuerto</t>
  </si>
  <si>
    <t>202._01080/23</t>
  </si>
  <si>
    <t>202._01081/23</t>
  </si>
  <si>
    <t>202._01082/23</t>
  </si>
  <si>
    <t xml:space="preserve">Construcción de tres departamentos en régimen de propiedad en condominio </t>
  </si>
  <si>
    <t>202._01083/23</t>
  </si>
  <si>
    <t>202._01085/23</t>
  </si>
  <si>
    <t>Adecuación de la construcción existente a nueve departamentos y un local comercial</t>
  </si>
  <si>
    <t>202._01086/23</t>
  </si>
  <si>
    <t>Regularización de la adecuación y ampliación de la construcción existente a siete departamentos</t>
  </si>
  <si>
    <t>202._01088/23</t>
  </si>
  <si>
    <t>202._01089/23</t>
  </si>
  <si>
    <t>202._01090/23</t>
  </si>
  <si>
    <t>202._01091/23</t>
  </si>
  <si>
    <t>202._01092/23</t>
  </si>
  <si>
    <t>202._01093/23</t>
  </si>
  <si>
    <t>202._01094/23</t>
  </si>
  <si>
    <t>202._01095/23</t>
  </si>
  <si>
    <t>202._01096/23</t>
  </si>
  <si>
    <t>Adecuación y ampliación de la construcción existente a un local comercial y/o de servicios</t>
  </si>
  <si>
    <t>202._01097/23</t>
  </si>
  <si>
    <t>202._01099/23</t>
  </si>
  <si>
    <t>202._01101/23</t>
  </si>
  <si>
    <t>202._01103/23</t>
  </si>
  <si>
    <t>Construcción de 112 departamentos en régimen de propiedad en condominio</t>
  </si>
  <si>
    <t>202._01105/23</t>
  </si>
  <si>
    <t>202._01106/23</t>
  </si>
  <si>
    <t>202._01107/23</t>
  </si>
  <si>
    <t>202._01108/23</t>
  </si>
  <si>
    <t>202._01109/23</t>
  </si>
  <si>
    <t>202._01110/23</t>
  </si>
  <si>
    <t>202._01111/23</t>
  </si>
  <si>
    <t>202._01112/23</t>
  </si>
  <si>
    <t>202._01113/23</t>
  </si>
  <si>
    <t>Adecuación de la construcción existente a un local de servicios</t>
  </si>
  <si>
    <t>202._01114/23</t>
  </si>
  <si>
    <t>202._01115/23</t>
  </si>
  <si>
    <t>202._01117/23</t>
  </si>
  <si>
    <t>202._01118/23</t>
  </si>
  <si>
    <t>202._01119/23</t>
  </si>
  <si>
    <t>202._01121/23</t>
  </si>
  <si>
    <t>Construcción de seis dormitorios (un local de servicios)</t>
  </si>
  <si>
    <t>202._01122/23</t>
  </si>
  <si>
    <t>Construcción de tres locales comerciales, adicional a uno ya existente</t>
  </si>
  <si>
    <t>202._01125/23</t>
  </si>
  <si>
    <t>202._01126/23</t>
  </si>
  <si>
    <t>202._01127/23</t>
  </si>
  <si>
    <t>Construcción de una vivienda adiciona a una ya existente</t>
  </si>
  <si>
    <t>202._01128/23</t>
  </si>
  <si>
    <t>Regularización de la adecuación y ampliación de la construcción existente a dos locales comerciales</t>
  </si>
  <si>
    <t>202._01129/23</t>
  </si>
  <si>
    <t>202._01130/23</t>
  </si>
  <si>
    <t>Construcción de 11 locales comerciales en régimen de propiedad privada (exclusivamente para renta)</t>
  </si>
  <si>
    <t>202._01131/23</t>
  </si>
  <si>
    <t xml:space="preserve">Regularización de la construcción de una casa habitación </t>
  </si>
  <si>
    <t>202._01132/23</t>
  </si>
  <si>
    <t>202._01133/23</t>
  </si>
  <si>
    <t>202._01134/23</t>
  </si>
  <si>
    <t>202._01135/23</t>
  </si>
  <si>
    <t>202._01137/23</t>
  </si>
  <si>
    <t>Construcción de dos departamentos y tres locales comerciales</t>
  </si>
  <si>
    <t>202._01138/23</t>
  </si>
  <si>
    <t>Regularización dela construcción de un local comercial y un departamento</t>
  </si>
  <si>
    <t>202._01141/23</t>
  </si>
  <si>
    <t>Ampliación de  una casa habitación</t>
  </si>
  <si>
    <t>202._01142/23</t>
  </si>
  <si>
    <t>Construcción de un local de servicios (bodega)</t>
  </si>
  <si>
    <t>202._01143/23</t>
  </si>
  <si>
    <t>202._01145/23</t>
  </si>
  <si>
    <t>202._01150/23</t>
  </si>
  <si>
    <t xml:space="preserve">  Inmobiliaria Quinta Francia SA de CV</t>
  </si>
  <si>
    <t>Eva Jiménez Rojas</t>
  </si>
  <si>
    <t xml:space="preserve">  Grubac &amp; asociados SRL de CV</t>
  </si>
  <si>
    <t>Luz María  Flores Juárez</t>
  </si>
  <si>
    <t>Flavio Maldonado Salazar</t>
  </si>
  <si>
    <t>Angélica  Le´Blanc Castelán</t>
  </si>
  <si>
    <t xml:space="preserve">  El ganso abarrotero S de RL de CV</t>
  </si>
  <si>
    <t>Blanca Elsa  Aguilar Aguilar</t>
  </si>
  <si>
    <t>Clemente Alvarado Nieto</t>
  </si>
  <si>
    <t>Oscar Salazar  Viveros</t>
  </si>
  <si>
    <t>Guillermina Espinosa Mosqueda</t>
  </si>
  <si>
    <t>Iván Sotomayor Tapia</t>
  </si>
  <si>
    <t xml:space="preserve">  Iginia Bienes raíces S de RL de CV</t>
  </si>
  <si>
    <t xml:space="preserve">  Leonardo Jesús Lara Castro</t>
  </si>
  <si>
    <t xml:space="preserve">  MBZ comunicaciones SA de CV</t>
  </si>
  <si>
    <t>Jonnathan  Domínguez Cortes</t>
  </si>
  <si>
    <t>Cándida Flor  Guerrero Guzmán</t>
  </si>
  <si>
    <t>Juan  Miguel  Moreno</t>
  </si>
  <si>
    <t>María Juana Estela Reyes Lagunas</t>
  </si>
  <si>
    <t>Alfonso  Rivera Cortes</t>
  </si>
  <si>
    <t xml:space="preserve">  Inmobiliaria Olimpus SA de CV</t>
  </si>
  <si>
    <t>Abraham  Varela Toxtle</t>
  </si>
  <si>
    <t>María Eugenia Guadalupe  Álvarez Díaz</t>
  </si>
  <si>
    <t xml:space="preserve">  Combustibles Kondor, SA de CV</t>
  </si>
  <si>
    <t>German Galaviz Cortes</t>
  </si>
  <si>
    <t xml:space="preserve">  Inmobiliaria Olimpus</t>
  </si>
  <si>
    <t>Sindy  Ramírez Muñoz</t>
  </si>
  <si>
    <t xml:space="preserve">  Metropolitan desarrollo Premium S.A.P.I. de C.V.</t>
  </si>
  <si>
    <t>Esperanza  Cuevas Alejos</t>
  </si>
  <si>
    <t xml:space="preserve">  Molontzin y asociados, SA de CV</t>
  </si>
  <si>
    <t>José Carlos  Arredondo Villanueva y coop.</t>
  </si>
  <si>
    <t>Carlos Mario Giraldo Giraldo</t>
  </si>
  <si>
    <t>César Oscar  del Arco  Jiménez</t>
  </si>
  <si>
    <t xml:space="preserve">  Constructora SAIV SA de CV</t>
  </si>
  <si>
    <t>Nancy  Moreno Pérez</t>
  </si>
  <si>
    <t>Carina  Tapia Soto</t>
  </si>
  <si>
    <t xml:space="preserve">  Ferreterías el charrito SA de CV</t>
  </si>
  <si>
    <t xml:space="preserve">  Fedsa división de infraestructura y edificación S.R.L. de CV</t>
  </si>
  <si>
    <t xml:space="preserve">  Grupo Custompro, SA de CV</t>
  </si>
  <si>
    <t>Lucia Toscuento Hernández</t>
  </si>
  <si>
    <t>Jovita Trejo Juárez</t>
  </si>
  <si>
    <t>Berenice Escobar Jaimes</t>
  </si>
  <si>
    <t xml:space="preserve">  Inmobiliaria paseo de los reyes SA de CV</t>
  </si>
  <si>
    <t>Mariana Pérez Rojas</t>
  </si>
  <si>
    <t>Mariana Pérez  Rojas</t>
  </si>
  <si>
    <t xml:space="preserve">  De los Santos y asociados diseño inmobiliaria y constructora SA de CV</t>
  </si>
  <si>
    <t>Elisa  Elisa Margarita Berruecos AC</t>
  </si>
  <si>
    <t>Alejandro Nájera Flores</t>
  </si>
  <si>
    <t>Filemón Leonardo  Solano Caraza</t>
  </si>
  <si>
    <t>Eloy Bernardino  Padilla Manjarrez y coop.</t>
  </si>
  <si>
    <t xml:space="preserve">  Proyectos y servicios machris S de R.L de CV</t>
  </si>
  <si>
    <t>Mariana Ángel Pérez</t>
  </si>
  <si>
    <t>José Ignacio Menendez Priante</t>
  </si>
  <si>
    <t>Felipe Arroyo Gaona</t>
  </si>
  <si>
    <t>Luz María  Malacara Hernández</t>
  </si>
  <si>
    <t>Yolanda Luna López</t>
  </si>
  <si>
    <t>María del Carmen  González y Cervantes</t>
  </si>
  <si>
    <t>Luis Romero Moreno</t>
  </si>
  <si>
    <t>Esmeralda  Cholula Hernández</t>
  </si>
  <si>
    <t>José González Martínez</t>
  </si>
  <si>
    <t>Víctor Hugo  Cuspinera Rodríguez</t>
  </si>
  <si>
    <t>Jorge Santiago Huerta</t>
  </si>
  <si>
    <t>José Pérez Sánchez</t>
  </si>
  <si>
    <t>Eduardo Flores Juárez</t>
  </si>
  <si>
    <t>Merardo  Tlacotioa Popoca y coop.</t>
  </si>
  <si>
    <t>Francisco Pérez Contreras</t>
  </si>
  <si>
    <t>Sebastián  Porras Castillo y coop.</t>
  </si>
  <si>
    <t xml:space="preserve">  Hemo medici SA de CV</t>
  </si>
  <si>
    <t>Arturo Martínez Mora</t>
  </si>
  <si>
    <t xml:space="preserve">  Suministros PAC, SA de CV</t>
  </si>
  <si>
    <t xml:space="preserve">  Servicio el triangulo animas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</si>
</sst>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Helvetica"/>
      <family val="2"/>
    </font>
    <font>
      <b/>
      <sz val="10"/>
      <color theme="0"/>
      <name val="Helvetica"/>
      <family val="2"/>
    </font>
    <font>
      <sz val="8"/>
      <color theme="1"/>
      <name val="Helvetic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3"/>
    <cellStyle name="Normal 2 2" xfId="1"/>
    <cellStyle name="Normal 3" xfId="4"/>
    <cellStyle name="Normal 3 2" xfId="5"/>
    <cellStyle name="Normal 6" xfId="2"/>
    <cellStyle name="Normal 7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workbookViewId="0">
      <selection activeCell="K5" sqref="K5"/>
    </sheetView>
  </sheetViews>
  <sheetFormatPr baseColWidth="10" defaultRowHeight="15" x14ac:dyDescent="0.25"/>
  <cols>
    <col min="1" max="1" width="7.28515625" customWidth="1"/>
    <col min="2" max="2" width="17.570312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12" ht="68.25" customHeight="1" x14ac:dyDescent="0.25">
      <c r="B1" s="12" t="s">
        <v>6</v>
      </c>
      <c r="C1" s="12"/>
      <c r="D1" s="12"/>
      <c r="E1" s="12"/>
      <c r="F1" s="12"/>
      <c r="G1" s="12"/>
    </row>
    <row r="2" spans="1:12" ht="22.5" customHeight="1" x14ac:dyDescent="0.25">
      <c r="A2" s="13" t="s">
        <v>12</v>
      </c>
      <c r="B2" s="14"/>
      <c r="C2" s="14"/>
      <c r="D2" s="14"/>
      <c r="E2" s="14"/>
      <c r="F2" s="14"/>
      <c r="G2" s="15"/>
    </row>
    <row r="3" spans="1:12" ht="33.75" customHeight="1" x14ac:dyDescent="0.25">
      <c r="A3" s="16" t="s">
        <v>0</v>
      </c>
      <c r="B3" s="16" t="s">
        <v>7</v>
      </c>
      <c r="C3" s="16" t="s">
        <v>1</v>
      </c>
      <c r="D3" s="16" t="s">
        <v>2</v>
      </c>
      <c r="E3" s="16" t="s">
        <v>3</v>
      </c>
      <c r="F3" s="16"/>
      <c r="G3" s="17" t="s">
        <v>4</v>
      </c>
    </row>
    <row r="4" spans="1:12" x14ac:dyDescent="0.25">
      <c r="A4" s="16"/>
      <c r="B4" s="16"/>
      <c r="C4" s="16"/>
      <c r="D4" s="16"/>
      <c r="E4" s="2" t="s">
        <v>8</v>
      </c>
      <c r="F4" s="2" t="s">
        <v>9</v>
      </c>
      <c r="G4" s="18"/>
    </row>
    <row r="5" spans="1:12" ht="20.100000000000001" customHeight="1" x14ac:dyDescent="0.25">
      <c r="A5" s="3">
        <v>1</v>
      </c>
      <c r="B5" s="4" t="s">
        <v>13</v>
      </c>
      <c r="C5" s="4" t="s">
        <v>61</v>
      </c>
      <c r="D5" s="4" t="s">
        <v>14</v>
      </c>
      <c r="E5" s="10" t="s">
        <v>5</v>
      </c>
      <c r="F5" s="11"/>
      <c r="G5" s="4" t="s">
        <v>10</v>
      </c>
      <c r="H5" s="5"/>
      <c r="I5" s="5"/>
      <c r="J5" s="5"/>
      <c r="K5" s="5"/>
      <c r="L5" t="str">
        <f t="shared" ref="L5" si="0">H5&amp;" "&amp;I5&amp;" "&amp;J5&amp;" "&amp;K5</f>
        <v xml:space="preserve">   </v>
      </c>
    </row>
    <row r="6" spans="1:12" ht="20.100000000000001" customHeight="1" x14ac:dyDescent="0.25">
      <c r="A6" s="3">
        <v>2</v>
      </c>
      <c r="B6" s="4" t="s">
        <v>15</v>
      </c>
      <c r="C6" s="4" t="s">
        <v>62</v>
      </c>
      <c r="D6" s="4" t="s">
        <v>16</v>
      </c>
      <c r="E6" s="10" t="s">
        <v>5</v>
      </c>
      <c r="F6" s="11"/>
      <c r="G6" s="4" t="s">
        <v>10</v>
      </c>
      <c r="H6" s="5"/>
      <c r="I6" s="5"/>
      <c r="J6" s="5"/>
      <c r="K6" s="5"/>
    </row>
    <row r="7" spans="1:12" ht="20.100000000000001" customHeight="1" x14ac:dyDescent="0.25">
      <c r="A7" s="3">
        <v>3</v>
      </c>
      <c r="B7" s="4" t="s">
        <v>17</v>
      </c>
      <c r="C7" s="4" t="s">
        <v>63</v>
      </c>
      <c r="D7" s="4" t="s">
        <v>18</v>
      </c>
      <c r="E7" s="10" t="s">
        <v>5</v>
      </c>
      <c r="F7" s="11"/>
      <c r="G7" s="4" t="s">
        <v>10</v>
      </c>
      <c r="H7" s="5"/>
      <c r="I7" s="5"/>
      <c r="J7" s="5"/>
      <c r="K7" s="5"/>
    </row>
    <row r="8" spans="1:12" ht="20.100000000000001" customHeight="1" x14ac:dyDescent="0.25">
      <c r="A8" s="3">
        <v>4</v>
      </c>
      <c r="B8" s="4" t="s">
        <v>19</v>
      </c>
      <c r="C8" s="4" t="s">
        <v>64</v>
      </c>
      <c r="D8" s="4" t="s">
        <v>14</v>
      </c>
      <c r="E8" s="10" t="s">
        <v>5</v>
      </c>
      <c r="F8" s="11"/>
      <c r="G8" s="4" t="s">
        <v>10</v>
      </c>
      <c r="H8" s="5"/>
      <c r="I8" s="5"/>
      <c r="J8" s="5"/>
      <c r="K8" s="5"/>
    </row>
    <row r="9" spans="1:12" ht="20.100000000000001" customHeight="1" x14ac:dyDescent="0.25">
      <c r="A9" s="3">
        <v>5</v>
      </c>
      <c r="B9" s="4" t="s">
        <v>20</v>
      </c>
      <c r="C9" s="4" t="s">
        <v>65</v>
      </c>
      <c r="D9" s="4" t="s">
        <v>21</v>
      </c>
      <c r="E9" s="10" t="s">
        <v>5</v>
      </c>
      <c r="F9" s="11"/>
      <c r="G9" s="4" t="s">
        <v>10</v>
      </c>
      <c r="H9" s="5"/>
      <c r="I9" s="5"/>
      <c r="J9" s="5"/>
      <c r="K9" s="5"/>
    </row>
    <row r="10" spans="1:12" ht="20.100000000000001" customHeight="1" x14ac:dyDescent="0.25">
      <c r="A10" s="3">
        <v>6</v>
      </c>
      <c r="B10" s="4" t="s">
        <v>22</v>
      </c>
      <c r="C10" s="4" t="s">
        <v>66</v>
      </c>
      <c r="D10" s="4" t="s">
        <v>23</v>
      </c>
      <c r="E10" s="10" t="s">
        <v>5</v>
      </c>
      <c r="F10" s="11"/>
      <c r="G10" s="4" t="s">
        <v>10</v>
      </c>
      <c r="H10" s="5"/>
      <c r="I10" s="5"/>
      <c r="J10" s="5"/>
      <c r="K10" s="5"/>
    </row>
    <row r="11" spans="1:12" ht="20.100000000000001" customHeight="1" x14ac:dyDescent="0.25">
      <c r="A11" s="3">
        <v>7</v>
      </c>
      <c r="B11" s="4" t="s">
        <v>24</v>
      </c>
      <c r="C11" s="4" t="s">
        <v>67</v>
      </c>
      <c r="D11" s="4" t="s">
        <v>25</v>
      </c>
      <c r="E11" s="10" t="s">
        <v>5</v>
      </c>
      <c r="F11" s="11"/>
      <c r="G11" s="4" t="s">
        <v>10</v>
      </c>
      <c r="H11" s="5"/>
      <c r="I11" s="5"/>
      <c r="J11" s="5"/>
      <c r="K11" s="5"/>
    </row>
    <row r="12" spans="1:12" ht="20.100000000000001" customHeight="1" x14ac:dyDescent="0.25">
      <c r="A12" s="3">
        <v>8</v>
      </c>
      <c r="B12" s="4" t="s">
        <v>26</v>
      </c>
      <c r="C12" s="4" t="s">
        <v>68</v>
      </c>
      <c r="D12" s="4" t="s">
        <v>27</v>
      </c>
      <c r="E12" s="10" t="s">
        <v>5</v>
      </c>
      <c r="F12" s="11"/>
      <c r="G12" s="4" t="s">
        <v>10</v>
      </c>
      <c r="H12" s="5"/>
      <c r="I12" s="5"/>
      <c r="J12" s="5"/>
      <c r="K12" s="5"/>
    </row>
    <row r="13" spans="1:12" ht="20.100000000000001" customHeight="1" x14ac:dyDescent="0.25">
      <c r="A13" s="3">
        <v>9</v>
      </c>
      <c r="B13" s="4" t="s">
        <v>28</v>
      </c>
      <c r="C13" s="4" t="s">
        <v>69</v>
      </c>
      <c r="D13" s="4" t="s">
        <v>29</v>
      </c>
      <c r="E13" s="10" t="s">
        <v>5</v>
      </c>
      <c r="F13" s="11"/>
      <c r="G13" s="4" t="s">
        <v>10</v>
      </c>
      <c r="H13" s="5"/>
      <c r="I13" s="5"/>
      <c r="J13" s="5"/>
      <c r="K13" s="5"/>
    </row>
    <row r="14" spans="1:12" ht="20.100000000000001" customHeight="1" x14ac:dyDescent="0.25">
      <c r="A14" s="3">
        <v>10</v>
      </c>
      <c r="B14" s="4" t="s">
        <v>30</v>
      </c>
      <c r="C14" s="4" t="s">
        <v>70</v>
      </c>
      <c r="D14" s="4" t="s">
        <v>14</v>
      </c>
      <c r="E14" s="10" t="s">
        <v>5</v>
      </c>
      <c r="F14" s="11"/>
      <c r="G14" s="4" t="s">
        <v>10</v>
      </c>
      <c r="H14" s="5"/>
      <c r="I14" s="5"/>
      <c r="J14" s="5"/>
      <c r="K14" s="5"/>
    </row>
    <row r="15" spans="1:12" ht="20.100000000000001" customHeight="1" x14ac:dyDescent="0.25">
      <c r="A15" s="3">
        <v>11</v>
      </c>
      <c r="B15" s="4" t="s">
        <v>31</v>
      </c>
      <c r="C15" s="4" t="s">
        <v>71</v>
      </c>
      <c r="D15" s="4" t="s">
        <v>32</v>
      </c>
      <c r="E15" s="10" t="s">
        <v>5</v>
      </c>
      <c r="F15" s="11"/>
      <c r="G15" s="4" t="s">
        <v>10</v>
      </c>
      <c r="H15" s="5"/>
      <c r="I15" s="5"/>
      <c r="J15" s="5"/>
      <c r="K15" s="5"/>
    </row>
    <row r="16" spans="1:12" ht="20.100000000000001" customHeight="1" x14ac:dyDescent="0.25">
      <c r="A16" s="3">
        <v>12</v>
      </c>
      <c r="B16" s="4" t="s">
        <v>33</v>
      </c>
      <c r="C16" s="4" t="s">
        <v>72</v>
      </c>
      <c r="D16" s="4" t="s">
        <v>29</v>
      </c>
      <c r="E16" s="10" t="s">
        <v>5</v>
      </c>
      <c r="F16" s="11"/>
      <c r="G16" s="4" t="s">
        <v>10</v>
      </c>
      <c r="H16" s="5"/>
      <c r="I16" s="5"/>
      <c r="J16" s="5"/>
      <c r="K16" s="5"/>
    </row>
    <row r="17" spans="1:11" ht="20.100000000000001" customHeight="1" x14ac:dyDescent="0.25">
      <c r="A17" s="3">
        <v>13</v>
      </c>
      <c r="B17" s="4" t="s">
        <v>34</v>
      </c>
      <c r="C17" s="4" t="s">
        <v>73</v>
      </c>
      <c r="D17" s="4" t="s">
        <v>29</v>
      </c>
      <c r="E17" s="10" t="s">
        <v>5</v>
      </c>
      <c r="F17" s="11"/>
      <c r="G17" s="4" t="s">
        <v>10</v>
      </c>
      <c r="H17" s="5"/>
      <c r="I17" s="5"/>
      <c r="J17" s="5"/>
      <c r="K17" s="5"/>
    </row>
    <row r="18" spans="1:11" ht="20.100000000000001" customHeight="1" x14ac:dyDescent="0.25">
      <c r="A18" s="3">
        <v>14</v>
      </c>
      <c r="B18" s="4" t="s">
        <v>35</v>
      </c>
      <c r="C18" s="4" t="s">
        <v>74</v>
      </c>
      <c r="D18" s="4" t="s">
        <v>36</v>
      </c>
      <c r="E18" s="10" t="s">
        <v>5</v>
      </c>
      <c r="F18" s="11"/>
      <c r="G18" s="4" t="s">
        <v>10</v>
      </c>
      <c r="H18" s="5"/>
      <c r="I18" s="5"/>
      <c r="J18" s="5"/>
      <c r="K18" s="5"/>
    </row>
    <row r="19" spans="1:11" ht="20.100000000000001" customHeight="1" x14ac:dyDescent="0.25">
      <c r="A19" s="3">
        <v>15</v>
      </c>
      <c r="B19" s="4" t="s">
        <v>37</v>
      </c>
      <c r="C19" s="4" t="s">
        <v>74</v>
      </c>
      <c r="D19" s="4" t="s">
        <v>38</v>
      </c>
      <c r="E19" s="10" t="s">
        <v>5</v>
      </c>
      <c r="F19" s="11"/>
      <c r="G19" s="4" t="s">
        <v>10</v>
      </c>
      <c r="H19" s="5"/>
      <c r="I19" s="5"/>
      <c r="J19" s="5"/>
      <c r="K19" s="5"/>
    </row>
    <row r="20" spans="1:11" ht="20.100000000000001" customHeight="1" x14ac:dyDescent="0.25">
      <c r="A20" s="3">
        <v>16</v>
      </c>
      <c r="B20" s="4" t="s">
        <v>39</v>
      </c>
      <c r="C20" s="4" t="s">
        <v>75</v>
      </c>
      <c r="D20" s="4" t="s">
        <v>40</v>
      </c>
      <c r="E20" s="10" t="s">
        <v>5</v>
      </c>
      <c r="F20" s="11"/>
      <c r="G20" s="4" t="s">
        <v>10</v>
      </c>
      <c r="H20" s="5"/>
      <c r="I20" s="5"/>
      <c r="J20" s="5"/>
      <c r="K20" s="5"/>
    </row>
    <row r="21" spans="1:11" ht="20.100000000000001" customHeight="1" x14ac:dyDescent="0.25">
      <c r="A21" s="3">
        <v>17</v>
      </c>
      <c r="B21" s="4" t="s">
        <v>41</v>
      </c>
      <c r="C21" s="4" t="s">
        <v>63</v>
      </c>
      <c r="D21" s="4" t="s">
        <v>18</v>
      </c>
      <c r="E21" s="10" t="s">
        <v>5</v>
      </c>
      <c r="F21" s="11"/>
      <c r="G21" s="4" t="s">
        <v>10</v>
      </c>
      <c r="H21" s="5"/>
      <c r="I21" s="5"/>
      <c r="J21" s="5"/>
      <c r="K21" s="5"/>
    </row>
    <row r="22" spans="1:11" ht="20.100000000000001" customHeight="1" x14ac:dyDescent="0.25">
      <c r="A22" s="3">
        <v>18</v>
      </c>
      <c r="B22" s="4" t="s">
        <v>42</v>
      </c>
      <c r="C22" s="4" t="s">
        <v>76</v>
      </c>
      <c r="D22" s="4" t="s">
        <v>14</v>
      </c>
      <c r="E22" s="10" t="s">
        <v>5</v>
      </c>
      <c r="F22" s="11"/>
      <c r="G22" s="4" t="s">
        <v>10</v>
      </c>
      <c r="H22" s="5"/>
      <c r="I22" s="5"/>
      <c r="J22" s="5"/>
      <c r="K22" s="5"/>
    </row>
    <row r="23" spans="1:11" ht="20.100000000000001" customHeight="1" x14ac:dyDescent="0.25">
      <c r="A23" s="3">
        <v>19</v>
      </c>
      <c r="B23" s="4" t="s">
        <v>43</v>
      </c>
      <c r="C23" s="4" t="s">
        <v>77</v>
      </c>
      <c r="D23" s="4" t="s">
        <v>14</v>
      </c>
      <c r="E23" s="10" t="s">
        <v>5</v>
      </c>
      <c r="F23" s="11"/>
      <c r="G23" s="4" t="s">
        <v>10</v>
      </c>
      <c r="H23" s="5"/>
      <c r="I23" s="5"/>
      <c r="J23" s="5"/>
      <c r="K23" s="5"/>
    </row>
    <row r="24" spans="1:11" ht="20.100000000000001" customHeight="1" x14ac:dyDescent="0.25">
      <c r="A24" s="3">
        <v>20</v>
      </c>
      <c r="B24" s="4" t="s">
        <v>44</v>
      </c>
      <c r="C24" s="4" t="s">
        <v>78</v>
      </c>
      <c r="D24" s="4" t="s">
        <v>32</v>
      </c>
      <c r="E24" s="10" t="s">
        <v>5</v>
      </c>
      <c r="F24" s="11"/>
      <c r="G24" s="4" t="s">
        <v>10</v>
      </c>
      <c r="H24" s="5"/>
      <c r="I24" s="5"/>
      <c r="J24" s="5"/>
      <c r="K24" s="5"/>
    </row>
    <row r="25" spans="1:11" ht="20.100000000000001" customHeight="1" x14ac:dyDescent="0.25">
      <c r="A25" s="3">
        <v>21</v>
      </c>
      <c r="B25" s="4" t="s">
        <v>45</v>
      </c>
      <c r="C25" s="4" t="s">
        <v>79</v>
      </c>
      <c r="D25" s="4" t="s">
        <v>14</v>
      </c>
      <c r="E25" s="10" t="s">
        <v>5</v>
      </c>
      <c r="F25" s="11"/>
      <c r="G25" s="4" t="s">
        <v>10</v>
      </c>
      <c r="H25" s="5"/>
      <c r="I25" s="5"/>
      <c r="J25" s="5"/>
      <c r="K25" s="5"/>
    </row>
    <row r="26" spans="1:11" ht="20.100000000000001" customHeight="1" x14ac:dyDescent="0.25">
      <c r="A26" s="3">
        <v>22</v>
      </c>
      <c r="B26" s="4" t="s">
        <v>46</v>
      </c>
      <c r="C26" s="4" t="s">
        <v>80</v>
      </c>
      <c r="D26" s="4" t="s">
        <v>14</v>
      </c>
      <c r="E26" s="10" t="s">
        <v>5</v>
      </c>
      <c r="F26" s="11"/>
      <c r="G26" s="4" t="s">
        <v>10</v>
      </c>
      <c r="H26" s="5"/>
      <c r="I26" s="5"/>
      <c r="J26" s="5"/>
      <c r="K26" s="5"/>
    </row>
    <row r="27" spans="1:11" ht="20.100000000000001" customHeight="1" x14ac:dyDescent="0.25">
      <c r="A27" s="3">
        <v>23</v>
      </c>
      <c r="B27" s="4" t="s">
        <v>47</v>
      </c>
      <c r="C27" s="4" t="s">
        <v>81</v>
      </c>
      <c r="D27" s="4" t="s">
        <v>48</v>
      </c>
      <c r="E27" s="10" t="s">
        <v>5</v>
      </c>
      <c r="F27" s="11"/>
      <c r="G27" s="4" t="s">
        <v>10</v>
      </c>
      <c r="H27" s="5"/>
      <c r="I27" s="5"/>
      <c r="J27" s="5"/>
      <c r="K27" s="5"/>
    </row>
    <row r="28" spans="1:11" ht="20.100000000000001" customHeight="1" x14ac:dyDescent="0.25">
      <c r="A28" s="3">
        <v>24</v>
      </c>
      <c r="B28" s="4" t="s">
        <v>49</v>
      </c>
      <c r="C28" s="4" t="s">
        <v>82</v>
      </c>
      <c r="D28" s="4" t="s">
        <v>14</v>
      </c>
      <c r="E28" s="10" t="s">
        <v>5</v>
      </c>
      <c r="F28" s="11"/>
      <c r="G28" s="4" t="s">
        <v>10</v>
      </c>
      <c r="H28" s="5"/>
      <c r="I28" s="5"/>
      <c r="J28" s="5"/>
      <c r="K28" s="5"/>
    </row>
    <row r="29" spans="1:11" ht="20.100000000000001" customHeight="1" x14ac:dyDescent="0.25">
      <c r="A29" s="3">
        <v>25</v>
      </c>
      <c r="B29" s="4" t="s">
        <v>50</v>
      </c>
      <c r="C29" s="4" t="s">
        <v>83</v>
      </c>
      <c r="D29" s="4" t="s">
        <v>51</v>
      </c>
      <c r="E29" s="10" t="s">
        <v>5</v>
      </c>
      <c r="F29" s="11"/>
      <c r="G29" s="4" t="s">
        <v>10</v>
      </c>
      <c r="H29" s="5"/>
      <c r="I29" s="5"/>
      <c r="J29" s="5"/>
      <c r="K29" s="5"/>
    </row>
    <row r="30" spans="1:11" ht="20.100000000000001" customHeight="1" x14ac:dyDescent="0.25">
      <c r="A30" s="3">
        <v>26</v>
      </c>
      <c r="B30" s="4" t="s">
        <v>52</v>
      </c>
      <c r="C30" s="4" t="s">
        <v>84</v>
      </c>
      <c r="D30" s="4" t="s">
        <v>53</v>
      </c>
      <c r="E30" s="10" t="s">
        <v>5</v>
      </c>
      <c r="F30" s="11"/>
      <c r="G30" s="4" t="s">
        <v>10</v>
      </c>
      <c r="H30" s="5"/>
      <c r="I30" s="5"/>
      <c r="J30" s="5"/>
      <c r="K30" s="5"/>
    </row>
    <row r="31" spans="1:11" ht="20.100000000000001" customHeight="1" x14ac:dyDescent="0.25">
      <c r="A31" s="3">
        <v>27</v>
      </c>
      <c r="B31" s="4" t="s">
        <v>54</v>
      </c>
      <c r="C31" s="4" t="s">
        <v>85</v>
      </c>
      <c r="D31" s="4" t="s">
        <v>55</v>
      </c>
      <c r="E31" s="10" t="s">
        <v>5</v>
      </c>
      <c r="F31" s="11"/>
      <c r="G31" s="4" t="s">
        <v>10</v>
      </c>
      <c r="H31" s="5"/>
      <c r="I31" s="5"/>
      <c r="J31" s="5"/>
      <c r="K31" s="5"/>
    </row>
    <row r="32" spans="1:11" ht="20.100000000000001" customHeight="1" x14ac:dyDescent="0.25">
      <c r="A32" s="3">
        <v>28</v>
      </c>
      <c r="B32" s="4" t="s">
        <v>56</v>
      </c>
      <c r="C32" s="4" t="s">
        <v>86</v>
      </c>
      <c r="D32" s="4" t="s">
        <v>25</v>
      </c>
      <c r="E32" s="10" t="s">
        <v>5</v>
      </c>
      <c r="F32" s="11"/>
      <c r="G32" s="4" t="s">
        <v>10</v>
      </c>
      <c r="H32" s="5"/>
      <c r="I32" s="5"/>
      <c r="J32" s="5"/>
      <c r="K32" s="5"/>
    </row>
    <row r="33" spans="1:11" ht="20.100000000000001" customHeight="1" x14ac:dyDescent="0.25">
      <c r="A33" s="3">
        <v>29</v>
      </c>
      <c r="B33" s="4" t="s">
        <v>57</v>
      </c>
      <c r="C33" s="4" t="s">
        <v>69</v>
      </c>
      <c r="D33" s="4" t="s">
        <v>29</v>
      </c>
      <c r="E33" s="10" t="s">
        <v>5</v>
      </c>
      <c r="F33" s="11"/>
      <c r="G33" s="4" t="s">
        <v>10</v>
      </c>
      <c r="H33" s="5"/>
      <c r="I33" s="5"/>
      <c r="J33" s="5"/>
      <c r="K33" s="5"/>
    </row>
    <row r="34" spans="1:11" ht="20.100000000000001" customHeight="1" x14ac:dyDescent="0.25">
      <c r="A34" s="3">
        <v>30</v>
      </c>
      <c r="B34" s="4" t="s">
        <v>58</v>
      </c>
      <c r="C34" s="4" t="s">
        <v>87</v>
      </c>
      <c r="D34" s="4" t="s">
        <v>55</v>
      </c>
      <c r="E34" s="10" t="s">
        <v>5</v>
      </c>
      <c r="F34" s="11"/>
      <c r="G34" s="4" t="s">
        <v>10</v>
      </c>
      <c r="H34" s="5"/>
      <c r="I34" s="5"/>
      <c r="J34" s="5"/>
      <c r="K34" s="5"/>
    </row>
    <row r="35" spans="1:11" ht="20.100000000000001" customHeight="1" x14ac:dyDescent="0.25">
      <c r="A35" s="3">
        <v>31</v>
      </c>
      <c r="B35" s="4" t="s">
        <v>59</v>
      </c>
      <c r="C35" s="4" t="s">
        <v>88</v>
      </c>
      <c r="D35" s="4" t="s">
        <v>60</v>
      </c>
      <c r="E35" s="10" t="s">
        <v>5</v>
      </c>
      <c r="F35" s="11"/>
      <c r="G35" s="4" t="s">
        <v>10</v>
      </c>
      <c r="H35" s="5"/>
      <c r="I35" s="5"/>
      <c r="J35" s="5"/>
      <c r="K35" s="5"/>
    </row>
    <row r="36" spans="1:11" ht="20.100000000000001" customHeight="1" x14ac:dyDescent="0.25">
      <c r="C36" s="1"/>
      <c r="H36" s="5"/>
      <c r="I36" s="5"/>
      <c r="J36" s="5"/>
      <c r="K36" s="5"/>
    </row>
    <row r="37" spans="1:11" ht="20.100000000000001" customHeight="1" x14ac:dyDescent="0.25">
      <c r="H37" s="5"/>
      <c r="I37" s="5"/>
      <c r="J37" s="5"/>
      <c r="K37" s="5"/>
    </row>
    <row r="38" spans="1:11" ht="20.100000000000001" customHeight="1" x14ac:dyDescent="0.25">
      <c r="H38" s="5"/>
      <c r="I38" s="5"/>
      <c r="J38" s="5"/>
      <c r="K38" s="5"/>
    </row>
    <row r="39" spans="1:11" ht="20.100000000000001" customHeight="1" x14ac:dyDescent="0.25">
      <c r="H39" s="5"/>
      <c r="I39" s="5"/>
      <c r="J39" s="5"/>
      <c r="K39" s="5"/>
    </row>
    <row r="40" spans="1:11" ht="20.100000000000001" customHeight="1" x14ac:dyDescent="0.25">
      <c r="H40" s="5"/>
      <c r="I40" s="5"/>
      <c r="J40" s="5"/>
      <c r="K40" s="5"/>
    </row>
    <row r="41" spans="1:11" ht="20.100000000000001" customHeight="1" x14ac:dyDescent="0.25">
      <c r="H41" s="5"/>
      <c r="I41" s="5"/>
      <c r="J41" s="5"/>
      <c r="K41" s="5"/>
    </row>
    <row r="42" spans="1:11" ht="20.100000000000001" customHeight="1" x14ac:dyDescent="0.25">
      <c r="H42" s="5"/>
      <c r="I42" s="5"/>
      <c r="J42" s="5"/>
      <c r="K42" s="5"/>
    </row>
    <row r="43" spans="1:11" ht="20.100000000000001" customHeight="1" x14ac:dyDescent="0.25">
      <c r="H43" s="5"/>
      <c r="I43" s="5"/>
      <c r="J43" s="5"/>
      <c r="K43" s="5"/>
    </row>
    <row r="44" spans="1:11" ht="20.100000000000001" customHeight="1" x14ac:dyDescent="0.25">
      <c r="H44" s="5"/>
      <c r="I44" s="5"/>
      <c r="J44" s="5"/>
      <c r="K44" s="5"/>
    </row>
    <row r="45" spans="1:11" ht="20.100000000000001" customHeight="1" x14ac:dyDescent="0.25">
      <c r="H45" s="5"/>
      <c r="I45" s="5"/>
      <c r="J45" s="5"/>
      <c r="K45" s="5"/>
    </row>
    <row r="46" spans="1:11" ht="20.100000000000001" customHeight="1" x14ac:dyDescent="0.25">
      <c r="H46" s="5"/>
      <c r="I46" s="5"/>
      <c r="J46" s="5"/>
      <c r="K46" s="5"/>
    </row>
    <row r="47" spans="1:11" ht="20.100000000000001" customHeight="1" x14ac:dyDescent="0.25">
      <c r="H47" s="5"/>
      <c r="I47" s="5"/>
      <c r="J47" s="5"/>
      <c r="K47" s="5"/>
    </row>
    <row r="48" spans="1:11" ht="20.100000000000001" customHeight="1" x14ac:dyDescent="0.25">
      <c r="H48" s="5"/>
      <c r="I48" s="5"/>
      <c r="J48" s="5"/>
      <c r="K48" s="5"/>
    </row>
    <row r="49" spans="8:11" ht="20.100000000000001" customHeight="1" x14ac:dyDescent="0.25">
      <c r="H49" s="5"/>
      <c r="I49" s="5"/>
      <c r="J49" s="5"/>
      <c r="K49" s="5"/>
    </row>
    <row r="50" spans="8:11" ht="20.100000000000001" customHeight="1" x14ac:dyDescent="0.25">
      <c r="H50" s="5"/>
      <c r="I50" s="5"/>
      <c r="J50" s="5"/>
      <c r="K50" s="5"/>
    </row>
    <row r="51" spans="8:11" ht="20.100000000000001" customHeight="1" x14ac:dyDescent="0.25">
      <c r="H51" s="5"/>
      <c r="I51" s="5"/>
      <c r="J51" s="5"/>
      <c r="K51" s="5"/>
    </row>
    <row r="52" spans="8:11" ht="20.100000000000001" customHeight="1" x14ac:dyDescent="0.25">
      <c r="H52" s="5"/>
      <c r="I52" s="5"/>
      <c r="J52" s="5"/>
      <c r="K52" s="5"/>
    </row>
    <row r="53" spans="8:11" ht="20.100000000000001" customHeight="1" x14ac:dyDescent="0.25">
      <c r="H53" s="5"/>
      <c r="I53" s="5"/>
      <c r="J53" s="5"/>
      <c r="K53" s="5"/>
    </row>
    <row r="54" spans="8:11" ht="20.100000000000001" customHeight="1" x14ac:dyDescent="0.25">
      <c r="H54" s="5"/>
      <c r="I54" s="5"/>
      <c r="J54" s="5"/>
      <c r="K54" s="5"/>
    </row>
    <row r="55" spans="8:11" ht="20.100000000000001" customHeight="1" x14ac:dyDescent="0.25">
      <c r="H55" s="5"/>
      <c r="I55" s="5"/>
      <c r="J55" s="5"/>
      <c r="K55" s="5"/>
    </row>
    <row r="56" spans="8:11" ht="20.100000000000001" customHeight="1" x14ac:dyDescent="0.25">
      <c r="H56" s="5"/>
      <c r="I56" s="5"/>
      <c r="J56" s="5"/>
      <c r="K56" s="5"/>
    </row>
    <row r="57" spans="8:11" ht="20.100000000000001" customHeight="1" x14ac:dyDescent="0.25">
      <c r="H57" s="5"/>
      <c r="I57" s="5"/>
      <c r="J57" s="5"/>
      <c r="K57" s="5"/>
    </row>
    <row r="58" spans="8:11" ht="20.100000000000001" customHeight="1" x14ac:dyDescent="0.25">
      <c r="H58" s="5"/>
      <c r="I58" s="5"/>
      <c r="J58" s="5"/>
      <c r="K58" s="5"/>
    </row>
    <row r="59" spans="8:11" ht="20.100000000000001" customHeight="1" x14ac:dyDescent="0.25">
      <c r="H59" s="5"/>
      <c r="I59" s="5"/>
      <c r="J59" s="5"/>
      <c r="K59" s="5"/>
    </row>
    <row r="60" spans="8:11" ht="20.100000000000001" customHeight="1" x14ac:dyDescent="0.25">
      <c r="H60" s="5"/>
      <c r="I60" s="5"/>
      <c r="J60" s="5"/>
      <c r="K60" s="5"/>
    </row>
    <row r="61" spans="8:11" ht="20.100000000000001" customHeight="1" x14ac:dyDescent="0.25">
      <c r="H61" s="5"/>
      <c r="I61" s="5"/>
      <c r="J61" s="5"/>
      <c r="K61" s="5"/>
    </row>
    <row r="62" spans="8:11" ht="20.100000000000001" customHeight="1" x14ac:dyDescent="0.25">
      <c r="H62" s="5"/>
      <c r="I62" s="5"/>
      <c r="J62" s="5"/>
      <c r="K62" s="5"/>
    </row>
    <row r="63" spans="8:11" ht="20.100000000000001" customHeight="1" x14ac:dyDescent="0.25">
      <c r="H63" s="5"/>
      <c r="I63" s="5"/>
      <c r="J63" s="5"/>
      <c r="K63" s="5"/>
    </row>
    <row r="64" spans="8:11" ht="20.100000000000001" customHeight="1" x14ac:dyDescent="0.25">
      <c r="H64" s="5"/>
      <c r="I64" s="5"/>
      <c r="J64" s="5"/>
      <c r="K64" s="5"/>
    </row>
    <row r="65" spans="8:11" ht="20.100000000000001" customHeight="1" x14ac:dyDescent="0.25">
      <c r="H65" s="5"/>
      <c r="I65" s="5"/>
      <c r="J65" s="5"/>
      <c r="K65" s="5"/>
    </row>
    <row r="66" spans="8:11" ht="20.100000000000001" customHeight="1" x14ac:dyDescent="0.25">
      <c r="H66" s="5"/>
      <c r="I66" s="5"/>
      <c r="J66" s="5"/>
      <c r="K66" s="5"/>
    </row>
    <row r="67" spans="8:11" ht="20.100000000000001" customHeight="1" x14ac:dyDescent="0.25">
      <c r="H67" s="5"/>
      <c r="I67" s="5"/>
      <c r="J67" s="5"/>
      <c r="K67" s="5"/>
    </row>
    <row r="68" spans="8:11" ht="20.100000000000001" customHeight="1" x14ac:dyDescent="0.25">
      <c r="H68" s="5"/>
      <c r="I68" s="5"/>
      <c r="J68" s="5"/>
      <c r="K68" s="5"/>
    </row>
    <row r="69" spans="8:11" ht="20.100000000000001" customHeight="1" x14ac:dyDescent="0.25">
      <c r="H69" s="5"/>
      <c r="I69" s="5"/>
      <c r="J69" s="5"/>
      <c r="K69" s="5"/>
    </row>
    <row r="70" spans="8:11" ht="20.100000000000001" customHeight="1" x14ac:dyDescent="0.25">
      <c r="H70" s="5"/>
      <c r="I70" s="5"/>
      <c r="J70" s="5"/>
      <c r="K70" s="5"/>
    </row>
    <row r="71" spans="8:11" ht="20.100000000000001" customHeight="1" x14ac:dyDescent="0.25">
      <c r="H71" s="5"/>
      <c r="I71" s="5"/>
      <c r="J71" s="5"/>
      <c r="K71" s="5"/>
    </row>
    <row r="72" spans="8:11" ht="20.100000000000001" customHeight="1" x14ac:dyDescent="0.25">
      <c r="H72" s="5"/>
      <c r="I72" s="5"/>
      <c r="J72" s="5"/>
      <c r="K72" s="5"/>
    </row>
    <row r="73" spans="8:11" ht="20.100000000000001" customHeight="1" x14ac:dyDescent="0.25">
      <c r="H73" s="5"/>
      <c r="I73" s="5"/>
      <c r="J73" s="5"/>
      <c r="K73" s="5"/>
    </row>
    <row r="74" spans="8:11" ht="20.100000000000001" customHeight="1" x14ac:dyDescent="0.25">
      <c r="H74" s="5"/>
      <c r="I74" s="5"/>
      <c r="J74" s="5"/>
      <c r="K74" s="5"/>
    </row>
    <row r="75" spans="8:11" ht="20.100000000000001" customHeight="1" x14ac:dyDescent="0.25">
      <c r="H75" s="5"/>
      <c r="I75" s="5"/>
      <c r="J75" s="5"/>
      <c r="K75" s="5"/>
    </row>
    <row r="76" spans="8:11" ht="20.100000000000001" customHeight="1" x14ac:dyDescent="0.25">
      <c r="H76" s="5"/>
      <c r="I76" s="5"/>
      <c r="J76" s="5"/>
      <c r="K76" s="5"/>
    </row>
    <row r="77" spans="8:11" ht="20.100000000000001" customHeight="1" x14ac:dyDescent="0.25">
      <c r="H77" s="5"/>
      <c r="I77" s="5"/>
      <c r="J77" s="5"/>
      <c r="K77" s="5"/>
    </row>
    <row r="78" spans="8:11" ht="20.100000000000001" customHeight="1" x14ac:dyDescent="0.25">
      <c r="H78" s="5"/>
      <c r="I78" s="5"/>
      <c r="J78" s="5"/>
      <c r="K78" s="5"/>
    </row>
    <row r="79" spans="8:11" ht="20.100000000000001" customHeight="1" x14ac:dyDescent="0.25">
      <c r="H79" s="5"/>
      <c r="I79" s="5"/>
      <c r="J79" s="5"/>
      <c r="K79" s="5"/>
    </row>
    <row r="80" spans="8:11" ht="20.100000000000001" customHeight="1" x14ac:dyDescent="0.25">
      <c r="H80" s="5"/>
      <c r="I80" s="5"/>
      <c r="J80" s="5"/>
      <c r="K80" s="5"/>
    </row>
    <row r="81" spans="8:11" ht="20.100000000000001" customHeight="1" x14ac:dyDescent="0.25">
      <c r="H81" s="5"/>
      <c r="I81" s="5"/>
      <c r="J81" s="5"/>
      <c r="K81" s="5"/>
    </row>
    <row r="82" spans="8:11" ht="20.100000000000001" customHeight="1" x14ac:dyDescent="0.25">
      <c r="H82" s="5"/>
      <c r="I82" s="5"/>
      <c r="J82" s="5"/>
      <c r="K82" s="5"/>
    </row>
    <row r="83" spans="8:11" ht="20.100000000000001" customHeight="1" x14ac:dyDescent="0.25">
      <c r="H83" s="5"/>
      <c r="I83" s="5"/>
      <c r="J83" s="5"/>
      <c r="K83" s="5"/>
    </row>
    <row r="84" spans="8:11" ht="20.100000000000001" customHeight="1" x14ac:dyDescent="0.25">
      <c r="H84" s="5"/>
      <c r="I84" s="5"/>
      <c r="J84" s="5"/>
      <c r="K84" s="5"/>
    </row>
    <row r="85" spans="8:11" ht="20.100000000000001" customHeight="1" x14ac:dyDescent="0.25">
      <c r="H85" s="5"/>
      <c r="I85" s="5"/>
      <c r="J85" s="5"/>
      <c r="K85" s="5"/>
    </row>
    <row r="86" spans="8:11" ht="20.100000000000001" customHeight="1" x14ac:dyDescent="0.25">
      <c r="H86" s="5"/>
      <c r="I86" s="5"/>
      <c r="J86" s="5"/>
      <c r="K86" s="5"/>
    </row>
    <row r="87" spans="8:11" ht="20.100000000000001" customHeight="1" x14ac:dyDescent="0.25">
      <c r="H87" s="5"/>
      <c r="I87" s="5"/>
      <c r="J87" s="5"/>
      <c r="K87" s="5"/>
    </row>
    <row r="88" spans="8:11" ht="20.100000000000001" customHeight="1" x14ac:dyDescent="0.25">
      <c r="H88" s="5"/>
      <c r="I88" s="5"/>
      <c r="J88" s="5"/>
      <c r="K88" s="5"/>
    </row>
    <row r="89" spans="8:11" ht="20.100000000000001" customHeight="1" x14ac:dyDescent="0.25">
      <c r="H89" s="5"/>
      <c r="I89" s="5"/>
      <c r="J89" s="5"/>
      <c r="K89" s="5"/>
    </row>
    <row r="90" spans="8:11" ht="20.100000000000001" customHeight="1" x14ac:dyDescent="0.25">
      <c r="H90" s="5"/>
      <c r="I90" s="5"/>
      <c r="J90" s="5"/>
      <c r="K90" s="5"/>
    </row>
    <row r="91" spans="8:11" ht="20.100000000000001" customHeight="1" x14ac:dyDescent="0.25"/>
    <row r="92" spans="8:11" ht="20.100000000000001" customHeight="1" x14ac:dyDescent="0.25"/>
    <row r="93" spans="8:11" ht="20.100000000000001" customHeight="1" x14ac:dyDescent="0.25"/>
    <row r="94" spans="8:11" ht="20.100000000000001" customHeight="1" x14ac:dyDescent="0.25"/>
    <row r="95" spans="8:11" ht="20.100000000000001" customHeight="1" x14ac:dyDescent="0.25"/>
    <row r="96" spans="8:11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54" spans="8:12" x14ac:dyDescent="0.25">
      <c r="H154" s="5"/>
      <c r="I154" s="5"/>
      <c r="J154" s="5"/>
      <c r="K154" s="5"/>
    </row>
    <row r="155" spans="8:12" x14ac:dyDescent="0.25">
      <c r="H155" s="5"/>
      <c r="I155" s="5"/>
      <c r="J155" s="5"/>
      <c r="K155" s="5"/>
    </row>
    <row r="156" spans="8:12" x14ac:dyDescent="0.25">
      <c r="H156" s="5"/>
      <c r="I156" s="5"/>
      <c r="J156" s="5"/>
      <c r="K156" s="5"/>
    </row>
    <row r="157" spans="8:12" x14ac:dyDescent="0.25">
      <c r="H157" s="5"/>
      <c r="I157" s="5"/>
      <c r="J157" s="5"/>
      <c r="K157" s="5"/>
    </row>
    <row r="158" spans="8:12" x14ac:dyDescent="0.25">
      <c r="H158" s="5"/>
      <c r="I158" s="5"/>
      <c r="J158" s="5"/>
      <c r="K158" s="5"/>
    </row>
    <row r="159" spans="8:12" x14ac:dyDescent="0.25">
      <c r="H159" s="5"/>
      <c r="I159" s="5"/>
      <c r="J159" s="5"/>
      <c r="K159" s="5"/>
      <c r="L159" t="str">
        <f t="shared" ref="L159:L200" si="1">H159&amp;" "&amp;I159&amp;" "&amp;J159&amp;" "&amp;K159</f>
        <v xml:space="preserve">   </v>
      </c>
    </row>
    <row r="160" spans="8:12" x14ac:dyDescent="0.25">
      <c r="H160" s="5"/>
      <c r="I160" s="5"/>
      <c r="J160" s="5"/>
      <c r="K160" s="5"/>
      <c r="L160" t="str">
        <f t="shared" si="1"/>
        <v xml:space="preserve">   </v>
      </c>
    </row>
    <row r="161" spans="8:12" x14ac:dyDescent="0.25">
      <c r="H161" s="5"/>
      <c r="I161" s="5"/>
      <c r="J161" s="5"/>
      <c r="K161" s="5"/>
      <c r="L161" t="str">
        <f t="shared" si="1"/>
        <v xml:space="preserve">   </v>
      </c>
    </row>
    <row r="162" spans="8:12" x14ac:dyDescent="0.25">
      <c r="H162" s="5"/>
      <c r="I162" s="5"/>
      <c r="J162" s="5"/>
      <c r="K162" s="5"/>
      <c r="L162" t="str">
        <f t="shared" si="1"/>
        <v xml:space="preserve">   </v>
      </c>
    </row>
    <row r="163" spans="8:12" x14ac:dyDescent="0.25">
      <c r="H163" s="5"/>
      <c r="I163" s="5"/>
      <c r="J163" s="5"/>
      <c r="K163" s="5"/>
      <c r="L163" t="str">
        <f t="shared" si="1"/>
        <v xml:space="preserve">   </v>
      </c>
    </row>
    <row r="164" spans="8:12" x14ac:dyDescent="0.25">
      <c r="H164" s="5"/>
      <c r="I164" s="5"/>
      <c r="J164" s="5"/>
      <c r="K164" s="5"/>
      <c r="L164" t="str">
        <f t="shared" si="1"/>
        <v xml:space="preserve">   </v>
      </c>
    </row>
    <row r="165" spans="8:12" x14ac:dyDescent="0.25">
      <c r="H165" s="5"/>
      <c r="I165" s="5"/>
      <c r="J165" s="5"/>
      <c r="K165" s="5"/>
      <c r="L165" t="str">
        <f t="shared" si="1"/>
        <v xml:space="preserve">   </v>
      </c>
    </row>
    <row r="166" spans="8:12" x14ac:dyDescent="0.25">
      <c r="H166" s="5"/>
      <c r="I166" s="5"/>
      <c r="J166" s="5"/>
      <c r="K166" s="5"/>
      <c r="L166" t="str">
        <f t="shared" si="1"/>
        <v xml:space="preserve">   </v>
      </c>
    </row>
    <row r="167" spans="8:12" x14ac:dyDescent="0.25">
      <c r="H167" s="5"/>
      <c r="I167" s="5"/>
      <c r="J167" s="5"/>
      <c r="K167" s="5"/>
      <c r="L167" t="str">
        <f t="shared" si="1"/>
        <v xml:space="preserve">   </v>
      </c>
    </row>
    <row r="168" spans="8:12" x14ac:dyDescent="0.25">
      <c r="H168" s="5"/>
      <c r="I168" s="5"/>
      <c r="J168" s="5"/>
      <c r="K168" s="5"/>
      <c r="L168" t="str">
        <f t="shared" si="1"/>
        <v xml:space="preserve">   </v>
      </c>
    </row>
    <row r="169" spans="8:12" x14ac:dyDescent="0.25">
      <c r="H169" s="5"/>
      <c r="I169" s="5"/>
      <c r="J169" s="5"/>
      <c r="K169" s="5"/>
      <c r="L169" t="str">
        <f t="shared" si="1"/>
        <v xml:space="preserve">   </v>
      </c>
    </row>
    <row r="170" spans="8:12" x14ac:dyDescent="0.25">
      <c r="H170" s="5"/>
      <c r="I170" s="5"/>
      <c r="J170" s="5"/>
      <c r="K170" s="5"/>
      <c r="L170" t="str">
        <f t="shared" si="1"/>
        <v xml:space="preserve">   </v>
      </c>
    </row>
    <row r="171" spans="8:12" x14ac:dyDescent="0.25">
      <c r="H171" s="5"/>
      <c r="I171" s="5"/>
      <c r="J171" s="5"/>
      <c r="K171" s="5"/>
      <c r="L171" t="str">
        <f t="shared" si="1"/>
        <v xml:space="preserve">   </v>
      </c>
    </row>
    <row r="172" spans="8:12" x14ac:dyDescent="0.25">
      <c r="H172" s="5"/>
      <c r="I172" s="5"/>
      <c r="J172" s="5"/>
      <c r="K172" s="5"/>
      <c r="L172" t="str">
        <f t="shared" si="1"/>
        <v xml:space="preserve">   </v>
      </c>
    </row>
    <row r="173" spans="8:12" x14ac:dyDescent="0.25">
      <c r="H173" s="5"/>
      <c r="I173" s="5"/>
      <c r="J173" s="5"/>
      <c r="K173" s="5"/>
      <c r="L173" t="str">
        <f t="shared" si="1"/>
        <v xml:space="preserve">   </v>
      </c>
    </row>
    <row r="174" spans="8:12" x14ac:dyDescent="0.25">
      <c r="H174" s="5"/>
      <c r="I174" s="5"/>
      <c r="J174" s="5"/>
      <c r="K174" s="5"/>
      <c r="L174" t="str">
        <f t="shared" si="1"/>
        <v xml:space="preserve">   </v>
      </c>
    </row>
    <row r="175" spans="8:12" x14ac:dyDescent="0.25">
      <c r="H175" s="5"/>
      <c r="I175" s="5"/>
      <c r="J175" s="5"/>
      <c r="K175" s="5"/>
      <c r="L175" t="str">
        <f t="shared" si="1"/>
        <v xml:space="preserve">   </v>
      </c>
    </row>
    <row r="176" spans="8:12" x14ac:dyDescent="0.25">
      <c r="H176" s="5"/>
      <c r="I176" s="5"/>
      <c r="J176" s="5"/>
      <c r="K176" s="5"/>
      <c r="L176" t="str">
        <f t="shared" si="1"/>
        <v xml:space="preserve">   </v>
      </c>
    </row>
    <row r="177" spans="8:12" x14ac:dyDescent="0.25">
      <c r="H177" s="5"/>
      <c r="I177" s="5"/>
      <c r="J177" s="5"/>
      <c r="K177" s="5"/>
      <c r="L177" t="str">
        <f t="shared" si="1"/>
        <v xml:space="preserve">   </v>
      </c>
    </row>
    <row r="178" spans="8:12" x14ac:dyDescent="0.25">
      <c r="H178" s="5"/>
      <c r="I178" s="5"/>
      <c r="J178" s="5"/>
      <c r="K178" s="5"/>
      <c r="L178" t="str">
        <f t="shared" si="1"/>
        <v xml:space="preserve">   </v>
      </c>
    </row>
    <row r="179" spans="8:12" x14ac:dyDescent="0.25">
      <c r="H179" s="5"/>
      <c r="I179" s="5"/>
      <c r="J179" s="5"/>
      <c r="K179" s="5"/>
      <c r="L179" t="str">
        <f t="shared" si="1"/>
        <v xml:space="preserve">   </v>
      </c>
    </row>
    <row r="180" spans="8:12" x14ac:dyDescent="0.25">
      <c r="H180" s="5"/>
      <c r="I180" s="5"/>
      <c r="J180" s="5"/>
      <c r="K180" s="5"/>
      <c r="L180" t="str">
        <f t="shared" si="1"/>
        <v xml:space="preserve">   </v>
      </c>
    </row>
    <row r="181" spans="8:12" x14ac:dyDescent="0.25">
      <c r="H181" s="5"/>
      <c r="I181" s="5"/>
      <c r="J181" s="5"/>
      <c r="K181" s="5"/>
      <c r="L181" t="str">
        <f t="shared" si="1"/>
        <v xml:space="preserve">   </v>
      </c>
    </row>
    <row r="182" spans="8:12" x14ac:dyDescent="0.25">
      <c r="H182" s="5"/>
      <c r="I182" s="5"/>
      <c r="J182" s="5"/>
      <c r="K182" s="5"/>
      <c r="L182" t="str">
        <f t="shared" si="1"/>
        <v xml:space="preserve">   </v>
      </c>
    </row>
    <row r="183" spans="8:12" x14ac:dyDescent="0.25">
      <c r="H183" s="5"/>
      <c r="I183" s="5"/>
      <c r="J183" s="5"/>
      <c r="K183" s="5"/>
      <c r="L183" t="str">
        <f t="shared" si="1"/>
        <v xml:space="preserve">   </v>
      </c>
    </row>
    <row r="184" spans="8:12" x14ac:dyDescent="0.25">
      <c r="H184" s="5"/>
      <c r="I184" s="5"/>
      <c r="J184" s="5"/>
      <c r="K184" s="5"/>
      <c r="L184" t="str">
        <f t="shared" si="1"/>
        <v xml:space="preserve">   </v>
      </c>
    </row>
    <row r="185" spans="8:12" x14ac:dyDescent="0.25">
      <c r="H185" s="5"/>
      <c r="I185" s="5"/>
      <c r="J185" s="5"/>
      <c r="K185" s="5"/>
      <c r="L185" t="str">
        <f t="shared" si="1"/>
        <v xml:space="preserve">   </v>
      </c>
    </row>
    <row r="186" spans="8:12" x14ac:dyDescent="0.25">
      <c r="H186" s="5"/>
      <c r="I186" s="5"/>
      <c r="J186" s="5"/>
      <c r="K186" s="5"/>
      <c r="L186" t="str">
        <f t="shared" si="1"/>
        <v xml:space="preserve">   </v>
      </c>
    </row>
    <row r="187" spans="8:12" x14ac:dyDescent="0.25">
      <c r="H187" s="5"/>
      <c r="I187" s="5"/>
      <c r="J187" s="5"/>
      <c r="K187" s="5"/>
      <c r="L187" t="str">
        <f t="shared" si="1"/>
        <v xml:space="preserve">   </v>
      </c>
    </row>
    <row r="188" spans="8:12" x14ac:dyDescent="0.25">
      <c r="H188" s="5"/>
      <c r="I188" s="5"/>
      <c r="J188" s="5"/>
      <c r="K188" s="5"/>
      <c r="L188" t="str">
        <f t="shared" si="1"/>
        <v xml:space="preserve">   </v>
      </c>
    </row>
    <row r="189" spans="8:12" x14ac:dyDescent="0.25">
      <c r="H189" s="5"/>
      <c r="I189" s="5"/>
      <c r="J189" s="5"/>
      <c r="K189" s="5"/>
      <c r="L189" t="str">
        <f t="shared" si="1"/>
        <v xml:space="preserve">   </v>
      </c>
    </row>
    <row r="190" spans="8:12" x14ac:dyDescent="0.25">
      <c r="H190" s="5"/>
      <c r="I190" s="5"/>
      <c r="J190" s="5"/>
      <c r="K190" s="5"/>
      <c r="L190" t="str">
        <f t="shared" si="1"/>
        <v xml:space="preserve">   </v>
      </c>
    </row>
    <row r="191" spans="8:12" x14ac:dyDescent="0.25">
      <c r="H191" s="5"/>
      <c r="I191" s="5"/>
      <c r="J191" s="5"/>
      <c r="K191" s="5"/>
      <c r="L191" t="str">
        <f t="shared" si="1"/>
        <v xml:space="preserve">   </v>
      </c>
    </row>
    <row r="192" spans="8:12" x14ac:dyDescent="0.25">
      <c r="H192" s="5"/>
      <c r="I192" s="5"/>
      <c r="J192" s="5"/>
      <c r="K192" s="5"/>
      <c r="L192" t="str">
        <f t="shared" si="1"/>
        <v xml:space="preserve">   </v>
      </c>
    </row>
    <row r="193" spans="8:12" x14ac:dyDescent="0.25">
      <c r="H193" s="5"/>
      <c r="I193" s="5"/>
      <c r="J193" s="5"/>
      <c r="K193" s="5"/>
      <c r="L193" t="str">
        <f t="shared" si="1"/>
        <v xml:space="preserve">   </v>
      </c>
    </row>
    <row r="194" spans="8:12" x14ac:dyDescent="0.25">
      <c r="H194" s="5"/>
      <c r="I194" s="5"/>
      <c r="J194" s="5"/>
      <c r="K194" s="5"/>
      <c r="L194" t="str">
        <f t="shared" si="1"/>
        <v xml:space="preserve">   </v>
      </c>
    </row>
    <row r="195" spans="8:12" x14ac:dyDescent="0.25">
      <c r="H195" s="5"/>
      <c r="I195" s="5"/>
      <c r="J195" s="5"/>
      <c r="K195" s="5"/>
      <c r="L195" t="str">
        <f t="shared" si="1"/>
        <v xml:space="preserve">   </v>
      </c>
    </row>
    <row r="196" spans="8:12" x14ac:dyDescent="0.25">
      <c r="H196" s="5"/>
      <c r="I196" s="5"/>
      <c r="J196" s="5"/>
      <c r="K196" s="5"/>
      <c r="L196" t="str">
        <f t="shared" si="1"/>
        <v xml:space="preserve">   </v>
      </c>
    </row>
    <row r="197" spans="8:12" x14ac:dyDescent="0.25">
      <c r="H197" s="5"/>
      <c r="I197" s="5"/>
      <c r="J197" s="5"/>
      <c r="K197" s="5"/>
      <c r="L197" t="str">
        <f t="shared" si="1"/>
        <v xml:space="preserve">   </v>
      </c>
    </row>
    <row r="198" spans="8:12" x14ac:dyDescent="0.25">
      <c r="H198" s="5"/>
      <c r="I198" s="5"/>
      <c r="J198" s="5"/>
      <c r="K198" s="5"/>
      <c r="L198" t="str">
        <f t="shared" si="1"/>
        <v xml:space="preserve">   </v>
      </c>
    </row>
    <row r="199" spans="8:12" x14ac:dyDescent="0.25">
      <c r="H199" s="5"/>
      <c r="I199" s="5"/>
      <c r="J199" s="5"/>
      <c r="K199" s="5"/>
      <c r="L199" t="str">
        <f t="shared" si="1"/>
        <v xml:space="preserve">   </v>
      </c>
    </row>
    <row r="200" spans="8:12" x14ac:dyDescent="0.25">
      <c r="H200" s="5"/>
      <c r="I200" s="5"/>
      <c r="J200" s="5"/>
      <c r="K200" s="5"/>
      <c r="L200" t="str">
        <f t="shared" si="1"/>
        <v xml:space="preserve">   </v>
      </c>
    </row>
    <row r="201" spans="8:12" x14ac:dyDescent="0.25">
      <c r="H201" s="5"/>
      <c r="I201" s="5"/>
      <c r="J201" s="5"/>
      <c r="K201" s="5"/>
      <c r="L201" t="str">
        <f t="shared" ref="L201:L215" si="2">H201&amp;" "&amp;I201&amp;" "&amp;J201&amp;" "&amp;K201</f>
        <v xml:space="preserve">   </v>
      </c>
    </row>
    <row r="202" spans="8:12" x14ac:dyDescent="0.25">
      <c r="H202" s="5"/>
      <c r="I202" s="5"/>
      <c r="J202" s="5"/>
      <c r="K202" s="5"/>
      <c r="L202" t="str">
        <f t="shared" si="2"/>
        <v xml:space="preserve">   </v>
      </c>
    </row>
    <row r="203" spans="8:12" x14ac:dyDescent="0.25">
      <c r="H203" s="5"/>
      <c r="I203" s="5"/>
      <c r="J203" s="5"/>
      <c r="K203" s="5"/>
      <c r="L203" t="str">
        <f t="shared" si="2"/>
        <v xml:space="preserve">   </v>
      </c>
    </row>
    <row r="204" spans="8:12" x14ac:dyDescent="0.25">
      <c r="H204" s="5"/>
      <c r="I204" s="5"/>
      <c r="J204" s="5"/>
      <c r="K204" s="5"/>
      <c r="L204" t="str">
        <f t="shared" si="2"/>
        <v xml:space="preserve">   </v>
      </c>
    </row>
    <row r="205" spans="8:12" x14ac:dyDescent="0.25">
      <c r="H205" s="5"/>
      <c r="I205" s="5"/>
      <c r="J205" s="5"/>
      <c r="K205" s="5"/>
      <c r="L205" t="str">
        <f t="shared" si="2"/>
        <v xml:space="preserve">   </v>
      </c>
    </row>
    <row r="206" spans="8:12" x14ac:dyDescent="0.25">
      <c r="H206" s="5"/>
      <c r="I206" s="5"/>
      <c r="J206" s="5"/>
      <c r="K206" s="5"/>
      <c r="L206" t="str">
        <f t="shared" si="2"/>
        <v xml:space="preserve">   </v>
      </c>
    </row>
    <row r="207" spans="8:12" x14ac:dyDescent="0.25">
      <c r="H207" s="5"/>
      <c r="I207" s="5"/>
      <c r="J207" s="5"/>
      <c r="K207" s="5"/>
      <c r="L207" t="str">
        <f t="shared" si="2"/>
        <v xml:space="preserve">   </v>
      </c>
    </row>
    <row r="208" spans="8:12" x14ac:dyDescent="0.25">
      <c r="H208" s="5"/>
      <c r="I208" s="5"/>
      <c r="J208" s="5"/>
      <c r="K208" s="5"/>
      <c r="L208" t="str">
        <f t="shared" si="2"/>
        <v xml:space="preserve">   </v>
      </c>
    </row>
    <row r="209" spans="8:12" x14ac:dyDescent="0.25">
      <c r="H209" s="5"/>
      <c r="I209" s="5"/>
      <c r="J209" s="5"/>
      <c r="K209" s="5"/>
      <c r="L209" t="str">
        <f t="shared" si="2"/>
        <v xml:space="preserve">   </v>
      </c>
    </row>
    <row r="210" spans="8:12" x14ac:dyDescent="0.25">
      <c r="H210" s="5"/>
      <c r="I210" s="5"/>
      <c r="J210" s="5"/>
      <c r="K210" s="5"/>
      <c r="L210" t="str">
        <f t="shared" si="2"/>
        <v xml:space="preserve">   </v>
      </c>
    </row>
    <row r="211" spans="8:12" x14ac:dyDescent="0.25">
      <c r="H211" s="5"/>
      <c r="I211" s="5"/>
      <c r="J211" s="5"/>
      <c r="K211" s="5"/>
      <c r="L211" t="str">
        <f t="shared" si="2"/>
        <v xml:space="preserve">   </v>
      </c>
    </row>
    <row r="212" spans="8:12" x14ac:dyDescent="0.25">
      <c r="H212" s="5"/>
      <c r="I212" s="5"/>
      <c r="J212" s="5"/>
      <c r="K212" s="5"/>
      <c r="L212" t="str">
        <f t="shared" si="2"/>
        <v xml:space="preserve">   </v>
      </c>
    </row>
    <row r="213" spans="8:12" x14ac:dyDescent="0.25">
      <c r="H213" s="5"/>
      <c r="I213" s="5"/>
      <c r="J213" s="5"/>
      <c r="K213" s="5"/>
      <c r="L213" t="str">
        <f t="shared" si="2"/>
        <v xml:space="preserve">   </v>
      </c>
    </row>
    <row r="214" spans="8:12" x14ac:dyDescent="0.25">
      <c r="H214" s="5"/>
      <c r="I214" s="5"/>
      <c r="J214" s="5"/>
      <c r="K214" s="5"/>
      <c r="L214" t="str">
        <f t="shared" si="2"/>
        <v xml:space="preserve">   </v>
      </c>
    </row>
    <row r="215" spans="8:12" x14ac:dyDescent="0.25">
      <c r="H215" s="5"/>
      <c r="I215" s="5"/>
      <c r="J215" s="5"/>
      <c r="K215" s="5"/>
      <c r="L215" t="str">
        <f t="shared" si="2"/>
        <v xml:space="preserve">   </v>
      </c>
    </row>
  </sheetData>
  <mergeCells count="39">
    <mergeCell ref="E35:F35"/>
    <mergeCell ref="E34:F34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10:F10"/>
    <mergeCell ref="B1:G1"/>
    <mergeCell ref="A2:G2"/>
    <mergeCell ref="A3:A4"/>
    <mergeCell ref="B3:B4"/>
    <mergeCell ref="C3:C4"/>
    <mergeCell ref="D3:D4"/>
    <mergeCell ref="E3:F3"/>
    <mergeCell ref="G3:G4"/>
    <mergeCell ref="E5:F5"/>
    <mergeCell ref="E6:F6"/>
    <mergeCell ref="E7:F7"/>
    <mergeCell ref="E8:F8"/>
    <mergeCell ref="E9:F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1"/>
  <sheetViews>
    <sheetView workbookViewId="0">
      <selection activeCell="G18" sqref="G18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2" t="s">
        <v>6</v>
      </c>
      <c r="C1" s="12"/>
      <c r="D1" s="12"/>
      <c r="E1" s="12"/>
      <c r="F1" s="12"/>
      <c r="G1" s="12"/>
    </row>
    <row r="2" spans="1:7" ht="22.5" customHeight="1" x14ac:dyDescent="0.25">
      <c r="A2" s="13" t="s">
        <v>1417</v>
      </c>
      <c r="B2" s="14"/>
      <c r="C2" s="14"/>
      <c r="D2" s="14"/>
      <c r="E2" s="14"/>
      <c r="F2" s="14"/>
      <c r="G2" s="15"/>
    </row>
    <row r="3" spans="1:7" ht="33.75" customHeight="1" x14ac:dyDescent="0.25">
      <c r="A3" s="16" t="s">
        <v>0</v>
      </c>
      <c r="B3" s="16" t="s">
        <v>7</v>
      </c>
      <c r="C3" s="16" t="s">
        <v>1</v>
      </c>
      <c r="D3" s="16" t="s">
        <v>2</v>
      </c>
      <c r="E3" s="16" t="s">
        <v>3</v>
      </c>
      <c r="F3" s="16"/>
      <c r="G3" s="17" t="s">
        <v>4</v>
      </c>
    </row>
    <row r="4" spans="1:7" x14ac:dyDescent="0.25">
      <c r="A4" s="16"/>
      <c r="B4" s="16"/>
      <c r="C4" s="16"/>
      <c r="D4" s="16"/>
      <c r="E4" s="7" t="s">
        <v>8</v>
      </c>
      <c r="F4" s="7" t="s">
        <v>9</v>
      </c>
      <c r="G4" s="18"/>
    </row>
    <row r="5" spans="1:7" ht="20.100000000000001" customHeight="1" x14ac:dyDescent="0.25">
      <c r="A5" s="3">
        <v>1</v>
      </c>
      <c r="B5" s="4" t="s">
        <v>1849</v>
      </c>
      <c r="C5" s="4" t="s">
        <v>1603</v>
      </c>
      <c r="D5" s="4" t="s">
        <v>1850</v>
      </c>
      <c r="E5" s="10" t="s">
        <v>5</v>
      </c>
      <c r="F5" s="11"/>
      <c r="G5" s="4" t="s">
        <v>10</v>
      </c>
    </row>
    <row r="6" spans="1:7" ht="20.100000000000001" customHeight="1" x14ac:dyDescent="0.25">
      <c r="A6" s="3">
        <v>2</v>
      </c>
      <c r="B6" s="4" t="s">
        <v>1851</v>
      </c>
      <c r="C6" s="4" t="s">
        <v>1604</v>
      </c>
      <c r="D6" s="4" t="s">
        <v>1852</v>
      </c>
      <c r="E6" s="10" t="s">
        <v>5</v>
      </c>
      <c r="F6" s="11"/>
      <c r="G6" s="4" t="s">
        <v>10</v>
      </c>
    </row>
    <row r="7" spans="1:7" ht="20.100000000000001" customHeight="1" x14ac:dyDescent="0.25">
      <c r="A7" s="3">
        <v>3</v>
      </c>
      <c r="B7" s="4" t="s">
        <v>1853</v>
      </c>
      <c r="C7" s="4" t="s">
        <v>1605</v>
      </c>
      <c r="D7" s="4" t="s">
        <v>1854</v>
      </c>
      <c r="E7" s="10" t="s">
        <v>5</v>
      </c>
      <c r="F7" s="11"/>
      <c r="G7" s="4" t="s">
        <v>10</v>
      </c>
    </row>
    <row r="8" spans="1:7" ht="20.100000000000001" customHeight="1" x14ac:dyDescent="0.25">
      <c r="A8" s="3">
        <v>4</v>
      </c>
      <c r="B8" s="4" t="s">
        <v>1855</v>
      </c>
      <c r="C8" s="4" t="s">
        <v>1606</v>
      </c>
      <c r="D8" s="4" t="s">
        <v>1856</v>
      </c>
      <c r="E8" s="10" t="s">
        <v>5</v>
      </c>
      <c r="F8" s="11"/>
      <c r="G8" s="4" t="s">
        <v>10</v>
      </c>
    </row>
    <row r="9" spans="1:7" ht="20.100000000000001" customHeight="1" x14ac:dyDescent="0.25">
      <c r="A9" s="3">
        <v>5</v>
      </c>
      <c r="B9" s="4" t="s">
        <v>1857</v>
      </c>
      <c r="C9" s="4" t="s">
        <v>1607</v>
      </c>
      <c r="D9" s="4" t="s">
        <v>1858</v>
      </c>
      <c r="E9" s="10" t="s">
        <v>5</v>
      </c>
      <c r="F9" s="11"/>
      <c r="G9" s="4" t="s">
        <v>10</v>
      </c>
    </row>
    <row r="10" spans="1:7" ht="20.100000000000001" customHeight="1" x14ac:dyDescent="0.25">
      <c r="A10" s="3">
        <v>6</v>
      </c>
      <c r="B10" s="4" t="s">
        <v>1859</v>
      </c>
      <c r="C10" s="4" t="s">
        <v>1608</v>
      </c>
      <c r="D10" s="4" t="s">
        <v>1860</v>
      </c>
      <c r="E10" s="10" t="s">
        <v>5</v>
      </c>
      <c r="F10" s="11"/>
      <c r="G10" s="4" t="s">
        <v>10</v>
      </c>
    </row>
    <row r="11" spans="1:7" ht="20.100000000000001" customHeight="1" x14ac:dyDescent="0.25">
      <c r="A11" s="3">
        <v>7</v>
      </c>
      <c r="B11" s="4" t="s">
        <v>1861</v>
      </c>
      <c r="C11" s="4" t="s">
        <v>1609</v>
      </c>
      <c r="D11" s="4" t="s">
        <v>1862</v>
      </c>
      <c r="E11" s="10" t="s">
        <v>5</v>
      </c>
      <c r="F11" s="11"/>
      <c r="G11" s="4" t="s">
        <v>10</v>
      </c>
    </row>
    <row r="12" spans="1:7" ht="20.100000000000001" customHeight="1" x14ac:dyDescent="0.25">
      <c r="A12" s="3">
        <v>8</v>
      </c>
      <c r="B12" s="4" t="s">
        <v>1863</v>
      </c>
      <c r="C12" s="4" t="s">
        <v>1610</v>
      </c>
      <c r="D12" s="4" t="s">
        <v>1864</v>
      </c>
      <c r="E12" s="10" t="s">
        <v>5</v>
      </c>
      <c r="F12" s="11"/>
      <c r="G12" s="4" t="s">
        <v>10</v>
      </c>
    </row>
    <row r="13" spans="1:7" ht="20.100000000000001" customHeight="1" x14ac:dyDescent="0.25">
      <c r="A13" s="3">
        <v>9</v>
      </c>
      <c r="B13" s="4" t="s">
        <v>1865</v>
      </c>
      <c r="C13" s="4" t="s">
        <v>1611</v>
      </c>
      <c r="D13" s="4" t="s">
        <v>1866</v>
      </c>
      <c r="E13" s="10" t="s">
        <v>5</v>
      </c>
      <c r="F13" s="11"/>
      <c r="G13" s="4" t="s">
        <v>10</v>
      </c>
    </row>
    <row r="14" spans="1:7" ht="20.100000000000001" customHeight="1" x14ac:dyDescent="0.25">
      <c r="A14" s="3">
        <v>10</v>
      </c>
      <c r="B14" s="4" t="s">
        <v>1867</v>
      </c>
      <c r="C14" s="4" t="s">
        <v>1612</v>
      </c>
      <c r="D14" s="4" t="s">
        <v>1868</v>
      </c>
      <c r="E14" s="10" t="s">
        <v>5</v>
      </c>
      <c r="F14" s="11"/>
      <c r="G14" s="4" t="s">
        <v>10</v>
      </c>
    </row>
    <row r="15" spans="1:7" ht="20.100000000000001" customHeight="1" x14ac:dyDescent="0.25">
      <c r="A15" s="3">
        <v>11</v>
      </c>
      <c r="B15" s="4" t="s">
        <v>1869</v>
      </c>
      <c r="C15" s="4" t="s">
        <v>1613</v>
      </c>
      <c r="D15" s="4" t="s">
        <v>1870</v>
      </c>
      <c r="E15" s="10" t="s">
        <v>5</v>
      </c>
      <c r="F15" s="11"/>
      <c r="G15" s="4" t="s">
        <v>10</v>
      </c>
    </row>
    <row r="16" spans="1:7" ht="20.100000000000001" customHeight="1" x14ac:dyDescent="0.25">
      <c r="A16" s="3">
        <v>12</v>
      </c>
      <c r="B16" s="4" t="s">
        <v>1871</v>
      </c>
      <c r="C16" s="4" t="s">
        <v>1614</v>
      </c>
      <c r="D16" s="4" t="s">
        <v>1872</v>
      </c>
      <c r="E16" s="10" t="s">
        <v>5</v>
      </c>
      <c r="F16" s="11"/>
      <c r="G16" s="4" t="s">
        <v>10</v>
      </c>
    </row>
    <row r="17" spans="1:7" ht="20.100000000000001" customHeight="1" x14ac:dyDescent="0.25">
      <c r="A17" s="3">
        <v>13</v>
      </c>
      <c r="B17" s="4" t="s">
        <v>1873</v>
      </c>
      <c r="C17" s="4" t="s">
        <v>1615</v>
      </c>
      <c r="D17" s="4" t="s">
        <v>1874</v>
      </c>
      <c r="E17" s="10" t="s">
        <v>5</v>
      </c>
      <c r="F17" s="11"/>
      <c r="G17" s="4" t="s">
        <v>10</v>
      </c>
    </row>
    <row r="18" spans="1:7" ht="20.100000000000001" customHeight="1" x14ac:dyDescent="0.25">
      <c r="A18" s="3">
        <v>14</v>
      </c>
      <c r="B18" s="4" t="s">
        <v>1875</v>
      </c>
      <c r="C18" s="4" t="s">
        <v>1616</v>
      </c>
      <c r="D18" s="4" t="s">
        <v>1876</v>
      </c>
      <c r="E18" s="10" t="s">
        <v>5</v>
      </c>
      <c r="F18" s="11"/>
      <c r="G18" s="4" t="s">
        <v>10</v>
      </c>
    </row>
    <row r="19" spans="1:7" ht="20.100000000000001" customHeight="1" x14ac:dyDescent="0.25">
      <c r="A19" s="3">
        <v>15</v>
      </c>
      <c r="B19" s="4" t="s">
        <v>1877</v>
      </c>
      <c r="C19" s="4" t="s">
        <v>1617</v>
      </c>
      <c r="D19" s="4" t="s">
        <v>1878</v>
      </c>
      <c r="E19" s="10" t="s">
        <v>5</v>
      </c>
      <c r="F19" s="11"/>
      <c r="G19" s="4" t="s">
        <v>10</v>
      </c>
    </row>
    <row r="20" spans="1:7" ht="20.100000000000001" customHeight="1" x14ac:dyDescent="0.25">
      <c r="A20" s="3">
        <v>16</v>
      </c>
      <c r="B20" s="4" t="s">
        <v>1879</v>
      </c>
      <c r="C20" s="4" t="s">
        <v>1618</v>
      </c>
      <c r="D20" s="4" t="s">
        <v>1880</v>
      </c>
      <c r="E20" s="10" t="s">
        <v>5</v>
      </c>
      <c r="F20" s="11"/>
      <c r="G20" s="4" t="s">
        <v>10</v>
      </c>
    </row>
    <row r="21" spans="1:7" ht="20.100000000000001" customHeight="1" x14ac:dyDescent="0.25">
      <c r="A21" s="3">
        <v>17</v>
      </c>
      <c r="B21" s="4" t="s">
        <v>1881</v>
      </c>
      <c r="C21" s="4" t="s">
        <v>1619</v>
      </c>
      <c r="D21" s="4" t="s">
        <v>1882</v>
      </c>
      <c r="E21" s="10" t="s">
        <v>5</v>
      </c>
      <c r="F21" s="11"/>
      <c r="G21" s="4" t="s">
        <v>10</v>
      </c>
    </row>
    <row r="22" spans="1:7" ht="20.100000000000001" customHeight="1" x14ac:dyDescent="0.25">
      <c r="A22" s="3">
        <v>18</v>
      </c>
      <c r="B22" s="4" t="s">
        <v>1883</v>
      </c>
      <c r="C22" s="4" t="s">
        <v>1620</v>
      </c>
      <c r="D22" s="4" t="s">
        <v>1884</v>
      </c>
      <c r="E22" s="10" t="s">
        <v>5</v>
      </c>
      <c r="F22" s="11"/>
      <c r="G22" s="4" t="s">
        <v>10</v>
      </c>
    </row>
    <row r="23" spans="1:7" ht="20.100000000000001" customHeight="1" x14ac:dyDescent="0.25">
      <c r="A23" s="3">
        <v>19</v>
      </c>
      <c r="B23" s="4" t="s">
        <v>1885</v>
      </c>
      <c r="C23" s="4" t="s">
        <v>1621</v>
      </c>
      <c r="D23" s="4" t="s">
        <v>1886</v>
      </c>
      <c r="E23" s="10" t="s">
        <v>5</v>
      </c>
      <c r="F23" s="11"/>
      <c r="G23" s="4" t="s">
        <v>10</v>
      </c>
    </row>
    <row r="24" spans="1:7" ht="20.100000000000001" customHeight="1" x14ac:dyDescent="0.25">
      <c r="A24" s="3">
        <v>20</v>
      </c>
      <c r="B24" s="4" t="s">
        <v>1887</v>
      </c>
      <c r="C24" s="4" t="s">
        <v>1622</v>
      </c>
      <c r="D24" s="4" t="s">
        <v>1888</v>
      </c>
      <c r="E24" s="10" t="s">
        <v>5</v>
      </c>
      <c r="F24" s="11"/>
      <c r="G24" s="4" t="s">
        <v>10</v>
      </c>
    </row>
    <row r="25" spans="1:7" ht="20.100000000000001" customHeight="1" x14ac:dyDescent="0.25">
      <c r="A25" s="3">
        <v>21</v>
      </c>
      <c r="B25" s="4" t="s">
        <v>1889</v>
      </c>
      <c r="C25" s="4" t="s">
        <v>1622</v>
      </c>
      <c r="D25" s="4" t="s">
        <v>1888</v>
      </c>
      <c r="E25" s="10" t="s">
        <v>5</v>
      </c>
      <c r="F25" s="11"/>
      <c r="G25" s="4" t="s">
        <v>10</v>
      </c>
    </row>
    <row r="26" spans="1:7" ht="20.100000000000001" customHeight="1" x14ac:dyDescent="0.25">
      <c r="A26" s="3">
        <v>22</v>
      </c>
      <c r="B26" s="4" t="s">
        <v>1890</v>
      </c>
      <c r="C26" s="4" t="s">
        <v>1623</v>
      </c>
      <c r="D26" s="4" t="s">
        <v>1864</v>
      </c>
      <c r="E26" s="10" t="s">
        <v>5</v>
      </c>
      <c r="F26" s="11"/>
      <c r="G26" s="4" t="s">
        <v>10</v>
      </c>
    </row>
    <row r="27" spans="1:7" ht="20.100000000000001" customHeight="1" x14ac:dyDescent="0.25">
      <c r="A27" s="3">
        <v>23</v>
      </c>
      <c r="B27" s="4" t="s">
        <v>1891</v>
      </c>
      <c r="C27" s="4" t="s">
        <v>1624</v>
      </c>
      <c r="D27" s="4" t="s">
        <v>1858</v>
      </c>
      <c r="E27" s="10" t="s">
        <v>5</v>
      </c>
      <c r="F27" s="11"/>
      <c r="G27" s="4" t="s">
        <v>10</v>
      </c>
    </row>
    <row r="28" spans="1:7" ht="20.100000000000001" customHeight="1" x14ac:dyDescent="0.25">
      <c r="A28" s="3">
        <v>24</v>
      </c>
      <c r="B28" s="4" t="s">
        <v>1892</v>
      </c>
      <c r="C28" s="4" t="s">
        <v>1625</v>
      </c>
      <c r="D28" s="4" t="s">
        <v>1858</v>
      </c>
      <c r="E28" s="10" t="s">
        <v>5</v>
      </c>
      <c r="F28" s="11"/>
      <c r="G28" s="4" t="s">
        <v>10</v>
      </c>
    </row>
    <row r="29" spans="1:7" ht="20.100000000000001" customHeight="1" x14ac:dyDescent="0.25">
      <c r="A29" s="3">
        <v>25</v>
      </c>
      <c r="B29" s="4" t="s">
        <v>1893</v>
      </c>
      <c r="C29" s="4" t="s">
        <v>1626</v>
      </c>
      <c r="D29" s="4" t="s">
        <v>1864</v>
      </c>
      <c r="E29" s="10" t="s">
        <v>5</v>
      </c>
      <c r="F29" s="11"/>
      <c r="G29" s="4" t="s">
        <v>10</v>
      </c>
    </row>
    <row r="30" spans="1:7" ht="20.100000000000001" customHeight="1" x14ac:dyDescent="0.25">
      <c r="A30" s="3">
        <v>26</v>
      </c>
      <c r="B30" s="4" t="s">
        <v>1894</v>
      </c>
      <c r="C30" s="4" t="s">
        <v>1627</v>
      </c>
      <c r="D30" s="4" t="s">
        <v>1895</v>
      </c>
      <c r="E30" s="10" t="s">
        <v>5</v>
      </c>
      <c r="F30" s="11"/>
      <c r="G30" s="4" t="s">
        <v>10</v>
      </c>
    </row>
    <row r="31" spans="1:7" ht="20.100000000000001" customHeight="1" x14ac:dyDescent="0.25">
      <c r="A31" s="3">
        <v>27</v>
      </c>
      <c r="B31" s="4" t="s">
        <v>1896</v>
      </c>
      <c r="C31" s="4" t="s">
        <v>1628</v>
      </c>
      <c r="D31" s="4" t="s">
        <v>1897</v>
      </c>
      <c r="E31" s="10" t="s">
        <v>5</v>
      </c>
      <c r="F31" s="11"/>
      <c r="G31" s="4" t="s">
        <v>10</v>
      </c>
    </row>
    <row r="32" spans="1:7" ht="20.100000000000001" customHeight="1" x14ac:dyDescent="0.25">
      <c r="A32" s="3">
        <v>28</v>
      </c>
      <c r="B32" s="4" t="s">
        <v>1898</v>
      </c>
      <c r="C32" s="4" t="s">
        <v>1629</v>
      </c>
      <c r="D32" s="4" t="s">
        <v>1899</v>
      </c>
      <c r="E32" s="10" t="s">
        <v>5</v>
      </c>
      <c r="F32" s="11"/>
      <c r="G32" s="4" t="s">
        <v>10</v>
      </c>
    </row>
    <row r="33" spans="1:7" ht="20.100000000000001" customHeight="1" x14ac:dyDescent="0.25">
      <c r="A33" s="3">
        <v>29</v>
      </c>
      <c r="B33" s="4" t="s">
        <v>1900</v>
      </c>
      <c r="C33" s="4" t="s">
        <v>1630</v>
      </c>
      <c r="D33" s="4" t="s">
        <v>1901</v>
      </c>
      <c r="E33" s="10" t="s">
        <v>5</v>
      </c>
      <c r="F33" s="11"/>
      <c r="G33" s="4" t="s">
        <v>10</v>
      </c>
    </row>
    <row r="34" spans="1:7" ht="20.100000000000001" customHeight="1" x14ac:dyDescent="0.25">
      <c r="A34" s="3">
        <v>30</v>
      </c>
      <c r="B34" s="4" t="s">
        <v>1902</v>
      </c>
      <c r="C34" s="4" t="s">
        <v>1631</v>
      </c>
      <c r="D34" s="4" t="s">
        <v>1903</v>
      </c>
      <c r="E34" s="10" t="s">
        <v>5</v>
      </c>
      <c r="F34" s="11"/>
      <c r="G34" s="4" t="s">
        <v>10</v>
      </c>
    </row>
    <row r="35" spans="1:7" ht="20.100000000000001" customHeight="1" x14ac:dyDescent="0.25">
      <c r="A35" s="3">
        <v>31</v>
      </c>
      <c r="B35" s="4" t="s">
        <v>1904</v>
      </c>
      <c r="C35" s="4" t="s">
        <v>1632</v>
      </c>
      <c r="D35" s="4" t="s">
        <v>1905</v>
      </c>
      <c r="E35" s="10" t="s">
        <v>5</v>
      </c>
      <c r="F35" s="11"/>
      <c r="G35" s="4" t="s">
        <v>10</v>
      </c>
    </row>
    <row r="36" spans="1:7" ht="20.100000000000001" customHeight="1" x14ac:dyDescent="0.25">
      <c r="A36" s="3">
        <v>32</v>
      </c>
      <c r="B36" s="4" t="s">
        <v>1906</v>
      </c>
      <c r="C36" s="4" t="s">
        <v>1633</v>
      </c>
      <c r="D36" s="4" t="s">
        <v>1907</v>
      </c>
      <c r="E36" s="10" t="s">
        <v>5</v>
      </c>
      <c r="F36" s="11"/>
      <c r="G36" s="4" t="s">
        <v>10</v>
      </c>
    </row>
    <row r="37" spans="1:7" ht="20.100000000000001" customHeight="1" x14ac:dyDescent="0.25">
      <c r="A37" s="3">
        <v>33</v>
      </c>
      <c r="B37" s="4" t="s">
        <v>1908</v>
      </c>
      <c r="C37" s="4" t="s">
        <v>1634</v>
      </c>
      <c r="D37" s="4" t="s">
        <v>1909</v>
      </c>
      <c r="E37" s="10" t="s">
        <v>5</v>
      </c>
      <c r="F37" s="11"/>
      <c r="G37" s="4" t="s">
        <v>10</v>
      </c>
    </row>
    <row r="38" spans="1:7" ht="20.100000000000001" customHeight="1" x14ac:dyDescent="0.25">
      <c r="A38" s="3">
        <v>34</v>
      </c>
      <c r="B38" s="4" t="s">
        <v>1910</v>
      </c>
      <c r="C38" s="4" t="s">
        <v>1635</v>
      </c>
      <c r="D38" s="4" t="s">
        <v>1911</v>
      </c>
      <c r="E38" s="10" t="s">
        <v>5</v>
      </c>
      <c r="F38" s="11"/>
      <c r="G38" s="4" t="s">
        <v>10</v>
      </c>
    </row>
    <row r="39" spans="1:7" ht="20.100000000000001" customHeight="1" x14ac:dyDescent="0.25">
      <c r="A39" s="3">
        <v>35</v>
      </c>
      <c r="B39" s="4" t="s">
        <v>1912</v>
      </c>
      <c r="C39" s="4" t="s">
        <v>1636</v>
      </c>
      <c r="D39" s="4" t="s">
        <v>1895</v>
      </c>
      <c r="E39" s="10" t="s">
        <v>5</v>
      </c>
      <c r="F39" s="11"/>
      <c r="G39" s="4" t="s">
        <v>10</v>
      </c>
    </row>
    <row r="40" spans="1:7" ht="20.100000000000001" customHeight="1" x14ac:dyDescent="0.25">
      <c r="A40" s="3">
        <v>36</v>
      </c>
      <c r="B40" s="4" t="s">
        <v>1913</v>
      </c>
      <c r="C40" s="4" t="s">
        <v>1637</v>
      </c>
      <c r="D40" s="4" t="s">
        <v>1914</v>
      </c>
      <c r="E40" s="10" t="s">
        <v>5</v>
      </c>
      <c r="F40" s="11"/>
      <c r="G40" s="4" t="s">
        <v>10</v>
      </c>
    </row>
    <row r="41" spans="1:7" ht="20.100000000000001" customHeight="1" x14ac:dyDescent="0.25">
      <c r="A41" s="3">
        <v>37</v>
      </c>
      <c r="B41" s="4" t="s">
        <v>1915</v>
      </c>
      <c r="C41" s="4" t="s">
        <v>1638</v>
      </c>
      <c r="D41" s="4" t="s">
        <v>1916</v>
      </c>
      <c r="E41" s="10" t="s">
        <v>5</v>
      </c>
      <c r="F41" s="11"/>
      <c r="G41" s="4" t="s">
        <v>10</v>
      </c>
    </row>
    <row r="42" spans="1:7" ht="20.100000000000001" customHeight="1" x14ac:dyDescent="0.25">
      <c r="A42" s="3">
        <v>38</v>
      </c>
      <c r="B42" s="4" t="s">
        <v>1917</v>
      </c>
      <c r="C42" s="4" t="s">
        <v>1639</v>
      </c>
      <c r="D42" s="4" t="s">
        <v>1895</v>
      </c>
      <c r="E42" s="10" t="s">
        <v>5</v>
      </c>
      <c r="F42" s="11"/>
      <c r="G42" s="4" t="s">
        <v>10</v>
      </c>
    </row>
    <row r="43" spans="1:7" ht="20.100000000000001" customHeight="1" x14ac:dyDescent="0.25">
      <c r="A43" s="3">
        <v>39</v>
      </c>
      <c r="B43" s="4" t="s">
        <v>1918</v>
      </c>
      <c r="C43" s="4" t="s">
        <v>1614</v>
      </c>
      <c r="D43" s="4" t="s">
        <v>1886</v>
      </c>
      <c r="E43" s="10" t="s">
        <v>5</v>
      </c>
      <c r="F43" s="11"/>
      <c r="G43" s="4" t="s">
        <v>10</v>
      </c>
    </row>
    <row r="44" spans="1:7" ht="20.100000000000001" customHeight="1" x14ac:dyDescent="0.25">
      <c r="A44" s="3">
        <v>40</v>
      </c>
      <c r="B44" s="4" t="s">
        <v>1919</v>
      </c>
      <c r="C44" s="4" t="s">
        <v>1640</v>
      </c>
      <c r="D44" s="4" t="s">
        <v>1920</v>
      </c>
      <c r="E44" s="10" t="s">
        <v>5</v>
      </c>
      <c r="F44" s="11"/>
      <c r="G44" s="4" t="s">
        <v>10</v>
      </c>
    </row>
    <row r="45" spans="1:7" ht="20.100000000000001" customHeight="1" x14ac:dyDescent="0.25">
      <c r="A45" s="3">
        <v>41</v>
      </c>
      <c r="B45" s="4" t="s">
        <v>1921</v>
      </c>
      <c r="C45" s="4" t="s">
        <v>1641</v>
      </c>
      <c r="D45" s="4" t="s">
        <v>1922</v>
      </c>
      <c r="E45" s="10" t="s">
        <v>5</v>
      </c>
      <c r="F45" s="11"/>
      <c r="G45" s="4" t="s">
        <v>10</v>
      </c>
    </row>
    <row r="46" spans="1:7" ht="20.100000000000001" customHeight="1" x14ac:dyDescent="0.25">
      <c r="A46" s="3">
        <v>42</v>
      </c>
      <c r="B46" s="4" t="s">
        <v>1923</v>
      </c>
      <c r="C46" s="4" t="s">
        <v>1642</v>
      </c>
      <c r="D46" s="4" t="s">
        <v>1924</v>
      </c>
      <c r="E46" s="10" t="s">
        <v>5</v>
      </c>
      <c r="F46" s="11"/>
      <c r="G46" s="4" t="s">
        <v>10</v>
      </c>
    </row>
    <row r="47" spans="1:7" ht="20.100000000000001" customHeight="1" x14ac:dyDescent="0.25">
      <c r="A47" s="3">
        <v>43</v>
      </c>
      <c r="B47" s="4" t="s">
        <v>1925</v>
      </c>
      <c r="C47" s="4" t="s">
        <v>1643</v>
      </c>
      <c r="D47" s="4" t="s">
        <v>1926</v>
      </c>
      <c r="E47" s="10" t="s">
        <v>5</v>
      </c>
      <c r="F47" s="11"/>
      <c r="G47" s="4" t="s">
        <v>10</v>
      </c>
    </row>
    <row r="48" spans="1:7" ht="20.100000000000001" customHeight="1" x14ac:dyDescent="0.25">
      <c r="A48" s="3">
        <v>44</v>
      </c>
      <c r="B48" s="4" t="s">
        <v>1927</v>
      </c>
      <c r="C48" s="4" t="s">
        <v>1644</v>
      </c>
      <c r="D48" s="4" t="s">
        <v>1922</v>
      </c>
      <c r="E48" s="10" t="s">
        <v>5</v>
      </c>
      <c r="F48" s="11"/>
      <c r="G48" s="4" t="s">
        <v>10</v>
      </c>
    </row>
    <row r="49" spans="1:7" ht="20.100000000000001" customHeight="1" x14ac:dyDescent="0.25">
      <c r="A49" s="3">
        <v>45</v>
      </c>
      <c r="B49" s="4" t="s">
        <v>1928</v>
      </c>
      <c r="C49" s="4" t="s">
        <v>1643</v>
      </c>
      <c r="D49" s="4" t="s">
        <v>1929</v>
      </c>
      <c r="E49" s="10" t="s">
        <v>5</v>
      </c>
      <c r="F49" s="11"/>
      <c r="G49" s="4" t="s">
        <v>10</v>
      </c>
    </row>
    <row r="50" spans="1:7" ht="20.100000000000001" customHeight="1" x14ac:dyDescent="0.25">
      <c r="A50" s="3">
        <v>46</v>
      </c>
      <c r="B50" s="4" t="s">
        <v>1930</v>
      </c>
      <c r="C50" s="4" t="s">
        <v>1645</v>
      </c>
      <c r="D50" s="4" t="s">
        <v>1931</v>
      </c>
      <c r="E50" s="10" t="s">
        <v>5</v>
      </c>
      <c r="F50" s="11"/>
      <c r="G50" s="4" t="s">
        <v>10</v>
      </c>
    </row>
    <row r="51" spans="1:7" ht="20.100000000000001" customHeight="1" x14ac:dyDescent="0.25">
      <c r="A51" s="3">
        <v>47</v>
      </c>
      <c r="B51" s="4" t="s">
        <v>1932</v>
      </c>
      <c r="C51" s="4" t="s">
        <v>1642</v>
      </c>
      <c r="D51" s="4" t="s">
        <v>1924</v>
      </c>
      <c r="E51" s="10" t="s">
        <v>5</v>
      </c>
      <c r="F51" s="11"/>
      <c r="G51" s="4" t="s">
        <v>10</v>
      </c>
    </row>
    <row r="52" spans="1:7" ht="20.100000000000001" customHeight="1" x14ac:dyDescent="0.25">
      <c r="A52" s="3">
        <v>48</v>
      </c>
      <c r="B52" s="4" t="s">
        <v>1933</v>
      </c>
      <c r="C52" s="4" t="s">
        <v>1646</v>
      </c>
      <c r="D52" s="4" t="s">
        <v>1934</v>
      </c>
      <c r="E52" s="10" t="s">
        <v>5</v>
      </c>
      <c r="F52" s="11"/>
      <c r="G52" s="4" t="s">
        <v>10</v>
      </c>
    </row>
    <row r="53" spans="1:7" ht="20.100000000000001" customHeight="1" x14ac:dyDescent="0.25">
      <c r="A53" s="3">
        <v>49</v>
      </c>
      <c r="B53" s="4" t="s">
        <v>1935</v>
      </c>
      <c r="C53" s="4" t="s">
        <v>1647</v>
      </c>
      <c r="D53" s="4" t="s">
        <v>1936</v>
      </c>
      <c r="E53" s="10" t="s">
        <v>5</v>
      </c>
      <c r="F53" s="11"/>
      <c r="G53" s="4" t="s">
        <v>10</v>
      </c>
    </row>
    <row r="54" spans="1:7" ht="20.100000000000001" customHeight="1" x14ac:dyDescent="0.25">
      <c r="A54" s="3">
        <v>50</v>
      </c>
      <c r="B54" s="4" t="s">
        <v>1937</v>
      </c>
      <c r="C54" s="4" t="s">
        <v>1648</v>
      </c>
      <c r="D54" s="4" t="s">
        <v>1938</v>
      </c>
      <c r="E54" s="10" t="s">
        <v>5</v>
      </c>
      <c r="F54" s="11"/>
      <c r="G54" s="4" t="s">
        <v>10</v>
      </c>
    </row>
    <row r="55" spans="1:7" ht="20.100000000000001" customHeight="1" x14ac:dyDescent="0.25">
      <c r="A55" s="3">
        <v>51</v>
      </c>
      <c r="B55" s="4" t="s">
        <v>1939</v>
      </c>
      <c r="C55" s="4" t="s">
        <v>1649</v>
      </c>
      <c r="D55" s="4" t="s">
        <v>1940</v>
      </c>
      <c r="E55" s="10" t="s">
        <v>5</v>
      </c>
      <c r="F55" s="11"/>
      <c r="G55" s="4" t="s">
        <v>10</v>
      </c>
    </row>
    <row r="56" spans="1:7" ht="20.100000000000001" customHeight="1" x14ac:dyDescent="0.25">
      <c r="A56" s="3">
        <v>52</v>
      </c>
      <c r="B56" s="4" t="s">
        <v>1941</v>
      </c>
      <c r="C56" s="4" t="s">
        <v>1650</v>
      </c>
      <c r="D56" s="4" t="s">
        <v>1942</v>
      </c>
      <c r="E56" s="10" t="s">
        <v>5</v>
      </c>
      <c r="F56" s="11"/>
      <c r="G56" s="4" t="s">
        <v>10</v>
      </c>
    </row>
    <row r="57" spans="1:7" ht="20.100000000000001" customHeight="1" x14ac:dyDescent="0.25">
      <c r="A57" s="3">
        <v>53</v>
      </c>
      <c r="B57" s="4" t="s">
        <v>1943</v>
      </c>
      <c r="C57" s="4" t="s">
        <v>1651</v>
      </c>
      <c r="D57" s="4" t="s">
        <v>1944</v>
      </c>
      <c r="E57" s="10" t="s">
        <v>5</v>
      </c>
      <c r="F57" s="11"/>
      <c r="G57" s="4" t="s">
        <v>10</v>
      </c>
    </row>
    <row r="58" spans="1:7" ht="20.100000000000001" customHeight="1" x14ac:dyDescent="0.25">
      <c r="A58" s="3">
        <v>54</v>
      </c>
      <c r="B58" s="4" t="s">
        <v>1945</v>
      </c>
      <c r="C58" s="4" t="s">
        <v>1652</v>
      </c>
      <c r="D58" s="4" t="s">
        <v>1946</v>
      </c>
      <c r="E58" s="10" t="s">
        <v>5</v>
      </c>
      <c r="F58" s="11"/>
      <c r="G58" s="4" t="s">
        <v>10</v>
      </c>
    </row>
    <row r="59" spans="1:7" ht="20.100000000000001" customHeight="1" x14ac:dyDescent="0.25">
      <c r="A59" s="3">
        <v>55</v>
      </c>
      <c r="B59" s="4" t="s">
        <v>1947</v>
      </c>
      <c r="C59" s="4" t="s">
        <v>1653</v>
      </c>
      <c r="D59" s="4" t="s">
        <v>1948</v>
      </c>
      <c r="E59" s="10" t="s">
        <v>5</v>
      </c>
      <c r="F59" s="11"/>
      <c r="G59" s="4" t="s">
        <v>10</v>
      </c>
    </row>
    <row r="60" spans="1:7" ht="20.100000000000001" customHeight="1" x14ac:dyDescent="0.25">
      <c r="A60" s="3">
        <v>56</v>
      </c>
      <c r="B60" s="4" t="s">
        <v>1949</v>
      </c>
      <c r="C60" s="4" t="s">
        <v>1654</v>
      </c>
      <c r="D60" s="4" t="s">
        <v>1950</v>
      </c>
      <c r="E60" s="10" t="s">
        <v>5</v>
      </c>
      <c r="F60" s="11"/>
      <c r="G60" s="4" t="s">
        <v>10</v>
      </c>
    </row>
    <row r="61" spans="1:7" ht="20.100000000000001" customHeight="1" x14ac:dyDescent="0.25">
      <c r="A61" s="3">
        <v>57</v>
      </c>
      <c r="B61" s="4" t="s">
        <v>1951</v>
      </c>
      <c r="C61" s="4" t="s">
        <v>1655</v>
      </c>
      <c r="D61" s="4" t="s">
        <v>1895</v>
      </c>
      <c r="E61" s="10" t="s">
        <v>5</v>
      </c>
      <c r="F61" s="11"/>
      <c r="G61" s="4" t="s">
        <v>10</v>
      </c>
    </row>
    <row r="62" spans="1:7" ht="20.100000000000001" customHeight="1" x14ac:dyDescent="0.25">
      <c r="A62" s="3">
        <v>58</v>
      </c>
      <c r="B62" s="4" t="s">
        <v>1952</v>
      </c>
      <c r="C62" s="4" t="s">
        <v>1656</v>
      </c>
      <c r="D62" s="4" t="s">
        <v>1895</v>
      </c>
      <c r="E62" s="10" t="s">
        <v>5</v>
      </c>
      <c r="F62" s="11"/>
      <c r="G62" s="4" t="s">
        <v>10</v>
      </c>
    </row>
    <row r="63" spans="1:7" ht="20.100000000000001" customHeight="1" x14ac:dyDescent="0.25">
      <c r="A63" s="3">
        <v>59</v>
      </c>
      <c r="B63" s="4" t="s">
        <v>1953</v>
      </c>
      <c r="C63" s="4" t="s">
        <v>1657</v>
      </c>
      <c r="D63" s="4" t="s">
        <v>1954</v>
      </c>
      <c r="E63" s="10" t="s">
        <v>5</v>
      </c>
      <c r="F63" s="11"/>
      <c r="G63" s="4" t="s">
        <v>10</v>
      </c>
    </row>
    <row r="64" spans="1:7" ht="20.100000000000001" customHeight="1" x14ac:dyDescent="0.25">
      <c r="A64" s="3">
        <v>60</v>
      </c>
      <c r="B64" s="4" t="s">
        <v>1955</v>
      </c>
      <c r="C64" s="4" t="s">
        <v>1658</v>
      </c>
      <c r="D64" s="4" t="s">
        <v>1956</v>
      </c>
      <c r="E64" s="10" t="s">
        <v>5</v>
      </c>
      <c r="F64" s="11"/>
      <c r="G64" s="4" t="s">
        <v>10</v>
      </c>
    </row>
    <row r="65" spans="1:7" ht="20.100000000000001" customHeight="1" x14ac:dyDescent="0.25">
      <c r="A65" s="3">
        <v>61</v>
      </c>
      <c r="B65" s="4" t="s">
        <v>1957</v>
      </c>
      <c r="C65" s="4" t="s">
        <v>1659</v>
      </c>
      <c r="D65" s="4" t="s">
        <v>1958</v>
      </c>
      <c r="E65" s="10" t="s">
        <v>5</v>
      </c>
      <c r="F65" s="11"/>
      <c r="G65" s="4" t="s">
        <v>10</v>
      </c>
    </row>
    <row r="66" spans="1:7" ht="20.100000000000001" customHeight="1" x14ac:dyDescent="0.25">
      <c r="A66" s="3">
        <v>62</v>
      </c>
      <c r="B66" s="4" t="s">
        <v>1959</v>
      </c>
      <c r="C66" s="4" t="s">
        <v>1660</v>
      </c>
      <c r="D66" s="4" t="s">
        <v>1852</v>
      </c>
      <c r="E66" s="10" t="s">
        <v>5</v>
      </c>
      <c r="F66" s="11"/>
      <c r="G66" s="4" t="s">
        <v>10</v>
      </c>
    </row>
    <row r="67" spans="1:7" ht="20.100000000000001" customHeight="1" x14ac:dyDescent="0.25">
      <c r="A67" s="3">
        <v>63</v>
      </c>
      <c r="B67" s="4" t="s">
        <v>1960</v>
      </c>
      <c r="C67" s="4" t="s">
        <v>1661</v>
      </c>
      <c r="D67" s="4" t="s">
        <v>1961</v>
      </c>
      <c r="E67" s="10" t="s">
        <v>5</v>
      </c>
      <c r="F67" s="11"/>
      <c r="G67" s="4" t="s">
        <v>10</v>
      </c>
    </row>
    <row r="68" spans="1:7" ht="20.100000000000001" customHeight="1" x14ac:dyDescent="0.25">
      <c r="A68" s="3">
        <v>64</v>
      </c>
      <c r="B68" s="4" t="s">
        <v>1962</v>
      </c>
      <c r="C68" s="4" t="s">
        <v>1662</v>
      </c>
      <c r="D68" s="4" t="s">
        <v>1963</v>
      </c>
      <c r="E68" s="10" t="s">
        <v>5</v>
      </c>
      <c r="F68" s="11"/>
      <c r="G68" s="4" t="s">
        <v>10</v>
      </c>
    </row>
    <row r="69" spans="1:7" ht="20.100000000000001" customHeight="1" x14ac:dyDescent="0.25">
      <c r="A69" s="3">
        <v>65</v>
      </c>
      <c r="B69" s="4" t="s">
        <v>1964</v>
      </c>
      <c r="C69" s="4" t="s">
        <v>1663</v>
      </c>
      <c r="D69" s="4" t="s">
        <v>1965</v>
      </c>
      <c r="E69" s="10" t="s">
        <v>5</v>
      </c>
      <c r="F69" s="11"/>
      <c r="G69" s="4" t="s">
        <v>10</v>
      </c>
    </row>
    <row r="70" spans="1:7" ht="20.100000000000001" customHeight="1" x14ac:dyDescent="0.25">
      <c r="A70" s="3">
        <v>66</v>
      </c>
      <c r="B70" s="4" t="s">
        <v>1966</v>
      </c>
      <c r="C70" s="4" t="s">
        <v>1664</v>
      </c>
      <c r="D70" s="4" t="s">
        <v>1967</v>
      </c>
      <c r="E70" s="10" t="s">
        <v>5</v>
      </c>
      <c r="F70" s="11"/>
      <c r="G70" s="4" t="s">
        <v>10</v>
      </c>
    </row>
    <row r="71" spans="1:7" ht="20.100000000000001" customHeight="1" x14ac:dyDescent="0.25">
      <c r="A71" s="3">
        <v>67</v>
      </c>
      <c r="B71" s="4" t="s">
        <v>1968</v>
      </c>
      <c r="C71" s="4" t="s">
        <v>1665</v>
      </c>
      <c r="D71" s="4" t="s">
        <v>1969</v>
      </c>
      <c r="E71" s="10" t="s">
        <v>5</v>
      </c>
      <c r="F71" s="11"/>
      <c r="G71" s="4" t="s">
        <v>10</v>
      </c>
    </row>
    <row r="72" spans="1:7" ht="20.100000000000001" customHeight="1" x14ac:dyDescent="0.25">
      <c r="A72" s="3">
        <v>68</v>
      </c>
      <c r="B72" s="4" t="s">
        <v>1970</v>
      </c>
      <c r="C72" s="4" t="s">
        <v>1666</v>
      </c>
      <c r="D72" s="4" t="s">
        <v>1971</v>
      </c>
      <c r="E72" s="10" t="s">
        <v>5</v>
      </c>
      <c r="F72" s="11"/>
      <c r="G72" s="4" t="s">
        <v>10</v>
      </c>
    </row>
    <row r="73" spans="1:7" ht="20.100000000000001" customHeight="1" x14ac:dyDescent="0.25">
      <c r="A73" s="3">
        <v>69</v>
      </c>
      <c r="B73" s="4" t="s">
        <v>1972</v>
      </c>
      <c r="C73" s="4" t="s">
        <v>1667</v>
      </c>
      <c r="D73" s="4" t="s">
        <v>1973</v>
      </c>
      <c r="E73" s="10" t="s">
        <v>5</v>
      </c>
      <c r="F73" s="11"/>
      <c r="G73" s="4" t="s">
        <v>10</v>
      </c>
    </row>
    <row r="74" spans="1:7" ht="20.100000000000001" customHeight="1" x14ac:dyDescent="0.25">
      <c r="A74" s="3">
        <v>70</v>
      </c>
      <c r="B74" s="4" t="s">
        <v>1974</v>
      </c>
      <c r="C74" s="4" t="s">
        <v>1668</v>
      </c>
      <c r="D74" s="4" t="s">
        <v>1969</v>
      </c>
      <c r="E74" s="10" t="s">
        <v>5</v>
      </c>
      <c r="F74" s="11"/>
      <c r="G74" s="4" t="s">
        <v>10</v>
      </c>
    </row>
    <row r="75" spans="1:7" ht="20.100000000000001" customHeight="1" x14ac:dyDescent="0.25">
      <c r="A75" s="3">
        <v>71</v>
      </c>
      <c r="B75" s="4" t="s">
        <v>1975</v>
      </c>
      <c r="C75" s="4" t="s">
        <v>1669</v>
      </c>
      <c r="D75" s="4" t="s">
        <v>1976</v>
      </c>
      <c r="E75" s="10" t="s">
        <v>5</v>
      </c>
      <c r="F75" s="11"/>
      <c r="G75" s="4" t="s">
        <v>10</v>
      </c>
    </row>
    <row r="76" spans="1:7" ht="20.100000000000001" customHeight="1" x14ac:dyDescent="0.25">
      <c r="A76" s="3">
        <v>72</v>
      </c>
      <c r="B76" s="4" t="s">
        <v>1977</v>
      </c>
      <c r="C76" s="4" t="s">
        <v>1670</v>
      </c>
      <c r="D76" s="4" t="s">
        <v>1858</v>
      </c>
      <c r="E76" s="10" t="s">
        <v>5</v>
      </c>
      <c r="F76" s="11"/>
      <c r="G76" s="4" t="s">
        <v>10</v>
      </c>
    </row>
    <row r="77" spans="1:7" ht="20.100000000000001" customHeight="1" x14ac:dyDescent="0.25">
      <c r="A77" s="3">
        <v>73</v>
      </c>
      <c r="B77" s="4" t="s">
        <v>1978</v>
      </c>
      <c r="C77" s="4" t="s">
        <v>1671</v>
      </c>
      <c r="D77" s="4" t="s">
        <v>1976</v>
      </c>
      <c r="E77" s="10" t="s">
        <v>5</v>
      </c>
      <c r="F77" s="11"/>
      <c r="G77" s="4" t="s">
        <v>10</v>
      </c>
    </row>
    <row r="78" spans="1:7" ht="20.100000000000001" customHeight="1" x14ac:dyDescent="0.25">
      <c r="A78" s="3">
        <v>74</v>
      </c>
      <c r="B78" s="4" t="s">
        <v>1979</v>
      </c>
      <c r="C78" s="4" t="s">
        <v>1672</v>
      </c>
      <c r="D78" s="4" t="s">
        <v>1980</v>
      </c>
      <c r="E78" s="10" t="s">
        <v>5</v>
      </c>
      <c r="F78" s="11"/>
      <c r="G78" s="4" t="s">
        <v>10</v>
      </c>
    </row>
    <row r="79" spans="1:7" ht="20.100000000000001" customHeight="1" x14ac:dyDescent="0.25">
      <c r="A79" s="3">
        <v>75</v>
      </c>
      <c r="B79" s="4" t="s">
        <v>1981</v>
      </c>
      <c r="C79" s="4" t="s">
        <v>1673</v>
      </c>
      <c r="D79" s="4" t="s">
        <v>1895</v>
      </c>
      <c r="E79" s="10" t="s">
        <v>5</v>
      </c>
      <c r="F79" s="11"/>
      <c r="G79" s="4" t="s">
        <v>10</v>
      </c>
    </row>
    <row r="80" spans="1:7" ht="20.100000000000001" customHeight="1" x14ac:dyDescent="0.25">
      <c r="A80" s="3">
        <v>76</v>
      </c>
      <c r="B80" s="4" t="s">
        <v>1982</v>
      </c>
      <c r="C80" s="4" t="s">
        <v>1674</v>
      </c>
      <c r="D80" s="4" t="s">
        <v>1983</v>
      </c>
      <c r="E80" s="10" t="s">
        <v>5</v>
      </c>
      <c r="F80" s="11"/>
      <c r="G80" s="4" t="s">
        <v>10</v>
      </c>
    </row>
    <row r="81" spans="1:7" ht="20.100000000000001" customHeight="1" x14ac:dyDescent="0.25">
      <c r="A81" s="3">
        <v>77</v>
      </c>
      <c r="B81" s="4" t="s">
        <v>1984</v>
      </c>
      <c r="C81" s="4" t="s">
        <v>1675</v>
      </c>
      <c r="D81" s="4" t="s">
        <v>1985</v>
      </c>
      <c r="E81" s="10" t="s">
        <v>5</v>
      </c>
      <c r="F81" s="11"/>
      <c r="G81" s="4" t="s">
        <v>10</v>
      </c>
    </row>
    <row r="82" spans="1:7" ht="20.100000000000001" customHeight="1" x14ac:dyDescent="0.25">
      <c r="A82" s="3">
        <v>78</v>
      </c>
      <c r="B82" s="4" t="s">
        <v>1986</v>
      </c>
      <c r="C82" s="4" t="s">
        <v>1676</v>
      </c>
      <c r="D82" s="4" t="s">
        <v>1987</v>
      </c>
      <c r="E82" s="10" t="s">
        <v>5</v>
      </c>
      <c r="F82" s="11"/>
      <c r="G82" s="4" t="s">
        <v>10</v>
      </c>
    </row>
    <row r="83" spans="1:7" ht="20.100000000000001" customHeight="1" x14ac:dyDescent="0.25">
      <c r="A83" s="3">
        <v>79</v>
      </c>
      <c r="B83" s="4" t="s">
        <v>1988</v>
      </c>
      <c r="C83" s="4" t="s">
        <v>1677</v>
      </c>
      <c r="D83" s="4" t="s">
        <v>1989</v>
      </c>
      <c r="E83" s="10" t="s">
        <v>5</v>
      </c>
      <c r="F83" s="11"/>
      <c r="G83" s="4" t="s">
        <v>10</v>
      </c>
    </row>
    <row r="84" spans="1:7" ht="20.100000000000001" customHeight="1" x14ac:dyDescent="0.25">
      <c r="A84" s="3">
        <v>80</v>
      </c>
      <c r="B84" s="4" t="s">
        <v>1990</v>
      </c>
      <c r="C84" s="4" t="s">
        <v>1678</v>
      </c>
      <c r="D84" s="4" t="s">
        <v>1936</v>
      </c>
      <c r="E84" s="10" t="s">
        <v>5</v>
      </c>
      <c r="F84" s="11"/>
      <c r="G84" s="4" t="s">
        <v>10</v>
      </c>
    </row>
    <row r="85" spans="1:7" ht="20.100000000000001" customHeight="1" x14ac:dyDescent="0.25">
      <c r="A85" s="3">
        <v>81</v>
      </c>
      <c r="B85" s="4" t="s">
        <v>1991</v>
      </c>
      <c r="C85" s="4" t="s">
        <v>1679</v>
      </c>
      <c r="D85" s="4" t="s">
        <v>1895</v>
      </c>
      <c r="E85" s="10" t="s">
        <v>5</v>
      </c>
      <c r="F85" s="11"/>
      <c r="G85" s="4" t="s">
        <v>10</v>
      </c>
    </row>
    <row r="86" spans="1:7" ht="20.100000000000001" customHeight="1" x14ac:dyDescent="0.25">
      <c r="A86" s="3">
        <v>82</v>
      </c>
      <c r="B86" s="4" t="s">
        <v>1992</v>
      </c>
      <c r="C86" s="4" t="s">
        <v>1680</v>
      </c>
      <c r="D86" s="4" t="s">
        <v>1901</v>
      </c>
      <c r="E86" s="10" t="s">
        <v>5</v>
      </c>
      <c r="F86" s="11"/>
      <c r="G86" s="4" t="s">
        <v>10</v>
      </c>
    </row>
    <row r="87" spans="1:7" ht="20.100000000000001" customHeight="1" x14ac:dyDescent="0.25">
      <c r="A87" s="3">
        <v>83</v>
      </c>
      <c r="B87" s="4" t="s">
        <v>1993</v>
      </c>
      <c r="C87" s="4" t="s">
        <v>1681</v>
      </c>
      <c r="D87" s="4" t="s">
        <v>1994</v>
      </c>
      <c r="E87" s="10" t="s">
        <v>5</v>
      </c>
      <c r="F87" s="11"/>
      <c r="G87" s="4" t="s">
        <v>10</v>
      </c>
    </row>
    <row r="88" spans="1:7" ht="20.100000000000001" customHeight="1" x14ac:dyDescent="0.25">
      <c r="A88" s="3">
        <v>84</v>
      </c>
      <c r="B88" s="4" t="s">
        <v>1995</v>
      </c>
      <c r="C88" s="4" t="s">
        <v>1682</v>
      </c>
      <c r="D88" s="4" t="s">
        <v>1886</v>
      </c>
      <c r="E88" s="10" t="s">
        <v>5</v>
      </c>
      <c r="F88" s="11"/>
      <c r="G88" s="4" t="s">
        <v>10</v>
      </c>
    </row>
    <row r="89" spans="1:7" ht="20.100000000000001" customHeight="1" x14ac:dyDescent="0.25">
      <c r="A89" s="3">
        <v>85</v>
      </c>
      <c r="B89" s="4" t="s">
        <v>1996</v>
      </c>
      <c r="C89" s="4" t="s">
        <v>1683</v>
      </c>
      <c r="D89" s="4" t="s">
        <v>1997</v>
      </c>
      <c r="E89" s="10" t="s">
        <v>5</v>
      </c>
      <c r="F89" s="11"/>
      <c r="G89" s="4" t="s">
        <v>10</v>
      </c>
    </row>
    <row r="90" spans="1:7" ht="20.100000000000001" customHeight="1" x14ac:dyDescent="0.25">
      <c r="A90" s="3">
        <v>86</v>
      </c>
      <c r="B90" s="4" t="s">
        <v>1998</v>
      </c>
      <c r="C90" s="4" t="s">
        <v>1684</v>
      </c>
      <c r="D90" s="4" t="s">
        <v>1920</v>
      </c>
      <c r="E90" s="10" t="s">
        <v>5</v>
      </c>
      <c r="F90" s="11"/>
      <c r="G90" s="4" t="s">
        <v>10</v>
      </c>
    </row>
    <row r="91" spans="1:7" ht="42" x14ac:dyDescent="0.25">
      <c r="A91" s="3">
        <v>87</v>
      </c>
      <c r="B91" s="4" t="s">
        <v>1999</v>
      </c>
      <c r="C91" s="4" t="s">
        <v>1685</v>
      </c>
      <c r="D91" s="4" t="s">
        <v>2000</v>
      </c>
      <c r="E91" s="10" t="s">
        <v>5</v>
      </c>
      <c r="F91" s="11"/>
      <c r="G91" s="4" t="s">
        <v>10</v>
      </c>
    </row>
    <row r="92" spans="1:7" ht="31.5" x14ac:dyDescent="0.25">
      <c r="A92" s="3">
        <v>88</v>
      </c>
      <c r="B92" s="4" t="s">
        <v>2001</v>
      </c>
      <c r="C92" s="4" t="s">
        <v>1686</v>
      </c>
      <c r="D92" s="4" t="s">
        <v>2002</v>
      </c>
      <c r="E92" s="10" t="s">
        <v>5</v>
      </c>
      <c r="F92" s="11"/>
      <c r="G92" s="4" t="s">
        <v>10</v>
      </c>
    </row>
    <row r="93" spans="1:7" ht="31.5" x14ac:dyDescent="0.25">
      <c r="A93" s="3">
        <v>89</v>
      </c>
      <c r="B93" s="4" t="s">
        <v>2003</v>
      </c>
      <c r="C93" s="4" t="s">
        <v>1687</v>
      </c>
      <c r="D93" s="4" t="s">
        <v>1948</v>
      </c>
      <c r="E93" s="10" t="s">
        <v>5</v>
      </c>
      <c r="F93" s="11"/>
      <c r="G93" s="4" t="s">
        <v>10</v>
      </c>
    </row>
    <row r="94" spans="1:7" ht="31.5" x14ac:dyDescent="0.25">
      <c r="A94" s="3">
        <v>90</v>
      </c>
      <c r="B94" s="4" t="s">
        <v>2004</v>
      </c>
      <c r="C94" s="4" t="s">
        <v>1688</v>
      </c>
      <c r="D94" s="4" t="s">
        <v>1989</v>
      </c>
      <c r="E94" s="10" t="s">
        <v>5</v>
      </c>
      <c r="F94" s="11"/>
      <c r="G94" s="4" t="s">
        <v>10</v>
      </c>
    </row>
    <row r="95" spans="1:7" ht="31.5" x14ac:dyDescent="0.25">
      <c r="A95" s="3">
        <v>91</v>
      </c>
      <c r="B95" s="4" t="s">
        <v>2005</v>
      </c>
      <c r="C95" s="4" t="s">
        <v>1689</v>
      </c>
      <c r="D95" s="4" t="s">
        <v>2006</v>
      </c>
      <c r="E95" s="10" t="s">
        <v>5</v>
      </c>
      <c r="F95" s="11"/>
      <c r="G95" s="4" t="s">
        <v>10</v>
      </c>
    </row>
    <row r="96" spans="1:7" ht="31.5" x14ac:dyDescent="0.25">
      <c r="A96" s="3">
        <v>92</v>
      </c>
      <c r="B96" s="4" t="s">
        <v>2007</v>
      </c>
      <c r="C96" s="4" t="s">
        <v>1690</v>
      </c>
      <c r="D96" s="4" t="s">
        <v>2008</v>
      </c>
      <c r="E96" s="10" t="s">
        <v>5</v>
      </c>
      <c r="F96" s="11"/>
      <c r="G96" s="4" t="s">
        <v>10</v>
      </c>
    </row>
    <row r="97" spans="1:7" ht="31.5" x14ac:dyDescent="0.25">
      <c r="A97" s="3">
        <v>93</v>
      </c>
      <c r="B97" s="4" t="s">
        <v>2009</v>
      </c>
      <c r="C97" s="4" t="s">
        <v>1691</v>
      </c>
      <c r="D97" s="4" t="s">
        <v>1936</v>
      </c>
      <c r="E97" s="10" t="s">
        <v>5</v>
      </c>
      <c r="F97" s="11"/>
      <c r="G97" s="4" t="s">
        <v>10</v>
      </c>
    </row>
    <row r="98" spans="1:7" ht="31.5" x14ac:dyDescent="0.25">
      <c r="A98" s="3">
        <v>94</v>
      </c>
      <c r="B98" s="4" t="s">
        <v>2010</v>
      </c>
      <c r="C98" s="4" t="s">
        <v>1689</v>
      </c>
      <c r="D98" s="4" t="s">
        <v>2006</v>
      </c>
      <c r="E98" s="10" t="s">
        <v>5</v>
      </c>
      <c r="F98" s="11"/>
      <c r="G98" s="4" t="s">
        <v>10</v>
      </c>
    </row>
    <row r="99" spans="1:7" ht="31.5" x14ac:dyDescent="0.25">
      <c r="A99" s="3">
        <v>95</v>
      </c>
      <c r="B99" s="4" t="s">
        <v>2011</v>
      </c>
      <c r="C99" s="4" t="s">
        <v>1689</v>
      </c>
      <c r="D99" s="4" t="s">
        <v>2006</v>
      </c>
      <c r="E99" s="10" t="s">
        <v>5</v>
      </c>
      <c r="F99" s="11"/>
      <c r="G99" s="4" t="s">
        <v>10</v>
      </c>
    </row>
    <row r="100" spans="1:7" ht="31.5" x14ac:dyDescent="0.25">
      <c r="A100" s="3">
        <v>96</v>
      </c>
      <c r="B100" s="4" t="s">
        <v>2012</v>
      </c>
      <c r="C100" s="4" t="s">
        <v>1689</v>
      </c>
      <c r="D100" s="4" t="s">
        <v>2006</v>
      </c>
      <c r="E100" s="10" t="s">
        <v>5</v>
      </c>
      <c r="F100" s="11"/>
      <c r="G100" s="4" t="s">
        <v>10</v>
      </c>
    </row>
    <row r="101" spans="1:7" ht="52.5" x14ac:dyDescent="0.25">
      <c r="A101" s="3">
        <v>97</v>
      </c>
      <c r="B101" s="4" t="s">
        <v>2013</v>
      </c>
      <c r="C101" s="4" t="s">
        <v>1692</v>
      </c>
      <c r="D101" s="4" t="s">
        <v>2014</v>
      </c>
      <c r="E101" s="10" t="s">
        <v>5</v>
      </c>
      <c r="F101" s="11"/>
      <c r="G101" s="4" t="s">
        <v>10</v>
      </c>
    </row>
    <row r="102" spans="1:7" ht="31.5" x14ac:dyDescent="0.25">
      <c r="A102" s="3">
        <v>98</v>
      </c>
      <c r="B102" s="4" t="s">
        <v>2015</v>
      </c>
      <c r="C102" s="4" t="s">
        <v>1689</v>
      </c>
      <c r="D102" s="4" t="s">
        <v>2006</v>
      </c>
      <c r="E102" s="10" t="s">
        <v>5</v>
      </c>
      <c r="F102" s="11"/>
      <c r="G102" s="4" t="s">
        <v>10</v>
      </c>
    </row>
    <row r="103" spans="1:7" ht="31.5" x14ac:dyDescent="0.25">
      <c r="A103" s="3">
        <v>99</v>
      </c>
      <c r="B103" s="4" t="s">
        <v>2016</v>
      </c>
      <c r="C103" s="4" t="s">
        <v>1693</v>
      </c>
      <c r="D103" s="4" t="s">
        <v>1946</v>
      </c>
      <c r="E103" s="10" t="s">
        <v>5</v>
      </c>
      <c r="F103" s="11"/>
      <c r="G103" s="4" t="s">
        <v>10</v>
      </c>
    </row>
    <row r="104" spans="1:7" ht="42" x14ac:dyDescent="0.25">
      <c r="A104" s="3">
        <v>100</v>
      </c>
      <c r="B104" s="4" t="s">
        <v>2017</v>
      </c>
      <c r="C104" s="4" t="s">
        <v>1694</v>
      </c>
      <c r="D104" s="4" t="s">
        <v>2018</v>
      </c>
      <c r="E104" s="10" t="s">
        <v>5</v>
      </c>
      <c r="F104" s="11"/>
      <c r="G104" s="4" t="s">
        <v>10</v>
      </c>
    </row>
    <row r="105" spans="1:7" ht="31.5" x14ac:dyDescent="0.25">
      <c r="A105" s="3">
        <v>101</v>
      </c>
      <c r="B105" s="4" t="s">
        <v>2019</v>
      </c>
      <c r="C105" s="4" t="s">
        <v>1695</v>
      </c>
      <c r="D105" s="4" t="s">
        <v>2020</v>
      </c>
      <c r="E105" s="10" t="s">
        <v>5</v>
      </c>
      <c r="F105" s="11"/>
      <c r="G105" s="4" t="s">
        <v>10</v>
      </c>
    </row>
    <row r="106" spans="1:7" ht="31.5" x14ac:dyDescent="0.25">
      <c r="A106" s="3">
        <v>102</v>
      </c>
      <c r="B106" s="4" t="s">
        <v>2021</v>
      </c>
      <c r="C106" s="4" t="s">
        <v>1696</v>
      </c>
      <c r="D106" s="4" t="s">
        <v>1940</v>
      </c>
      <c r="E106" s="10" t="s">
        <v>5</v>
      </c>
      <c r="F106" s="11"/>
      <c r="G106" s="4" t="s">
        <v>10</v>
      </c>
    </row>
    <row r="107" spans="1:7" ht="42" x14ac:dyDescent="0.25">
      <c r="A107" s="3">
        <v>103</v>
      </c>
      <c r="B107" s="4" t="s">
        <v>2022</v>
      </c>
      <c r="C107" s="4" t="s">
        <v>1697</v>
      </c>
      <c r="D107" s="4" t="s">
        <v>1938</v>
      </c>
      <c r="E107" s="10" t="s">
        <v>5</v>
      </c>
      <c r="F107" s="11"/>
      <c r="G107" s="4" t="s">
        <v>10</v>
      </c>
    </row>
    <row r="108" spans="1:7" ht="31.5" x14ac:dyDescent="0.25">
      <c r="A108" s="3">
        <v>104</v>
      </c>
      <c r="B108" s="4" t="s">
        <v>2023</v>
      </c>
      <c r="C108" s="4" t="s">
        <v>1698</v>
      </c>
      <c r="D108" s="4" t="s">
        <v>1929</v>
      </c>
      <c r="E108" s="10" t="s">
        <v>5</v>
      </c>
      <c r="F108" s="11"/>
      <c r="G108" s="4" t="s">
        <v>10</v>
      </c>
    </row>
    <row r="109" spans="1:7" ht="31.5" x14ac:dyDescent="0.25">
      <c r="A109" s="3">
        <v>105</v>
      </c>
      <c r="B109" s="4" t="s">
        <v>2024</v>
      </c>
      <c r="C109" s="4" t="s">
        <v>1699</v>
      </c>
      <c r="D109" s="4" t="s">
        <v>1929</v>
      </c>
      <c r="E109" s="10" t="s">
        <v>5</v>
      </c>
      <c r="F109" s="11"/>
      <c r="G109" s="4" t="s">
        <v>10</v>
      </c>
    </row>
    <row r="110" spans="1:7" ht="31.5" x14ac:dyDescent="0.25">
      <c r="A110" s="3">
        <v>106</v>
      </c>
      <c r="B110" s="4" t="s">
        <v>2025</v>
      </c>
      <c r="C110" s="4" t="s">
        <v>1700</v>
      </c>
      <c r="D110" s="4" t="s">
        <v>1858</v>
      </c>
      <c r="E110" s="10" t="s">
        <v>5</v>
      </c>
      <c r="F110" s="11"/>
      <c r="G110" s="4" t="s">
        <v>10</v>
      </c>
    </row>
    <row r="111" spans="1:7" ht="21" x14ac:dyDescent="0.25">
      <c r="A111" s="3">
        <v>107</v>
      </c>
      <c r="B111" s="4" t="s">
        <v>2026</v>
      </c>
      <c r="C111" s="4" t="s">
        <v>1701</v>
      </c>
      <c r="D111" s="4" t="s">
        <v>1864</v>
      </c>
      <c r="E111" s="10" t="s">
        <v>5</v>
      </c>
      <c r="F111" s="11"/>
      <c r="G111" s="4" t="s">
        <v>10</v>
      </c>
    </row>
    <row r="112" spans="1:7" ht="31.5" x14ac:dyDescent="0.25">
      <c r="A112" s="3">
        <v>108</v>
      </c>
      <c r="B112" s="4" t="s">
        <v>2027</v>
      </c>
      <c r="C112" s="4" t="s">
        <v>1702</v>
      </c>
      <c r="D112" s="4" t="s">
        <v>1901</v>
      </c>
      <c r="E112" s="10" t="s">
        <v>5</v>
      </c>
      <c r="F112" s="11"/>
      <c r="G112" s="4" t="s">
        <v>10</v>
      </c>
    </row>
    <row r="113" spans="1:7" ht="42" x14ac:dyDescent="0.25">
      <c r="A113" s="3">
        <v>109</v>
      </c>
      <c r="B113" s="4" t="s">
        <v>2028</v>
      </c>
      <c r="C113" s="4" t="s">
        <v>1703</v>
      </c>
      <c r="D113" s="4" t="s">
        <v>2029</v>
      </c>
      <c r="E113" s="10" t="s">
        <v>5</v>
      </c>
      <c r="F113" s="11"/>
      <c r="G113" s="4" t="s">
        <v>10</v>
      </c>
    </row>
    <row r="114" spans="1:7" ht="52.5" x14ac:dyDescent="0.25">
      <c r="A114" s="3">
        <v>110</v>
      </c>
      <c r="B114" s="4" t="s">
        <v>2030</v>
      </c>
      <c r="C114" s="4" t="s">
        <v>1704</v>
      </c>
      <c r="D114" s="4" t="s">
        <v>2031</v>
      </c>
      <c r="E114" s="10" t="s">
        <v>5</v>
      </c>
      <c r="F114" s="11"/>
      <c r="G114" s="4" t="s">
        <v>10</v>
      </c>
    </row>
    <row r="115" spans="1:7" ht="31.5" x14ac:dyDescent="0.25">
      <c r="A115" s="3">
        <v>111</v>
      </c>
      <c r="B115" s="4" t="s">
        <v>2032</v>
      </c>
      <c r="C115" s="4" t="s">
        <v>1705</v>
      </c>
      <c r="D115" s="4" t="s">
        <v>1936</v>
      </c>
      <c r="E115" s="10" t="s">
        <v>5</v>
      </c>
      <c r="F115" s="11"/>
      <c r="G115" s="4" t="s">
        <v>10</v>
      </c>
    </row>
    <row r="116" spans="1:7" ht="42" x14ac:dyDescent="0.25">
      <c r="A116" s="3">
        <v>112</v>
      </c>
      <c r="B116" s="4" t="s">
        <v>2033</v>
      </c>
      <c r="C116" s="4" t="s">
        <v>1706</v>
      </c>
      <c r="D116" s="4" t="s">
        <v>1852</v>
      </c>
      <c r="E116" s="10" t="s">
        <v>5</v>
      </c>
      <c r="F116" s="11"/>
      <c r="G116" s="4" t="s">
        <v>10</v>
      </c>
    </row>
    <row r="117" spans="1:7" ht="52.5" x14ac:dyDescent="0.25">
      <c r="A117" s="3">
        <v>113</v>
      </c>
      <c r="B117" s="4" t="s">
        <v>2034</v>
      </c>
      <c r="C117" s="4" t="s">
        <v>1707</v>
      </c>
      <c r="D117" s="4" t="s">
        <v>2035</v>
      </c>
      <c r="E117" s="10" t="s">
        <v>5</v>
      </c>
      <c r="F117" s="11"/>
      <c r="G117" s="4" t="s">
        <v>10</v>
      </c>
    </row>
    <row r="118" spans="1:7" ht="31.5" x14ac:dyDescent="0.25">
      <c r="A118" s="3">
        <v>114</v>
      </c>
      <c r="B118" s="4" t="s">
        <v>2036</v>
      </c>
      <c r="C118" s="4" t="s">
        <v>1708</v>
      </c>
      <c r="D118" s="4" t="s">
        <v>1895</v>
      </c>
      <c r="E118" s="10" t="s">
        <v>5</v>
      </c>
      <c r="F118" s="11"/>
      <c r="G118" s="4" t="s">
        <v>10</v>
      </c>
    </row>
    <row r="119" spans="1:7" ht="31.5" x14ac:dyDescent="0.25">
      <c r="A119" s="3">
        <v>115</v>
      </c>
      <c r="B119" s="4" t="s">
        <v>2037</v>
      </c>
      <c r="C119" s="4" t="s">
        <v>1709</v>
      </c>
      <c r="D119" s="4" t="s">
        <v>1989</v>
      </c>
      <c r="E119" s="10" t="s">
        <v>5</v>
      </c>
      <c r="F119" s="11"/>
      <c r="G119" s="4" t="s">
        <v>10</v>
      </c>
    </row>
    <row r="120" spans="1:7" ht="31.5" x14ac:dyDescent="0.25">
      <c r="A120" s="3">
        <v>116</v>
      </c>
      <c r="B120" s="4" t="s">
        <v>2038</v>
      </c>
      <c r="C120" s="4" t="s">
        <v>1710</v>
      </c>
      <c r="D120" s="4" t="s">
        <v>1924</v>
      </c>
      <c r="E120" s="10" t="s">
        <v>5</v>
      </c>
      <c r="F120" s="11"/>
      <c r="G120" s="4" t="s">
        <v>10</v>
      </c>
    </row>
    <row r="121" spans="1:7" ht="42" x14ac:dyDescent="0.25">
      <c r="A121" s="3">
        <v>117</v>
      </c>
      <c r="B121" s="4" t="s">
        <v>2039</v>
      </c>
      <c r="C121" s="4" t="s">
        <v>1711</v>
      </c>
      <c r="D121" s="4" t="s">
        <v>1969</v>
      </c>
      <c r="E121" s="10" t="s">
        <v>5</v>
      </c>
      <c r="F121" s="11"/>
      <c r="G121" s="4" t="s">
        <v>10</v>
      </c>
    </row>
    <row r="122" spans="1:7" ht="42" x14ac:dyDescent="0.25">
      <c r="A122" s="3">
        <v>118</v>
      </c>
      <c r="B122" s="4" t="s">
        <v>2040</v>
      </c>
      <c r="C122" s="4" t="s">
        <v>1712</v>
      </c>
      <c r="D122" s="4" t="s">
        <v>2041</v>
      </c>
      <c r="E122" s="10" t="s">
        <v>5</v>
      </c>
      <c r="F122" s="11"/>
      <c r="G122" s="4" t="s">
        <v>10</v>
      </c>
    </row>
    <row r="123" spans="1:7" ht="42" x14ac:dyDescent="0.25">
      <c r="A123" s="3">
        <v>119</v>
      </c>
      <c r="B123" s="4" t="s">
        <v>2042</v>
      </c>
      <c r="C123" s="4" t="s">
        <v>1713</v>
      </c>
      <c r="D123" s="4" t="s">
        <v>2043</v>
      </c>
      <c r="E123" s="10" t="s">
        <v>5</v>
      </c>
      <c r="F123" s="11"/>
      <c r="G123" s="4" t="s">
        <v>10</v>
      </c>
    </row>
    <row r="124" spans="1:7" ht="42" x14ac:dyDescent="0.25">
      <c r="A124" s="3">
        <v>120</v>
      </c>
      <c r="B124" s="4" t="s">
        <v>2044</v>
      </c>
      <c r="C124" s="4" t="s">
        <v>1714</v>
      </c>
      <c r="D124" s="4" t="s">
        <v>1963</v>
      </c>
      <c r="E124" s="10" t="s">
        <v>5</v>
      </c>
      <c r="F124" s="11"/>
      <c r="G124" s="4" t="s">
        <v>10</v>
      </c>
    </row>
    <row r="125" spans="1:7" ht="42" x14ac:dyDescent="0.25">
      <c r="A125" s="3">
        <v>121</v>
      </c>
      <c r="B125" s="4" t="s">
        <v>2045</v>
      </c>
      <c r="C125" s="4" t="s">
        <v>1715</v>
      </c>
      <c r="D125" s="4" t="s">
        <v>1907</v>
      </c>
      <c r="E125" s="10" t="s">
        <v>5</v>
      </c>
      <c r="F125" s="11"/>
      <c r="G125" s="4" t="s">
        <v>10</v>
      </c>
    </row>
    <row r="126" spans="1:7" ht="21" x14ac:dyDescent="0.25">
      <c r="A126" s="3">
        <v>122</v>
      </c>
      <c r="B126" s="4" t="s">
        <v>2046</v>
      </c>
      <c r="C126" s="4" t="s">
        <v>1716</v>
      </c>
      <c r="D126" s="4" t="s">
        <v>2047</v>
      </c>
      <c r="E126" s="10" t="s">
        <v>5</v>
      </c>
      <c r="F126" s="11"/>
      <c r="G126" s="4" t="s">
        <v>10</v>
      </c>
    </row>
    <row r="127" spans="1:7" ht="31.5" x14ac:dyDescent="0.25">
      <c r="A127" s="3">
        <v>123</v>
      </c>
      <c r="B127" s="4" t="s">
        <v>2048</v>
      </c>
      <c r="C127" s="4" t="s">
        <v>1717</v>
      </c>
      <c r="D127" s="4" t="s">
        <v>1895</v>
      </c>
      <c r="E127" s="10" t="s">
        <v>5</v>
      </c>
      <c r="F127" s="11"/>
      <c r="G127" s="4" t="s">
        <v>10</v>
      </c>
    </row>
    <row r="128" spans="1:7" ht="31.5" x14ac:dyDescent="0.25">
      <c r="A128" s="3">
        <v>124</v>
      </c>
      <c r="B128" s="4" t="s">
        <v>2049</v>
      </c>
      <c r="C128" s="4" t="s">
        <v>1718</v>
      </c>
      <c r="D128" s="4" t="s">
        <v>2050</v>
      </c>
      <c r="E128" s="10" t="s">
        <v>5</v>
      </c>
      <c r="F128" s="11"/>
      <c r="G128" s="4" t="s">
        <v>10</v>
      </c>
    </row>
    <row r="129" spans="1:7" ht="42" x14ac:dyDescent="0.25">
      <c r="A129" s="3">
        <v>125</v>
      </c>
      <c r="B129" s="4" t="s">
        <v>2051</v>
      </c>
      <c r="C129" s="4" t="s">
        <v>1719</v>
      </c>
      <c r="D129" s="4" t="s">
        <v>1963</v>
      </c>
      <c r="E129" s="10" t="s">
        <v>5</v>
      </c>
      <c r="F129" s="11"/>
      <c r="G129" s="4" t="s">
        <v>10</v>
      </c>
    </row>
    <row r="130" spans="1:7" ht="31.5" x14ac:dyDescent="0.25">
      <c r="A130" s="3">
        <v>126</v>
      </c>
      <c r="B130" s="4" t="s">
        <v>2052</v>
      </c>
      <c r="C130" s="4" t="s">
        <v>1720</v>
      </c>
      <c r="D130" s="4" t="s">
        <v>1882</v>
      </c>
      <c r="E130" s="10" t="s">
        <v>5</v>
      </c>
      <c r="F130" s="11"/>
      <c r="G130" s="4" t="s">
        <v>10</v>
      </c>
    </row>
    <row r="131" spans="1:7" ht="42" x14ac:dyDescent="0.25">
      <c r="A131" s="3">
        <v>127</v>
      </c>
      <c r="B131" s="4" t="s">
        <v>2053</v>
      </c>
      <c r="C131" s="4" t="s">
        <v>1721</v>
      </c>
      <c r="D131" s="4" t="s">
        <v>2054</v>
      </c>
      <c r="E131" s="10" t="s">
        <v>5</v>
      </c>
      <c r="F131" s="11"/>
      <c r="G131" s="4" t="s">
        <v>10</v>
      </c>
    </row>
    <row r="132" spans="1:7" ht="42" x14ac:dyDescent="0.25">
      <c r="A132" s="3">
        <v>128</v>
      </c>
      <c r="B132" s="4" t="s">
        <v>2055</v>
      </c>
      <c r="C132" s="4" t="s">
        <v>1722</v>
      </c>
      <c r="D132" s="4" t="s">
        <v>2056</v>
      </c>
      <c r="E132" s="10" t="s">
        <v>5</v>
      </c>
      <c r="F132" s="11"/>
      <c r="G132" s="4" t="s">
        <v>10</v>
      </c>
    </row>
    <row r="133" spans="1:7" ht="31.5" x14ac:dyDescent="0.25">
      <c r="A133" s="3">
        <v>129</v>
      </c>
      <c r="B133" s="4" t="s">
        <v>2057</v>
      </c>
      <c r="C133" s="4" t="s">
        <v>1723</v>
      </c>
      <c r="D133" s="4" t="s">
        <v>2058</v>
      </c>
      <c r="E133" s="10" t="s">
        <v>5</v>
      </c>
      <c r="F133" s="11"/>
      <c r="G133" s="4" t="s">
        <v>10</v>
      </c>
    </row>
    <row r="134" spans="1:7" ht="31.5" x14ac:dyDescent="0.25">
      <c r="A134" s="3">
        <v>130</v>
      </c>
      <c r="B134" s="4" t="s">
        <v>2059</v>
      </c>
      <c r="C134" s="4" t="s">
        <v>1724</v>
      </c>
      <c r="D134" s="4" t="s">
        <v>2060</v>
      </c>
      <c r="E134" s="10" t="s">
        <v>5</v>
      </c>
      <c r="F134" s="11"/>
      <c r="G134" s="4" t="s">
        <v>10</v>
      </c>
    </row>
    <row r="135" spans="1:7" ht="42" x14ac:dyDescent="0.25">
      <c r="A135" s="3">
        <v>131</v>
      </c>
      <c r="B135" s="4" t="s">
        <v>2061</v>
      </c>
      <c r="C135" s="4" t="s">
        <v>1725</v>
      </c>
      <c r="D135" s="4" t="s">
        <v>2062</v>
      </c>
      <c r="E135" s="10" t="s">
        <v>5</v>
      </c>
      <c r="F135" s="11"/>
      <c r="G135" s="4" t="s">
        <v>10</v>
      </c>
    </row>
    <row r="136" spans="1:7" ht="31.5" x14ac:dyDescent="0.25">
      <c r="A136" s="3">
        <v>132</v>
      </c>
      <c r="B136" s="4" t="s">
        <v>2063</v>
      </c>
      <c r="C136" s="4" t="s">
        <v>1726</v>
      </c>
      <c r="D136" s="4" t="s">
        <v>2064</v>
      </c>
      <c r="E136" s="10" t="s">
        <v>5</v>
      </c>
      <c r="F136" s="11"/>
      <c r="G136" s="4" t="s">
        <v>10</v>
      </c>
    </row>
    <row r="137" spans="1:7" ht="42" x14ac:dyDescent="0.25">
      <c r="A137" s="3">
        <v>133</v>
      </c>
      <c r="B137" s="4" t="s">
        <v>2065</v>
      </c>
      <c r="C137" s="4" t="s">
        <v>1727</v>
      </c>
      <c r="D137" s="4" t="s">
        <v>2066</v>
      </c>
      <c r="E137" s="10" t="s">
        <v>5</v>
      </c>
      <c r="F137" s="11"/>
      <c r="G137" s="4" t="s">
        <v>10</v>
      </c>
    </row>
    <row r="138" spans="1:7" ht="31.5" x14ac:dyDescent="0.25">
      <c r="A138" s="3">
        <v>134</v>
      </c>
      <c r="B138" s="4" t="s">
        <v>2067</v>
      </c>
      <c r="C138" s="4" t="s">
        <v>1728</v>
      </c>
      <c r="D138" s="4" t="s">
        <v>2068</v>
      </c>
      <c r="E138" s="10" t="s">
        <v>5</v>
      </c>
      <c r="F138" s="11"/>
      <c r="G138" s="4" t="s">
        <v>10</v>
      </c>
    </row>
    <row r="139" spans="1:7" ht="31.5" x14ac:dyDescent="0.25">
      <c r="A139" s="3">
        <v>135</v>
      </c>
      <c r="B139" s="4" t="s">
        <v>2069</v>
      </c>
      <c r="C139" s="4" t="s">
        <v>1729</v>
      </c>
      <c r="D139" s="4" t="s">
        <v>1895</v>
      </c>
      <c r="E139" s="10" t="s">
        <v>5</v>
      </c>
      <c r="F139" s="11"/>
      <c r="G139" s="4" t="s">
        <v>10</v>
      </c>
    </row>
    <row r="140" spans="1:7" ht="21" x14ac:dyDescent="0.25">
      <c r="A140" s="3">
        <v>136</v>
      </c>
      <c r="B140" s="4" t="s">
        <v>2070</v>
      </c>
      <c r="C140" s="4" t="s">
        <v>1730</v>
      </c>
      <c r="D140" s="4" t="s">
        <v>2071</v>
      </c>
      <c r="E140" s="10" t="s">
        <v>5</v>
      </c>
      <c r="F140" s="11"/>
      <c r="G140" s="4" t="s">
        <v>10</v>
      </c>
    </row>
    <row r="141" spans="1:7" ht="31.5" x14ac:dyDescent="0.25">
      <c r="A141" s="3">
        <v>137</v>
      </c>
      <c r="B141" s="4" t="s">
        <v>2072</v>
      </c>
      <c r="C141" s="4" t="s">
        <v>1731</v>
      </c>
      <c r="D141" s="4" t="s">
        <v>1926</v>
      </c>
      <c r="E141" s="10" t="s">
        <v>5</v>
      </c>
      <c r="F141" s="11"/>
      <c r="G141" s="4" t="s">
        <v>10</v>
      </c>
    </row>
    <row r="142" spans="1:7" ht="31.5" x14ac:dyDescent="0.25">
      <c r="A142" s="3">
        <v>138</v>
      </c>
      <c r="B142" s="4" t="s">
        <v>2073</v>
      </c>
      <c r="C142" s="4" t="s">
        <v>1732</v>
      </c>
      <c r="D142" s="4" t="s">
        <v>2074</v>
      </c>
      <c r="E142" s="10" t="s">
        <v>5</v>
      </c>
      <c r="F142" s="11"/>
      <c r="G142" s="4" t="s">
        <v>10</v>
      </c>
    </row>
    <row r="143" spans="1:7" ht="31.5" x14ac:dyDescent="0.25">
      <c r="A143" s="3">
        <v>139</v>
      </c>
      <c r="B143" s="4" t="s">
        <v>2075</v>
      </c>
      <c r="C143" s="4" t="s">
        <v>1733</v>
      </c>
      <c r="D143" s="4" t="s">
        <v>2074</v>
      </c>
      <c r="E143" s="10" t="s">
        <v>5</v>
      </c>
      <c r="F143" s="11"/>
      <c r="G143" s="4" t="s">
        <v>10</v>
      </c>
    </row>
    <row r="144" spans="1:7" ht="31.5" x14ac:dyDescent="0.25">
      <c r="A144" s="3">
        <v>140</v>
      </c>
      <c r="B144" s="4" t="s">
        <v>2076</v>
      </c>
      <c r="C144" s="4" t="s">
        <v>1734</v>
      </c>
      <c r="D144" s="4" t="s">
        <v>1878</v>
      </c>
      <c r="E144" s="10" t="s">
        <v>5</v>
      </c>
      <c r="F144" s="11"/>
      <c r="G144" s="4" t="s">
        <v>10</v>
      </c>
    </row>
    <row r="145" spans="1:7" ht="21" x14ac:dyDescent="0.25">
      <c r="A145" s="3">
        <v>141</v>
      </c>
      <c r="B145" s="4" t="s">
        <v>2077</v>
      </c>
      <c r="C145" s="4" t="s">
        <v>1735</v>
      </c>
      <c r="D145" s="4" t="s">
        <v>1920</v>
      </c>
      <c r="E145" s="10" t="s">
        <v>5</v>
      </c>
      <c r="F145" s="11"/>
      <c r="G145" s="4" t="s">
        <v>10</v>
      </c>
    </row>
    <row r="146" spans="1:7" ht="21" x14ac:dyDescent="0.25">
      <c r="A146" s="3">
        <v>142</v>
      </c>
      <c r="B146" s="4" t="s">
        <v>2078</v>
      </c>
      <c r="C146" s="4" t="s">
        <v>1736</v>
      </c>
      <c r="D146" s="4" t="s">
        <v>1920</v>
      </c>
      <c r="E146" s="10" t="s">
        <v>5</v>
      </c>
      <c r="F146" s="11"/>
      <c r="G146" s="4" t="s">
        <v>10</v>
      </c>
    </row>
    <row r="147" spans="1:7" ht="63" x14ac:dyDescent="0.25">
      <c r="A147" s="3">
        <v>143</v>
      </c>
      <c r="B147" s="4" t="s">
        <v>2079</v>
      </c>
      <c r="C147" s="4" t="s">
        <v>1737</v>
      </c>
      <c r="D147" s="4" t="s">
        <v>1922</v>
      </c>
      <c r="E147" s="10" t="s">
        <v>5</v>
      </c>
      <c r="F147" s="11"/>
      <c r="G147" s="4" t="s">
        <v>10</v>
      </c>
    </row>
    <row r="148" spans="1:7" ht="31.5" x14ac:dyDescent="0.25">
      <c r="A148" s="3">
        <v>144</v>
      </c>
      <c r="B148" s="4" t="s">
        <v>2080</v>
      </c>
      <c r="C148" s="4" t="s">
        <v>1738</v>
      </c>
      <c r="D148" s="4" t="s">
        <v>1895</v>
      </c>
      <c r="E148" s="10" t="s">
        <v>5</v>
      </c>
      <c r="F148" s="11"/>
      <c r="G148" s="4" t="s">
        <v>10</v>
      </c>
    </row>
    <row r="149" spans="1:7" ht="42" x14ac:dyDescent="0.25">
      <c r="A149" s="3">
        <v>145</v>
      </c>
      <c r="B149" s="4" t="s">
        <v>2081</v>
      </c>
      <c r="C149" s="4" t="s">
        <v>1739</v>
      </c>
      <c r="D149" s="4" t="s">
        <v>2029</v>
      </c>
      <c r="E149" s="10" t="s">
        <v>5</v>
      </c>
      <c r="F149" s="11"/>
      <c r="G149" s="4" t="s">
        <v>10</v>
      </c>
    </row>
    <row r="150" spans="1:7" ht="31.5" x14ac:dyDescent="0.25">
      <c r="A150" s="3">
        <v>146</v>
      </c>
      <c r="B150" s="4" t="s">
        <v>2082</v>
      </c>
      <c r="C150" s="4" t="s">
        <v>1740</v>
      </c>
      <c r="D150" s="4" t="s">
        <v>1895</v>
      </c>
      <c r="E150" s="10" t="s">
        <v>5</v>
      </c>
      <c r="F150" s="11"/>
      <c r="G150" s="4" t="s">
        <v>10</v>
      </c>
    </row>
    <row r="151" spans="1:7" ht="42" x14ac:dyDescent="0.25">
      <c r="A151" s="3">
        <v>147</v>
      </c>
      <c r="B151" s="4" t="s">
        <v>2083</v>
      </c>
      <c r="C151" s="4" t="s">
        <v>1741</v>
      </c>
      <c r="D151" s="4" t="s">
        <v>1983</v>
      </c>
      <c r="E151" s="10" t="s">
        <v>5</v>
      </c>
      <c r="F151" s="11"/>
      <c r="G151" s="4" t="s">
        <v>10</v>
      </c>
    </row>
    <row r="152" spans="1:7" ht="21" x14ac:dyDescent="0.25">
      <c r="A152" s="3">
        <v>148</v>
      </c>
      <c r="B152" s="4" t="s">
        <v>2084</v>
      </c>
      <c r="C152" s="4" t="s">
        <v>1742</v>
      </c>
      <c r="D152" s="4" t="s">
        <v>2085</v>
      </c>
      <c r="E152" s="10" t="s">
        <v>5</v>
      </c>
      <c r="F152" s="11"/>
      <c r="G152" s="4" t="s">
        <v>10</v>
      </c>
    </row>
    <row r="153" spans="1:7" ht="31.5" x14ac:dyDescent="0.25">
      <c r="A153" s="3">
        <v>149</v>
      </c>
      <c r="B153" s="4" t="s">
        <v>2086</v>
      </c>
      <c r="C153" s="4" t="s">
        <v>1743</v>
      </c>
      <c r="D153" s="4" t="s">
        <v>2087</v>
      </c>
      <c r="E153" s="10" t="s">
        <v>5</v>
      </c>
      <c r="F153" s="11"/>
      <c r="G153" s="4" t="s">
        <v>10</v>
      </c>
    </row>
    <row r="154" spans="1:7" ht="31.5" x14ac:dyDescent="0.25">
      <c r="A154" s="3">
        <v>150</v>
      </c>
      <c r="B154" s="4" t="s">
        <v>2088</v>
      </c>
      <c r="C154" s="4" t="s">
        <v>1744</v>
      </c>
      <c r="D154" s="4" t="s">
        <v>2089</v>
      </c>
      <c r="E154" s="10" t="s">
        <v>5</v>
      </c>
      <c r="F154" s="11"/>
      <c r="G154" s="4" t="s">
        <v>10</v>
      </c>
    </row>
    <row r="155" spans="1:7" ht="42" x14ac:dyDescent="0.25">
      <c r="A155" s="3">
        <v>151</v>
      </c>
      <c r="B155" s="4" t="s">
        <v>2090</v>
      </c>
      <c r="C155" s="4" t="s">
        <v>1745</v>
      </c>
      <c r="D155" s="4" t="s">
        <v>1983</v>
      </c>
      <c r="E155" s="10" t="s">
        <v>5</v>
      </c>
      <c r="F155" s="11"/>
      <c r="G155" s="4" t="s">
        <v>10</v>
      </c>
    </row>
    <row r="156" spans="1:7" ht="42" x14ac:dyDescent="0.25">
      <c r="A156" s="3">
        <v>152</v>
      </c>
      <c r="B156" s="4" t="s">
        <v>2091</v>
      </c>
      <c r="C156" s="4" t="s">
        <v>1746</v>
      </c>
      <c r="D156" s="4" t="s">
        <v>1907</v>
      </c>
      <c r="E156" s="10" t="s">
        <v>5</v>
      </c>
      <c r="F156" s="11"/>
      <c r="G156" s="4" t="s">
        <v>10</v>
      </c>
    </row>
    <row r="157" spans="1:7" ht="31.5" x14ac:dyDescent="0.25">
      <c r="A157" s="3">
        <v>153</v>
      </c>
      <c r="B157" s="4" t="s">
        <v>2092</v>
      </c>
      <c r="C157" s="4" t="s">
        <v>1746</v>
      </c>
      <c r="D157" s="4" t="s">
        <v>2093</v>
      </c>
      <c r="E157" s="10" t="s">
        <v>5</v>
      </c>
      <c r="F157" s="11"/>
      <c r="G157" s="4" t="s">
        <v>10</v>
      </c>
    </row>
    <row r="158" spans="1:7" ht="21" x14ac:dyDescent="0.25">
      <c r="A158" s="3">
        <v>154</v>
      </c>
      <c r="B158" s="4" t="s">
        <v>2094</v>
      </c>
      <c r="C158" s="4" t="s">
        <v>1747</v>
      </c>
      <c r="D158" s="4" t="s">
        <v>1903</v>
      </c>
      <c r="E158" s="10" t="s">
        <v>5</v>
      </c>
      <c r="F158" s="11"/>
      <c r="G158" s="4" t="s">
        <v>10</v>
      </c>
    </row>
    <row r="159" spans="1:7" ht="31.5" x14ac:dyDescent="0.25">
      <c r="A159" s="3">
        <v>155</v>
      </c>
      <c r="B159" s="4" t="s">
        <v>2095</v>
      </c>
      <c r="C159" s="4" t="s">
        <v>1748</v>
      </c>
      <c r="D159" s="4" t="s">
        <v>2096</v>
      </c>
      <c r="E159" s="10" t="s">
        <v>5</v>
      </c>
      <c r="F159" s="11"/>
      <c r="G159" s="4" t="s">
        <v>10</v>
      </c>
    </row>
    <row r="160" spans="1:7" ht="31.5" x14ac:dyDescent="0.25">
      <c r="A160" s="3">
        <v>156</v>
      </c>
      <c r="B160" s="4" t="s">
        <v>2097</v>
      </c>
      <c r="C160" s="4" t="s">
        <v>1749</v>
      </c>
      <c r="D160" s="4" t="s">
        <v>2098</v>
      </c>
      <c r="E160" s="10" t="s">
        <v>5</v>
      </c>
      <c r="F160" s="11"/>
      <c r="G160" s="4" t="s">
        <v>10</v>
      </c>
    </row>
    <row r="161" spans="1:7" ht="31.5" x14ac:dyDescent="0.25">
      <c r="A161" s="3">
        <v>157</v>
      </c>
      <c r="B161" s="4" t="s">
        <v>2099</v>
      </c>
      <c r="C161" s="4" t="s">
        <v>1750</v>
      </c>
      <c r="D161" s="4" t="s">
        <v>2100</v>
      </c>
      <c r="E161" s="10" t="s">
        <v>5</v>
      </c>
      <c r="F161" s="11"/>
      <c r="G161" s="4" t="s">
        <v>10</v>
      </c>
    </row>
    <row r="162" spans="1:7" ht="31.5" x14ac:dyDescent="0.25">
      <c r="A162" s="3">
        <v>158</v>
      </c>
      <c r="B162" s="4" t="s">
        <v>2101</v>
      </c>
      <c r="C162" s="4" t="s">
        <v>1751</v>
      </c>
      <c r="D162" s="4" t="s">
        <v>2008</v>
      </c>
      <c r="E162" s="10" t="s">
        <v>5</v>
      </c>
      <c r="F162" s="11"/>
      <c r="G162" s="4" t="s">
        <v>10</v>
      </c>
    </row>
    <row r="163" spans="1:7" ht="31.5" x14ac:dyDescent="0.25">
      <c r="A163" s="3">
        <v>159</v>
      </c>
      <c r="B163" s="4" t="s">
        <v>2102</v>
      </c>
      <c r="C163" s="4" t="s">
        <v>1643</v>
      </c>
      <c r="D163" s="4" t="s">
        <v>1929</v>
      </c>
      <c r="E163" s="10" t="s">
        <v>5</v>
      </c>
      <c r="F163" s="11"/>
      <c r="G163" s="4" t="s">
        <v>10</v>
      </c>
    </row>
    <row r="164" spans="1:7" ht="21" x14ac:dyDescent="0.25">
      <c r="A164" s="3">
        <v>160</v>
      </c>
      <c r="B164" s="4" t="s">
        <v>2103</v>
      </c>
      <c r="C164" s="4" t="s">
        <v>1752</v>
      </c>
      <c r="D164" s="4" t="s">
        <v>2104</v>
      </c>
      <c r="E164" s="10" t="s">
        <v>5</v>
      </c>
      <c r="F164" s="11"/>
      <c r="G164" s="4" t="s">
        <v>10</v>
      </c>
    </row>
    <row r="165" spans="1:7" ht="31.5" x14ac:dyDescent="0.25">
      <c r="A165" s="3">
        <v>161</v>
      </c>
      <c r="B165" s="4" t="s">
        <v>2105</v>
      </c>
      <c r="C165" s="4" t="s">
        <v>1753</v>
      </c>
      <c r="D165" s="4" t="s">
        <v>1856</v>
      </c>
      <c r="E165" s="10" t="s">
        <v>5</v>
      </c>
      <c r="F165" s="11"/>
      <c r="G165" s="4" t="s">
        <v>10</v>
      </c>
    </row>
    <row r="166" spans="1:7" ht="31.5" x14ac:dyDescent="0.25">
      <c r="A166" s="3">
        <v>162</v>
      </c>
      <c r="B166" s="4" t="s">
        <v>2106</v>
      </c>
      <c r="C166" s="4" t="s">
        <v>1754</v>
      </c>
      <c r="D166" s="4" t="s">
        <v>2107</v>
      </c>
      <c r="E166" s="10" t="s">
        <v>5</v>
      </c>
      <c r="F166" s="11"/>
      <c r="G166" s="4" t="s">
        <v>10</v>
      </c>
    </row>
    <row r="167" spans="1:7" ht="31.5" x14ac:dyDescent="0.25">
      <c r="A167" s="3">
        <v>163</v>
      </c>
      <c r="B167" s="4" t="s">
        <v>2108</v>
      </c>
      <c r="C167" s="4" t="s">
        <v>1755</v>
      </c>
      <c r="D167" s="4" t="s">
        <v>1948</v>
      </c>
      <c r="E167" s="10" t="s">
        <v>5</v>
      </c>
      <c r="F167" s="11"/>
      <c r="G167" s="4" t="s">
        <v>10</v>
      </c>
    </row>
    <row r="168" spans="1:7" ht="31.5" x14ac:dyDescent="0.25">
      <c r="A168" s="3">
        <v>164</v>
      </c>
      <c r="B168" s="4" t="s">
        <v>2109</v>
      </c>
      <c r="C168" s="4" t="s">
        <v>1756</v>
      </c>
      <c r="D168" s="4" t="s">
        <v>2002</v>
      </c>
      <c r="E168" s="10" t="s">
        <v>5</v>
      </c>
      <c r="F168" s="11"/>
      <c r="G168" s="4" t="s">
        <v>10</v>
      </c>
    </row>
    <row r="169" spans="1:7" ht="31.5" x14ac:dyDescent="0.25">
      <c r="A169" s="3">
        <v>165</v>
      </c>
      <c r="B169" s="4" t="s">
        <v>2110</v>
      </c>
      <c r="C169" s="4" t="s">
        <v>1643</v>
      </c>
      <c r="D169" s="4" t="s">
        <v>1926</v>
      </c>
      <c r="E169" s="10" t="s">
        <v>5</v>
      </c>
      <c r="F169" s="11"/>
      <c r="G169" s="4" t="s">
        <v>10</v>
      </c>
    </row>
    <row r="170" spans="1:7" ht="31.5" x14ac:dyDescent="0.25">
      <c r="A170" s="3">
        <v>166</v>
      </c>
      <c r="B170" s="4" t="s">
        <v>2111</v>
      </c>
      <c r="C170" s="4" t="s">
        <v>1757</v>
      </c>
      <c r="D170" s="4" t="s">
        <v>1901</v>
      </c>
      <c r="E170" s="10" t="s">
        <v>5</v>
      </c>
      <c r="F170" s="11"/>
      <c r="G170" s="4" t="s">
        <v>10</v>
      </c>
    </row>
    <row r="171" spans="1:7" ht="42" x14ac:dyDescent="0.25">
      <c r="A171" s="3">
        <v>167</v>
      </c>
      <c r="B171" s="4" t="s">
        <v>2112</v>
      </c>
      <c r="C171" s="4" t="s">
        <v>1758</v>
      </c>
      <c r="D171" s="4" t="s">
        <v>2066</v>
      </c>
      <c r="E171" s="10" t="s">
        <v>5</v>
      </c>
      <c r="F171" s="11"/>
      <c r="G171" s="4" t="s">
        <v>10</v>
      </c>
    </row>
    <row r="172" spans="1:7" ht="42" x14ac:dyDescent="0.25">
      <c r="A172" s="3">
        <v>168</v>
      </c>
      <c r="B172" s="4" t="s">
        <v>2113</v>
      </c>
      <c r="C172" s="4" t="s">
        <v>1759</v>
      </c>
      <c r="D172" s="4" t="s">
        <v>2114</v>
      </c>
      <c r="E172" s="10" t="s">
        <v>5</v>
      </c>
      <c r="F172" s="11"/>
      <c r="G172" s="4" t="s">
        <v>10</v>
      </c>
    </row>
    <row r="173" spans="1:7" ht="31.5" x14ac:dyDescent="0.25">
      <c r="A173" s="3">
        <v>169</v>
      </c>
      <c r="B173" s="4" t="s">
        <v>2115</v>
      </c>
      <c r="C173" s="4" t="s">
        <v>1760</v>
      </c>
      <c r="D173" s="4" t="s">
        <v>2116</v>
      </c>
      <c r="E173" s="10" t="s">
        <v>5</v>
      </c>
      <c r="F173" s="11"/>
      <c r="G173" s="4" t="s">
        <v>10</v>
      </c>
    </row>
    <row r="174" spans="1:7" ht="42" x14ac:dyDescent="0.25">
      <c r="A174" s="3">
        <v>170</v>
      </c>
      <c r="B174" s="4" t="s">
        <v>2117</v>
      </c>
      <c r="C174" s="4" t="s">
        <v>1761</v>
      </c>
      <c r="D174" s="4" t="s">
        <v>2118</v>
      </c>
      <c r="E174" s="10" t="s">
        <v>5</v>
      </c>
      <c r="F174" s="11"/>
      <c r="G174" s="4" t="s">
        <v>10</v>
      </c>
    </row>
    <row r="175" spans="1:7" ht="42" x14ac:dyDescent="0.25">
      <c r="A175" s="3">
        <v>171</v>
      </c>
      <c r="B175" s="4" t="s">
        <v>2119</v>
      </c>
      <c r="C175" s="4" t="s">
        <v>1762</v>
      </c>
      <c r="D175" s="4" t="s">
        <v>1983</v>
      </c>
      <c r="E175" s="10" t="s">
        <v>5</v>
      </c>
      <c r="F175" s="11"/>
      <c r="G175" s="4" t="s">
        <v>10</v>
      </c>
    </row>
    <row r="176" spans="1:7" ht="21" x14ac:dyDescent="0.25">
      <c r="A176" s="3">
        <v>172</v>
      </c>
      <c r="B176" s="4" t="s">
        <v>2120</v>
      </c>
      <c r="C176" s="4" t="s">
        <v>1762</v>
      </c>
      <c r="D176" s="4" t="s">
        <v>1874</v>
      </c>
      <c r="E176" s="10" t="s">
        <v>5</v>
      </c>
      <c r="F176" s="11"/>
      <c r="G176" s="4" t="s">
        <v>10</v>
      </c>
    </row>
    <row r="177" spans="1:7" ht="42" x14ac:dyDescent="0.25">
      <c r="A177" s="3">
        <v>173</v>
      </c>
      <c r="B177" s="4" t="s">
        <v>2121</v>
      </c>
      <c r="C177" s="4" t="s">
        <v>1763</v>
      </c>
      <c r="D177" s="4" t="s">
        <v>2122</v>
      </c>
      <c r="E177" s="10" t="s">
        <v>5</v>
      </c>
      <c r="F177" s="11"/>
      <c r="G177" s="4" t="s">
        <v>10</v>
      </c>
    </row>
    <row r="178" spans="1:7" ht="31.5" x14ac:dyDescent="0.25">
      <c r="A178" s="3">
        <v>174</v>
      </c>
      <c r="B178" s="4" t="s">
        <v>2123</v>
      </c>
      <c r="C178" s="4" t="s">
        <v>1764</v>
      </c>
      <c r="D178" s="4" t="s">
        <v>2006</v>
      </c>
      <c r="E178" s="10" t="s">
        <v>5</v>
      </c>
      <c r="F178" s="11"/>
      <c r="G178" s="4" t="s">
        <v>10</v>
      </c>
    </row>
    <row r="179" spans="1:7" ht="42" x14ac:dyDescent="0.25">
      <c r="A179" s="3">
        <v>175</v>
      </c>
      <c r="B179" s="4" t="s">
        <v>2124</v>
      </c>
      <c r="C179" s="4" t="s">
        <v>1765</v>
      </c>
      <c r="D179" s="4" t="s">
        <v>2018</v>
      </c>
      <c r="E179" s="10" t="s">
        <v>5</v>
      </c>
      <c r="F179" s="11"/>
      <c r="G179" s="4" t="s">
        <v>10</v>
      </c>
    </row>
    <row r="180" spans="1:7" ht="31.5" x14ac:dyDescent="0.25">
      <c r="A180" s="3">
        <v>176</v>
      </c>
      <c r="B180" s="4" t="s">
        <v>2125</v>
      </c>
      <c r="C180" s="4" t="s">
        <v>1766</v>
      </c>
      <c r="D180" s="4" t="s">
        <v>1936</v>
      </c>
      <c r="E180" s="10" t="s">
        <v>5</v>
      </c>
      <c r="F180" s="11"/>
      <c r="G180" s="4" t="s">
        <v>10</v>
      </c>
    </row>
    <row r="181" spans="1:7" ht="52.5" x14ac:dyDescent="0.25">
      <c r="A181" s="3">
        <v>177</v>
      </c>
      <c r="B181" s="4" t="s">
        <v>2126</v>
      </c>
      <c r="C181" s="4" t="s">
        <v>1767</v>
      </c>
      <c r="D181" s="4" t="s">
        <v>2127</v>
      </c>
      <c r="E181" s="10" t="s">
        <v>5</v>
      </c>
      <c r="F181" s="11"/>
      <c r="G181" s="4" t="s">
        <v>10</v>
      </c>
    </row>
    <row r="182" spans="1:7" ht="31.5" x14ac:dyDescent="0.25">
      <c r="A182" s="3">
        <v>178</v>
      </c>
      <c r="B182" s="4" t="s">
        <v>2128</v>
      </c>
      <c r="C182" s="4" t="s">
        <v>1768</v>
      </c>
      <c r="D182" s="4" t="s">
        <v>1936</v>
      </c>
      <c r="E182" s="10" t="s">
        <v>5</v>
      </c>
      <c r="F182" s="11"/>
      <c r="G182" s="4" t="s">
        <v>10</v>
      </c>
    </row>
    <row r="183" spans="1:7" ht="63" x14ac:dyDescent="0.25">
      <c r="A183" s="3">
        <v>179</v>
      </c>
      <c r="B183" s="4" t="s">
        <v>2129</v>
      </c>
      <c r="C183" s="4" t="s">
        <v>1769</v>
      </c>
      <c r="D183" s="4" t="s">
        <v>2060</v>
      </c>
      <c r="E183" s="10" t="s">
        <v>5</v>
      </c>
      <c r="F183" s="11"/>
      <c r="G183" s="4" t="s">
        <v>10</v>
      </c>
    </row>
    <row r="184" spans="1:7" ht="52.5" x14ac:dyDescent="0.25">
      <c r="A184" s="3">
        <v>180</v>
      </c>
      <c r="B184" s="4" t="s">
        <v>2130</v>
      </c>
      <c r="C184" s="4" t="s">
        <v>1770</v>
      </c>
      <c r="D184" s="4" t="s">
        <v>2031</v>
      </c>
      <c r="E184" s="10" t="s">
        <v>5</v>
      </c>
      <c r="F184" s="11"/>
      <c r="G184" s="4" t="s">
        <v>10</v>
      </c>
    </row>
    <row r="185" spans="1:7" ht="42" x14ac:dyDescent="0.25">
      <c r="A185" s="3">
        <v>181</v>
      </c>
      <c r="B185" s="4" t="s">
        <v>2131</v>
      </c>
      <c r="C185" s="4" t="s">
        <v>1771</v>
      </c>
      <c r="D185" s="4" t="s">
        <v>1963</v>
      </c>
      <c r="E185" s="10" t="s">
        <v>5</v>
      </c>
      <c r="F185" s="11"/>
      <c r="G185" s="4" t="s">
        <v>10</v>
      </c>
    </row>
    <row r="186" spans="1:7" ht="31.5" x14ac:dyDescent="0.25">
      <c r="A186" s="3">
        <v>182</v>
      </c>
      <c r="B186" s="4" t="s">
        <v>2132</v>
      </c>
      <c r="C186" s="4" t="s">
        <v>1772</v>
      </c>
      <c r="D186" s="4" t="s">
        <v>2020</v>
      </c>
      <c r="E186" s="10" t="s">
        <v>5</v>
      </c>
      <c r="F186" s="11"/>
      <c r="G186" s="4" t="s">
        <v>10</v>
      </c>
    </row>
    <row r="187" spans="1:7" ht="31.5" x14ac:dyDescent="0.25">
      <c r="A187" s="3">
        <v>183</v>
      </c>
      <c r="B187" s="4" t="s">
        <v>2133</v>
      </c>
      <c r="C187" s="4" t="s">
        <v>1772</v>
      </c>
      <c r="D187" s="4" t="s">
        <v>1914</v>
      </c>
      <c r="E187" s="10" t="s">
        <v>5</v>
      </c>
      <c r="F187" s="11"/>
      <c r="G187" s="4" t="s">
        <v>10</v>
      </c>
    </row>
    <row r="188" spans="1:7" ht="42" x14ac:dyDescent="0.25">
      <c r="A188" s="3">
        <v>184</v>
      </c>
      <c r="B188" s="4" t="s">
        <v>2134</v>
      </c>
      <c r="C188" s="4" t="s">
        <v>1773</v>
      </c>
      <c r="D188" s="4" t="s">
        <v>1862</v>
      </c>
      <c r="E188" s="10" t="s">
        <v>5</v>
      </c>
      <c r="F188" s="11"/>
      <c r="G188" s="4" t="s">
        <v>10</v>
      </c>
    </row>
    <row r="189" spans="1:7" ht="31.5" x14ac:dyDescent="0.25">
      <c r="A189" s="3">
        <v>185</v>
      </c>
      <c r="B189" s="4" t="s">
        <v>2135</v>
      </c>
      <c r="C189" s="4" t="s">
        <v>1774</v>
      </c>
      <c r="D189" s="4" t="s">
        <v>2098</v>
      </c>
      <c r="E189" s="10" t="s">
        <v>5</v>
      </c>
      <c r="F189" s="11"/>
      <c r="G189" s="4" t="s">
        <v>10</v>
      </c>
    </row>
    <row r="190" spans="1:7" ht="42" x14ac:dyDescent="0.25">
      <c r="A190" s="3">
        <v>186</v>
      </c>
      <c r="B190" s="4" t="s">
        <v>2136</v>
      </c>
      <c r="C190" s="4" t="s">
        <v>1775</v>
      </c>
      <c r="D190" s="4" t="s">
        <v>2137</v>
      </c>
      <c r="E190" s="10" t="s">
        <v>5</v>
      </c>
      <c r="F190" s="11"/>
      <c r="G190" s="4" t="s">
        <v>10</v>
      </c>
    </row>
    <row r="191" spans="1:7" ht="42" x14ac:dyDescent="0.25">
      <c r="A191" s="3">
        <v>187</v>
      </c>
      <c r="B191" s="4" t="s">
        <v>2138</v>
      </c>
      <c r="C191" s="4" t="s">
        <v>1776</v>
      </c>
      <c r="D191" s="4" t="s">
        <v>2118</v>
      </c>
      <c r="E191" s="10" t="s">
        <v>5</v>
      </c>
      <c r="F191" s="11"/>
      <c r="G191" s="4" t="s">
        <v>10</v>
      </c>
    </row>
    <row r="192" spans="1:7" ht="52.5" x14ac:dyDescent="0.25">
      <c r="A192" s="3">
        <v>188</v>
      </c>
      <c r="B192" s="4" t="s">
        <v>2139</v>
      </c>
      <c r="C192" s="4" t="s">
        <v>1777</v>
      </c>
      <c r="D192" s="4" t="s">
        <v>1958</v>
      </c>
      <c r="E192" s="10" t="s">
        <v>5</v>
      </c>
      <c r="F192" s="11"/>
      <c r="G192" s="4" t="s">
        <v>10</v>
      </c>
    </row>
    <row r="193" spans="1:7" ht="42" x14ac:dyDescent="0.25">
      <c r="A193" s="3">
        <v>189</v>
      </c>
      <c r="B193" s="4" t="s">
        <v>2140</v>
      </c>
      <c r="C193" s="4" t="s">
        <v>1762</v>
      </c>
      <c r="D193" s="4" t="s">
        <v>1983</v>
      </c>
      <c r="E193" s="10" t="s">
        <v>5</v>
      </c>
      <c r="F193" s="11"/>
      <c r="G193" s="4" t="s">
        <v>10</v>
      </c>
    </row>
    <row r="194" spans="1:7" ht="31.5" x14ac:dyDescent="0.25">
      <c r="A194" s="3">
        <v>190</v>
      </c>
      <c r="B194" s="4" t="s">
        <v>2141</v>
      </c>
      <c r="C194" s="4" t="s">
        <v>1778</v>
      </c>
      <c r="D194" s="4" t="s">
        <v>2008</v>
      </c>
      <c r="E194" s="10" t="s">
        <v>5</v>
      </c>
      <c r="F194" s="11"/>
      <c r="G194" s="4" t="s">
        <v>10</v>
      </c>
    </row>
    <row r="195" spans="1:7" ht="52.5" x14ac:dyDescent="0.25">
      <c r="A195" s="3">
        <v>191</v>
      </c>
      <c r="B195" s="4" t="s">
        <v>2142</v>
      </c>
      <c r="C195" s="4" t="s">
        <v>1779</v>
      </c>
      <c r="D195" s="4" t="s">
        <v>1958</v>
      </c>
      <c r="E195" s="10" t="s">
        <v>5</v>
      </c>
      <c r="F195" s="11"/>
      <c r="G195" s="4" t="s">
        <v>10</v>
      </c>
    </row>
    <row r="196" spans="1:7" ht="63" x14ac:dyDescent="0.25">
      <c r="A196" s="3">
        <v>192</v>
      </c>
      <c r="B196" s="4" t="s">
        <v>2143</v>
      </c>
      <c r="C196" s="4" t="s">
        <v>1779</v>
      </c>
      <c r="D196" s="4" t="s">
        <v>2144</v>
      </c>
      <c r="E196" s="10" t="s">
        <v>5</v>
      </c>
      <c r="F196" s="11"/>
      <c r="G196" s="4" t="s">
        <v>10</v>
      </c>
    </row>
    <row r="197" spans="1:7" ht="42" x14ac:dyDescent="0.25">
      <c r="A197" s="3">
        <v>193</v>
      </c>
      <c r="B197" s="4" t="s">
        <v>2145</v>
      </c>
      <c r="C197" s="4" t="s">
        <v>1762</v>
      </c>
      <c r="D197" s="4" t="s">
        <v>1983</v>
      </c>
      <c r="E197" s="10" t="s">
        <v>5</v>
      </c>
      <c r="F197" s="11"/>
      <c r="G197" s="4" t="s">
        <v>10</v>
      </c>
    </row>
    <row r="198" spans="1:7" ht="52.5" x14ac:dyDescent="0.25">
      <c r="A198" s="3">
        <v>194</v>
      </c>
      <c r="B198" s="4" t="s">
        <v>2146</v>
      </c>
      <c r="C198" s="4" t="s">
        <v>1780</v>
      </c>
      <c r="D198" s="4" t="s">
        <v>2093</v>
      </c>
      <c r="E198" s="10" t="s">
        <v>5</v>
      </c>
      <c r="F198" s="11"/>
      <c r="G198" s="4" t="s">
        <v>10</v>
      </c>
    </row>
    <row r="199" spans="1:7" ht="31.5" x14ac:dyDescent="0.25">
      <c r="A199" s="3">
        <v>195</v>
      </c>
      <c r="B199" s="4" t="s">
        <v>2147</v>
      </c>
      <c r="C199" s="4" t="s">
        <v>1781</v>
      </c>
      <c r="D199" s="4" t="s">
        <v>2148</v>
      </c>
      <c r="E199" s="10" t="s">
        <v>5</v>
      </c>
      <c r="F199" s="11"/>
      <c r="G199" s="4" t="s">
        <v>10</v>
      </c>
    </row>
    <row r="200" spans="1:7" ht="31.5" x14ac:dyDescent="0.25">
      <c r="A200" s="3">
        <v>196</v>
      </c>
      <c r="B200" s="4" t="s">
        <v>2149</v>
      </c>
      <c r="C200" s="4" t="s">
        <v>1782</v>
      </c>
      <c r="D200" s="4" t="s">
        <v>1936</v>
      </c>
      <c r="E200" s="10" t="s">
        <v>5</v>
      </c>
      <c r="F200" s="11"/>
      <c r="G200" s="4" t="s">
        <v>10</v>
      </c>
    </row>
    <row r="201" spans="1:7" ht="31.5" x14ac:dyDescent="0.25">
      <c r="A201" s="3">
        <v>197</v>
      </c>
      <c r="B201" s="4" t="s">
        <v>2150</v>
      </c>
      <c r="C201" s="4" t="s">
        <v>1783</v>
      </c>
      <c r="D201" s="4" t="s">
        <v>1936</v>
      </c>
      <c r="E201" s="10" t="s">
        <v>5</v>
      </c>
      <c r="F201" s="11"/>
      <c r="G201" s="4" t="s">
        <v>10</v>
      </c>
    </row>
    <row r="202" spans="1:7" ht="42" x14ac:dyDescent="0.25">
      <c r="A202" s="3">
        <v>198</v>
      </c>
      <c r="B202" s="4" t="s">
        <v>2151</v>
      </c>
      <c r="C202" s="4" t="s">
        <v>1784</v>
      </c>
      <c r="D202" s="4" t="s">
        <v>2152</v>
      </c>
      <c r="E202" s="10" t="s">
        <v>5</v>
      </c>
      <c r="F202" s="11"/>
      <c r="G202" s="4" t="s">
        <v>10</v>
      </c>
    </row>
    <row r="203" spans="1:7" ht="42" x14ac:dyDescent="0.25">
      <c r="A203" s="3">
        <v>199</v>
      </c>
      <c r="B203" s="4" t="s">
        <v>2153</v>
      </c>
      <c r="C203" s="4" t="s">
        <v>1785</v>
      </c>
      <c r="D203" s="4" t="s">
        <v>2137</v>
      </c>
      <c r="E203" s="10" t="s">
        <v>5</v>
      </c>
      <c r="F203" s="11"/>
      <c r="G203" s="4" t="s">
        <v>10</v>
      </c>
    </row>
    <row r="204" spans="1:7" ht="31.5" x14ac:dyDescent="0.25">
      <c r="A204" s="3">
        <v>200</v>
      </c>
      <c r="B204" s="4" t="s">
        <v>2154</v>
      </c>
      <c r="C204" s="4" t="s">
        <v>1786</v>
      </c>
      <c r="D204" s="4" t="s">
        <v>1882</v>
      </c>
      <c r="E204" s="10" t="s">
        <v>5</v>
      </c>
      <c r="F204" s="11"/>
      <c r="G204" s="4" t="s">
        <v>10</v>
      </c>
    </row>
    <row r="205" spans="1:7" ht="31.5" x14ac:dyDescent="0.25">
      <c r="A205" s="3">
        <v>201</v>
      </c>
      <c r="B205" s="4" t="s">
        <v>2155</v>
      </c>
      <c r="C205" s="4" t="s">
        <v>1787</v>
      </c>
      <c r="D205" s="4" t="s">
        <v>1901</v>
      </c>
      <c r="E205" s="10" t="s">
        <v>5</v>
      </c>
      <c r="F205" s="11"/>
      <c r="G205" s="4" t="s">
        <v>10</v>
      </c>
    </row>
    <row r="206" spans="1:7" ht="31.5" x14ac:dyDescent="0.25">
      <c r="A206" s="3">
        <v>202</v>
      </c>
      <c r="B206" s="4" t="s">
        <v>2156</v>
      </c>
      <c r="C206" s="4" t="s">
        <v>1788</v>
      </c>
      <c r="D206" s="4" t="s">
        <v>1929</v>
      </c>
      <c r="E206" s="10" t="s">
        <v>5</v>
      </c>
      <c r="F206" s="11"/>
      <c r="G206" s="4" t="s">
        <v>10</v>
      </c>
    </row>
    <row r="207" spans="1:7" ht="31.5" x14ac:dyDescent="0.25">
      <c r="A207" s="3">
        <v>203</v>
      </c>
      <c r="B207" s="4" t="s">
        <v>2157</v>
      </c>
      <c r="C207" s="4" t="s">
        <v>1789</v>
      </c>
      <c r="D207" s="4" t="s">
        <v>25</v>
      </c>
      <c r="E207" s="10" t="s">
        <v>5</v>
      </c>
      <c r="F207" s="11"/>
      <c r="G207" s="4" t="s">
        <v>10</v>
      </c>
    </row>
    <row r="208" spans="1:7" ht="21" x14ac:dyDescent="0.25">
      <c r="A208" s="3">
        <v>204</v>
      </c>
      <c r="B208" s="4" t="s">
        <v>2158</v>
      </c>
      <c r="C208" s="4" t="s">
        <v>1465</v>
      </c>
      <c r="D208" s="4" t="s">
        <v>14</v>
      </c>
      <c r="E208" s="10" t="s">
        <v>5</v>
      </c>
      <c r="F208" s="11"/>
      <c r="G208" s="4" t="s">
        <v>10</v>
      </c>
    </row>
    <row r="209" spans="1:7" ht="21" x14ac:dyDescent="0.25">
      <c r="A209" s="3">
        <v>205</v>
      </c>
      <c r="B209" s="4" t="s">
        <v>2159</v>
      </c>
      <c r="C209" s="4" t="s">
        <v>1790</v>
      </c>
      <c r="D209" s="4" t="s">
        <v>2160</v>
      </c>
      <c r="E209" s="10" t="s">
        <v>5</v>
      </c>
      <c r="F209" s="11"/>
      <c r="G209" s="4" t="s">
        <v>10</v>
      </c>
    </row>
    <row r="210" spans="1:7" ht="42" x14ac:dyDescent="0.25">
      <c r="A210" s="3">
        <v>206</v>
      </c>
      <c r="B210" s="4" t="s">
        <v>2161</v>
      </c>
      <c r="C210" s="4" t="s">
        <v>1791</v>
      </c>
      <c r="D210" s="4" t="s">
        <v>2162</v>
      </c>
      <c r="E210" s="10" t="s">
        <v>5</v>
      </c>
      <c r="F210" s="11"/>
      <c r="G210" s="4" t="s">
        <v>10</v>
      </c>
    </row>
    <row r="211" spans="1:7" ht="21" x14ac:dyDescent="0.25">
      <c r="A211" s="3">
        <v>207</v>
      </c>
      <c r="B211" s="4" t="s">
        <v>2163</v>
      </c>
      <c r="C211" s="4" t="s">
        <v>1792</v>
      </c>
      <c r="D211" s="4" t="s">
        <v>560</v>
      </c>
      <c r="E211" s="10" t="s">
        <v>5</v>
      </c>
      <c r="F211" s="11"/>
      <c r="G211" s="4" t="s">
        <v>10</v>
      </c>
    </row>
    <row r="212" spans="1:7" ht="21" x14ac:dyDescent="0.25">
      <c r="A212" s="3">
        <v>208</v>
      </c>
      <c r="B212" s="4" t="s">
        <v>2164</v>
      </c>
      <c r="C212" s="4" t="s">
        <v>1793</v>
      </c>
      <c r="D212" s="4" t="s">
        <v>219</v>
      </c>
      <c r="E212" s="10" t="s">
        <v>5</v>
      </c>
      <c r="F212" s="11"/>
      <c r="G212" s="4" t="s">
        <v>10</v>
      </c>
    </row>
    <row r="213" spans="1:7" ht="21" x14ac:dyDescent="0.25">
      <c r="A213" s="3">
        <v>209</v>
      </c>
      <c r="B213" s="4" t="s">
        <v>2165</v>
      </c>
      <c r="C213" s="4" t="s">
        <v>1794</v>
      </c>
      <c r="D213" s="4" t="s">
        <v>55</v>
      </c>
      <c r="E213" s="10" t="s">
        <v>5</v>
      </c>
      <c r="F213" s="11"/>
      <c r="G213" s="4" t="s">
        <v>10</v>
      </c>
    </row>
    <row r="214" spans="1:7" ht="21" x14ac:dyDescent="0.25">
      <c r="A214" s="3">
        <v>210</v>
      </c>
      <c r="B214" s="4" t="s">
        <v>2166</v>
      </c>
      <c r="C214" s="4" t="s">
        <v>1795</v>
      </c>
      <c r="D214" s="4" t="s">
        <v>55</v>
      </c>
      <c r="E214" s="10" t="s">
        <v>5</v>
      </c>
      <c r="F214" s="11"/>
      <c r="G214" s="4" t="s">
        <v>10</v>
      </c>
    </row>
    <row r="215" spans="1:7" ht="21" x14ac:dyDescent="0.25">
      <c r="A215" s="3">
        <v>211</v>
      </c>
      <c r="B215" s="4" t="s">
        <v>2167</v>
      </c>
      <c r="C215" s="4" t="s">
        <v>1796</v>
      </c>
      <c r="D215" s="4" t="s">
        <v>14</v>
      </c>
      <c r="E215" s="10" t="s">
        <v>5</v>
      </c>
      <c r="F215" s="11"/>
      <c r="G215" s="4" t="s">
        <v>10</v>
      </c>
    </row>
    <row r="216" spans="1:7" ht="21" x14ac:dyDescent="0.25">
      <c r="A216" s="3">
        <v>212</v>
      </c>
      <c r="B216" s="4" t="s">
        <v>2168</v>
      </c>
      <c r="C216" s="4" t="s">
        <v>1797</v>
      </c>
      <c r="D216" s="4" t="s">
        <v>318</v>
      </c>
      <c r="E216" s="10" t="s">
        <v>5</v>
      </c>
      <c r="F216" s="11"/>
      <c r="G216" s="4" t="s">
        <v>10</v>
      </c>
    </row>
    <row r="217" spans="1:7" ht="31.5" x14ac:dyDescent="0.25">
      <c r="A217" s="3">
        <v>213</v>
      </c>
      <c r="B217" s="4" t="s">
        <v>2169</v>
      </c>
      <c r="C217" s="4" t="s">
        <v>1798</v>
      </c>
      <c r="D217" s="4" t="s">
        <v>25</v>
      </c>
      <c r="E217" s="10" t="s">
        <v>5</v>
      </c>
      <c r="F217" s="11"/>
      <c r="G217" s="4" t="s">
        <v>10</v>
      </c>
    </row>
    <row r="218" spans="1:7" ht="42" x14ac:dyDescent="0.25">
      <c r="A218" s="3">
        <v>214</v>
      </c>
      <c r="B218" s="4" t="s">
        <v>2170</v>
      </c>
      <c r="C218" s="4" t="s">
        <v>1799</v>
      </c>
      <c r="D218" s="4" t="s">
        <v>2171</v>
      </c>
      <c r="E218" s="10" t="s">
        <v>5</v>
      </c>
      <c r="F218" s="11"/>
      <c r="G218" s="4" t="s">
        <v>10</v>
      </c>
    </row>
    <row r="219" spans="1:7" ht="42" x14ac:dyDescent="0.25">
      <c r="A219" s="3">
        <v>215</v>
      </c>
      <c r="B219" s="4" t="s">
        <v>2172</v>
      </c>
      <c r="C219" s="4" t="s">
        <v>1800</v>
      </c>
      <c r="D219" s="4" t="s">
        <v>18</v>
      </c>
      <c r="E219" s="10" t="s">
        <v>5</v>
      </c>
      <c r="F219" s="11"/>
      <c r="G219" s="4" t="s">
        <v>10</v>
      </c>
    </row>
    <row r="220" spans="1:7" ht="31.5" x14ac:dyDescent="0.25">
      <c r="A220" s="3">
        <v>216</v>
      </c>
      <c r="B220" s="4" t="s">
        <v>2173</v>
      </c>
      <c r="C220" s="4" t="s">
        <v>1801</v>
      </c>
      <c r="D220" s="4" t="s">
        <v>2174</v>
      </c>
      <c r="E220" s="10" t="s">
        <v>5</v>
      </c>
      <c r="F220" s="11"/>
      <c r="G220" s="4" t="s">
        <v>10</v>
      </c>
    </row>
    <row r="221" spans="1:7" ht="21" x14ac:dyDescent="0.25">
      <c r="A221" s="3">
        <v>217</v>
      </c>
      <c r="B221" s="4" t="s">
        <v>2175</v>
      </c>
      <c r="C221" s="4" t="s">
        <v>1802</v>
      </c>
      <c r="D221" s="4" t="s">
        <v>14</v>
      </c>
      <c r="E221" s="10" t="s">
        <v>5</v>
      </c>
      <c r="F221" s="11"/>
      <c r="G221" s="4" t="s">
        <v>10</v>
      </c>
    </row>
    <row r="222" spans="1:7" ht="21" x14ac:dyDescent="0.25">
      <c r="A222" s="3">
        <v>218</v>
      </c>
      <c r="B222" s="4" t="s">
        <v>2176</v>
      </c>
      <c r="C222" s="4" t="s">
        <v>1803</v>
      </c>
      <c r="D222" s="4" t="s">
        <v>14</v>
      </c>
      <c r="E222" s="10" t="s">
        <v>5</v>
      </c>
      <c r="F222" s="11"/>
      <c r="G222" s="4" t="s">
        <v>10</v>
      </c>
    </row>
    <row r="223" spans="1:7" ht="21" x14ac:dyDescent="0.25">
      <c r="A223" s="3">
        <v>219</v>
      </c>
      <c r="B223" s="4" t="s">
        <v>2177</v>
      </c>
      <c r="C223" s="4" t="s">
        <v>1804</v>
      </c>
      <c r="D223" s="4" t="s">
        <v>219</v>
      </c>
      <c r="E223" s="10" t="s">
        <v>5</v>
      </c>
      <c r="F223" s="11"/>
      <c r="G223" s="4" t="s">
        <v>10</v>
      </c>
    </row>
    <row r="224" spans="1:7" ht="42" x14ac:dyDescent="0.25">
      <c r="A224" s="3">
        <v>220</v>
      </c>
      <c r="B224" s="4" t="s">
        <v>2178</v>
      </c>
      <c r="C224" s="4" t="s">
        <v>1805</v>
      </c>
      <c r="D224" s="4" t="s">
        <v>29</v>
      </c>
      <c r="E224" s="10" t="s">
        <v>5</v>
      </c>
      <c r="F224" s="11"/>
      <c r="G224" s="4" t="s">
        <v>10</v>
      </c>
    </row>
    <row r="225" spans="1:7" ht="31.5" x14ac:dyDescent="0.25">
      <c r="A225" s="3">
        <v>221</v>
      </c>
      <c r="B225" s="4" t="s">
        <v>2179</v>
      </c>
      <c r="C225" s="4" t="s">
        <v>1806</v>
      </c>
      <c r="D225" s="4" t="s">
        <v>751</v>
      </c>
      <c r="E225" s="10" t="s">
        <v>5</v>
      </c>
      <c r="F225" s="11"/>
      <c r="G225" s="4" t="s">
        <v>10</v>
      </c>
    </row>
    <row r="226" spans="1:7" ht="31.5" x14ac:dyDescent="0.25">
      <c r="A226" s="3">
        <v>222</v>
      </c>
      <c r="B226" s="4" t="s">
        <v>2180</v>
      </c>
      <c r="C226" s="4" t="s">
        <v>1807</v>
      </c>
      <c r="D226" s="4" t="s">
        <v>214</v>
      </c>
      <c r="E226" s="10" t="s">
        <v>5</v>
      </c>
      <c r="F226" s="11"/>
      <c r="G226" s="4" t="s">
        <v>10</v>
      </c>
    </row>
    <row r="227" spans="1:7" ht="31.5" x14ac:dyDescent="0.25">
      <c r="A227" s="3">
        <v>223</v>
      </c>
      <c r="B227" s="4" t="s">
        <v>2181</v>
      </c>
      <c r="C227" s="4" t="s">
        <v>1486</v>
      </c>
      <c r="D227" s="4" t="s">
        <v>214</v>
      </c>
      <c r="E227" s="10" t="s">
        <v>5</v>
      </c>
      <c r="F227" s="11"/>
      <c r="G227" s="4" t="s">
        <v>10</v>
      </c>
    </row>
    <row r="228" spans="1:7" ht="42" x14ac:dyDescent="0.25">
      <c r="A228" s="3">
        <v>224</v>
      </c>
      <c r="B228" s="4" t="s">
        <v>2182</v>
      </c>
      <c r="C228" s="4" t="s">
        <v>1808</v>
      </c>
      <c r="D228" s="4" t="s">
        <v>51</v>
      </c>
      <c r="E228" s="10" t="s">
        <v>5</v>
      </c>
      <c r="F228" s="11"/>
      <c r="G228" s="4" t="s">
        <v>10</v>
      </c>
    </row>
    <row r="229" spans="1:7" ht="31.5" x14ac:dyDescent="0.25">
      <c r="A229" s="3">
        <v>225</v>
      </c>
      <c r="B229" s="4" t="s">
        <v>2183</v>
      </c>
      <c r="C229" s="4" t="s">
        <v>1809</v>
      </c>
      <c r="D229" s="4" t="s">
        <v>14</v>
      </c>
      <c r="E229" s="10" t="s">
        <v>5</v>
      </c>
      <c r="F229" s="11"/>
      <c r="G229" s="4" t="s">
        <v>10</v>
      </c>
    </row>
    <row r="230" spans="1:7" ht="21" x14ac:dyDescent="0.25">
      <c r="A230" s="3">
        <v>226</v>
      </c>
      <c r="B230" s="4" t="s">
        <v>2184</v>
      </c>
      <c r="C230" s="4" t="s">
        <v>1810</v>
      </c>
      <c r="D230" s="4" t="s">
        <v>23</v>
      </c>
      <c r="E230" s="10" t="s">
        <v>5</v>
      </c>
      <c r="F230" s="11"/>
      <c r="G230" s="4" t="s">
        <v>10</v>
      </c>
    </row>
    <row r="231" spans="1:7" ht="42" x14ac:dyDescent="0.25">
      <c r="A231" s="3">
        <v>227</v>
      </c>
      <c r="B231" s="4" t="s">
        <v>2185</v>
      </c>
      <c r="C231" s="4" t="s">
        <v>1811</v>
      </c>
      <c r="D231" s="4" t="s">
        <v>29</v>
      </c>
      <c r="E231" s="10" t="s">
        <v>5</v>
      </c>
      <c r="F231" s="11"/>
      <c r="G231" s="4" t="s">
        <v>10</v>
      </c>
    </row>
    <row r="232" spans="1:7" ht="31.5" x14ac:dyDescent="0.25">
      <c r="A232" s="3">
        <v>228</v>
      </c>
      <c r="B232" s="4" t="s">
        <v>2186</v>
      </c>
      <c r="C232" s="4" t="s">
        <v>1812</v>
      </c>
      <c r="D232" s="4" t="s">
        <v>2187</v>
      </c>
      <c r="E232" s="10" t="s">
        <v>5</v>
      </c>
      <c r="F232" s="11"/>
      <c r="G232" s="4" t="s">
        <v>10</v>
      </c>
    </row>
    <row r="233" spans="1:7" ht="21" x14ac:dyDescent="0.25">
      <c r="A233" s="3">
        <v>229</v>
      </c>
      <c r="B233" s="4" t="s">
        <v>2188</v>
      </c>
      <c r="C233" s="4" t="s">
        <v>1813</v>
      </c>
      <c r="D233" s="4" t="s">
        <v>2189</v>
      </c>
      <c r="E233" s="10" t="s">
        <v>5</v>
      </c>
      <c r="F233" s="11"/>
      <c r="G233" s="4" t="s">
        <v>10</v>
      </c>
    </row>
    <row r="234" spans="1:7" ht="31.5" x14ac:dyDescent="0.25">
      <c r="A234" s="3">
        <v>230</v>
      </c>
      <c r="B234" s="4" t="s">
        <v>2190</v>
      </c>
      <c r="C234" s="4" t="s">
        <v>1814</v>
      </c>
      <c r="D234" s="4" t="s">
        <v>2191</v>
      </c>
      <c r="E234" s="10" t="s">
        <v>5</v>
      </c>
      <c r="F234" s="11"/>
      <c r="G234" s="4" t="s">
        <v>10</v>
      </c>
    </row>
    <row r="235" spans="1:7" ht="42" x14ac:dyDescent="0.25">
      <c r="A235" s="3">
        <v>231</v>
      </c>
      <c r="B235" s="4" t="s">
        <v>2192</v>
      </c>
      <c r="C235" s="4" t="s">
        <v>1815</v>
      </c>
      <c r="D235" s="4" t="s">
        <v>29</v>
      </c>
      <c r="E235" s="10" t="s">
        <v>5</v>
      </c>
      <c r="F235" s="11"/>
      <c r="G235" s="4" t="s">
        <v>10</v>
      </c>
    </row>
    <row r="236" spans="1:7" ht="21" x14ac:dyDescent="0.25">
      <c r="A236" s="3">
        <v>232</v>
      </c>
      <c r="B236" s="4" t="s">
        <v>2193</v>
      </c>
      <c r="C236" s="4" t="s">
        <v>1816</v>
      </c>
      <c r="D236" s="4" t="s">
        <v>2194</v>
      </c>
      <c r="E236" s="10" t="s">
        <v>5</v>
      </c>
      <c r="F236" s="11"/>
      <c r="G236" s="4" t="s">
        <v>10</v>
      </c>
    </row>
    <row r="237" spans="1:7" ht="42" x14ac:dyDescent="0.25">
      <c r="A237" s="3">
        <v>233</v>
      </c>
      <c r="B237" s="4" t="s">
        <v>2195</v>
      </c>
      <c r="C237" s="4" t="s">
        <v>1817</v>
      </c>
      <c r="D237" s="4" t="s">
        <v>2196</v>
      </c>
      <c r="E237" s="10" t="s">
        <v>5</v>
      </c>
      <c r="F237" s="11"/>
      <c r="G237" s="4" t="s">
        <v>10</v>
      </c>
    </row>
    <row r="238" spans="1:7" ht="21" x14ac:dyDescent="0.25">
      <c r="A238" s="3">
        <v>234</v>
      </c>
      <c r="B238" s="4" t="s">
        <v>2197</v>
      </c>
      <c r="C238" s="4" t="s">
        <v>1818</v>
      </c>
      <c r="D238" s="4" t="s">
        <v>560</v>
      </c>
      <c r="E238" s="10" t="s">
        <v>5</v>
      </c>
      <c r="F238" s="11"/>
      <c r="G238" s="4" t="s">
        <v>10</v>
      </c>
    </row>
    <row r="239" spans="1:7" ht="21" x14ac:dyDescent="0.25">
      <c r="A239" s="3">
        <v>235</v>
      </c>
      <c r="B239" s="4" t="s">
        <v>2198</v>
      </c>
      <c r="C239" s="4" t="s">
        <v>1819</v>
      </c>
      <c r="D239" s="4" t="s">
        <v>219</v>
      </c>
      <c r="E239" s="10" t="s">
        <v>5</v>
      </c>
      <c r="F239" s="11"/>
      <c r="G239" s="4" t="s">
        <v>10</v>
      </c>
    </row>
    <row r="240" spans="1:7" ht="21" x14ac:dyDescent="0.25">
      <c r="A240" s="3">
        <v>236</v>
      </c>
      <c r="B240" s="4" t="s">
        <v>2199</v>
      </c>
      <c r="C240" s="4" t="s">
        <v>1820</v>
      </c>
      <c r="D240" s="4" t="s">
        <v>14</v>
      </c>
      <c r="E240" s="10" t="s">
        <v>5</v>
      </c>
      <c r="F240" s="11"/>
      <c r="G240" s="4" t="s">
        <v>10</v>
      </c>
    </row>
    <row r="241" spans="1:7" ht="21" x14ac:dyDescent="0.25">
      <c r="A241" s="3">
        <v>237</v>
      </c>
      <c r="B241" s="4" t="s">
        <v>2200</v>
      </c>
      <c r="C241" s="4" t="s">
        <v>1821</v>
      </c>
      <c r="D241" s="4" t="s">
        <v>171</v>
      </c>
      <c r="E241" s="10" t="s">
        <v>5</v>
      </c>
      <c r="F241" s="11"/>
      <c r="G241" s="4" t="s">
        <v>10</v>
      </c>
    </row>
    <row r="242" spans="1:7" ht="21" x14ac:dyDescent="0.25">
      <c r="A242" s="3">
        <v>238</v>
      </c>
      <c r="B242" s="4" t="s">
        <v>2201</v>
      </c>
      <c r="C242" s="4" t="s">
        <v>1822</v>
      </c>
      <c r="D242" s="4" t="s">
        <v>171</v>
      </c>
      <c r="E242" s="10" t="s">
        <v>5</v>
      </c>
      <c r="F242" s="11"/>
      <c r="G242" s="4" t="s">
        <v>10</v>
      </c>
    </row>
    <row r="243" spans="1:7" ht="21" x14ac:dyDescent="0.25">
      <c r="A243" s="3">
        <v>239</v>
      </c>
      <c r="B243" s="4" t="s">
        <v>2202</v>
      </c>
      <c r="C243" s="4" t="s">
        <v>1823</v>
      </c>
      <c r="D243" s="4" t="s">
        <v>14</v>
      </c>
      <c r="E243" s="10" t="s">
        <v>5</v>
      </c>
      <c r="F243" s="11"/>
      <c r="G243" s="4" t="s">
        <v>10</v>
      </c>
    </row>
    <row r="244" spans="1:7" ht="52.5" x14ac:dyDescent="0.25">
      <c r="A244" s="3">
        <v>240</v>
      </c>
      <c r="B244" s="4" t="s">
        <v>2203</v>
      </c>
      <c r="C244" s="4" t="s">
        <v>1824</v>
      </c>
      <c r="D244" s="4" t="s">
        <v>2204</v>
      </c>
      <c r="E244" s="10" t="s">
        <v>5</v>
      </c>
      <c r="F244" s="11"/>
      <c r="G244" s="4" t="s">
        <v>10</v>
      </c>
    </row>
    <row r="245" spans="1:7" ht="21" x14ac:dyDescent="0.25">
      <c r="A245" s="3">
        <v>241</v>
      </c>
      <c r="B245" s="4" t="s">
        <v>2205</v>
      </c>
      <c r="C245" s="4" t="s">
        <v>1823</v>
      </c>
      <c r="D245" s="4" t="s">
        <v>14</v>
      </c>
      <c r="E245" s="10" t="s">
        <v>5</v>
      </c>
      <c r="F245" s="11"/>
      <c r="G245" s="4" t="s">
        <v>10</v>
      </c>
    </row>
    <row r="246" spans="1:7" ht="42" x14ac:dyDescent="0.25">
      <c r="A246" s="3">
        <v>242</v>
      </c>
      <c r="B246" s="4" t="s">
        <v>2206</v>
      </c>
      <c r="C246" s="4" t="s">
        <v>1825</v>
      </c>
      <c r="D246" s="4" t="s">
        <v>2207</v>
      </c>
      <c r="E246" s="10" t="s">
        <v>5</v>
      </c>
      <c r="F246" s="11"/>
      <c r="G246" s="4" t="s">
        <v>10</v>
      </c>
    </row>
    <row r="247" spans="1:7" ht="21" x14ac:dyDescent="0.25">
      <c r="A247" s="3">
        <v>243</v>
      </c>
      <c r="B247" s="4" t="s">
        <v>2208</v>
      </c>
      <c r="C247" s="4" t="s">
        <v>1826</v>
      </c>
      <c r="D247" s="4" t="s">
        <v>14</v>
      </c>
      <c r="E247" s="10" t="s">
        <v>5</v>
      </c>
      <c r="F247" s="11"/>
      <c r="G247" s="4" t="s">
        <v>10</v>
      </c>
    </row>
    <row r="248" spans="1:7" ht="21" x14ac:dyDescent="0.25">
      <c r="A248" s="3">
        <v>244</v>
      </c>
      <c r="B248" s="4" t="s">
        <v>2209</v>
      </c>
      <c r="C248" s="4" t="s">
        <v>1827</v>
      </c>
      <c r="D248" s="4" t="s">
        <v>14</v>
      </c>
      <c r="E248" s="10" t="s">
        <v>5</v>
      </c>
      <c r="F248" s="11"/>
      <c r="G248" s="4" t="s">
        <v>10</v>
      </c>
    </row>
    <row r="249" spans="1:7" ht="31.5" x14ac:dyDescent="0.25">
      <c r="A249" s="3">
        <v>245</v>
      </c>
      <c r="B249" s="4" t="s">
        <v>2210</v>
      </c>
      <c r="C249" s="4" t="s">
        <v>1828</v>
      </c>
      <c r="D249" s="4" t="s">
        <v>53</v>
      </c>
      <c r="E249" s="10" t="s">
        <v>5</v>
      </c>
      <c r="F249" s="11"/>
      <c r="G249" s="4" t="s">
        <v>10</v>
      </c>
    </row>
    <row r="250" spans="1:7" ht="42" x14ac:dyDescent="0.25">
      <c r="A250" s="3">
        <v>246</v>
      </c>
      <c r="B250" s="4" t="s">
        <v>2211</v>
      </c>
      <c r="C250" s="4" t="s">
        <v>1829</v>
      </c>
      <c r="D250" s="4" t="s">
        <v>2212</v>
      </c>
      <c r="E250" s="10" t="s">
        <v>5</v>
      </c>
      <c r="F250" s="11"/>
      <c r="G250" s="4" t="s">
        <v>10</v>
      </c>
    </row>
    <row r="251" spans="1:7" ht="21" x14ac:dyDescent="0.25">
      <c r="A251" s="3">
        <v>247</v>
      </c>
      <c r="B251" s="4" t="s">
        <v>2213</v>
      </c>
      <c r="C251" s="4" t="s">
        <v>1830</v>
      </c>
      <c r="D251" s="4" t="s">
        <v>14</v>
      </c>
      <c r="E251" s="10" t="s">
        <v>5</v>
      </c>
      <c r="F251" s="11"/>
      <c r="G251" s="4" t="s">
        <v>10</v>
      </c>
    </row>
    <row r="252" spans="1:7" ht="42" x14ac:dyDescent="0.25">
      <c r="A252" s="3">
        <v>248</v>
      </c>
      <c r="B252" s="4" t="s">
        <v>2214</v>
      </c>
      <c r="C252" s="4" t="s">
        <v>1831</v>
      </c>
      <c r="D252" s="4" t="s">
        <v>29</v>
      </c>
      <c r="E252" s="10" t="s">
        <v>5</v>
      </c>
      <c r="F252" s="11"/>
      <c r="G252" s="4" t="s">
        <v>10</v>
      </c>
    </row>
    <row r="253" spans="1:7" ht="21" x14ac:dyDescent="0.25">
      <c r="A253" s="3">
        <v>249</v>
      </c>
      <c r="B253" s="4" t="s">
        <v>2215</v>
      </c>
      <c r="C253" s="4" t="s">
        <v>1832</v>
      </c>
      <c r="D253" s="4" t="s">
        <v>681</v>
      </c>
      <c r="E253" s="10" t="s">
        <v>5</v>
      </c>
      <c r="F253" s="11"/>
      <c r="G253" s="4" t="s">
        <v>10</v>
      </c>
    </row>
    <row r="254" spans="1:7" ht="21" x14ac:dyDescent="0.25">
      <c r="A254" s="3">
        <v>250</v>
      </c>
      <c r="B254" s="4" t="s">
        <v>2216</v>
      </c>
      <c r="C254" s="4" t="s">
        <v>1833</v>
      </c>
      <c r="D254" s="4" t="s">
        <v>14</v>
      </c>
      <c r="E254" s="10" t="s">
        <v>5</v>
      </c>
      <c r="F254" s="11"/>
      <c r="G254" s="4" t="s">
        <v>10</v>
      </c>
    </row>
    <row r="255" spans="1:7" ht="31.5" x14ac:dyDescent="0.25">
      <c r="A255" s="3">
        <v>251</v>
      </c>
      <c r="B255" s="4" t="s">
        <v>2217</v>
      </c>
      <c r="C255" s="4" t="s">
        <v>1834</v>
      </c>
      <c r="D255" s="4" t="s">
        <v>2218</v>
      </c>
      <c r="E255" s="10" t="s">
        <v>5</v>
      </c>
      <c r="F255" s="11"/>
      <c r="G255" s="4" t="s">
        <v>10</v>
      </c>
    </row>
    <row r="256" spans="1:7" ht="73.5" x14ac:dyDescent="0.25">
      <c r="A256" s="3">
        <v>252</v>
      </c>
      <c r="B256" s="4" t="s">
        <v>2219</v>
      </c>
      <c r="C256" s="4" t="s">
        <v>1835</v>
      </c>
      <c r="D256" s="4" t="s">
        <v>2220</v>
      </c>
      <c r="E256" s="10" t="s">
        <v>5</v>
      </c>
      <c r="F256" s="11"/>
      <c r="G256" s="4" t="s">
        <v>10</v>
      </c>
    </row>
    <row r="257" spans="1:7" ht="21" x14ac:dyDescent="0.25">
      <c r="A257" s="3">
        <v>253</v>
      </c>
      <c r="B257" s="4" t="s">
        <v>2221</v>
      </c>
      <c r="C257" s="4" t="s">
        <v>1836</v>
      </c>
      <c r="D257" s="4" t="s">
        <v>55</v>
      </c>
      <c r="E257" s="10" t="s">
        <v>5</v>
      </c>
      <c r="F257" s="11"/>
      <c r="G257" s="4" t="s">
        <v>10</v>
      </c>
    </row>
    <row r="258" spans="1:7" ht="21" x14ac:dyDescent="0.25">
      <c r="A258" s="3">
        <v>254</v>
      </c>
      <c r="B258" s="4" t="s">
        <v>2222</v>
      </c>
      <c r="C258" s="4" t="s">
        <v>1837</v>
      </c>
      <c r="D258" s="4" t="s">
        <v>184</v>
      </c>
      <c r="E258" s="10" t="s">
        <v>5</v>
      </c>
      <c r="F258" s="11"/>
      <c r="G258" s="4" t="s">
        <v>10</v>
      </c>
    </row>
    <row r="259" spans="1:7" ht="21" x14ac:dyDescent="0.25">
      <c r="A259" s="3">
        <v>255</v>
      </c>
      <c r="B259" s="4" t="s">
        <v>2223</v>
      </c>
      <c r="C259" s="4" t="s">
        <v>1838</v>
      </c>
      <c r="D259" s="4" t="s">
        <v>14</v>
      </c>
      <c r="E259" s="10" t="s">
        <v>5</v>
      </c>
      <c r="F259" s="11"/>
      <c r="G259" s="4" t="s">
        <v>10</v>
      </c>
    </row>
    <row r="260" spans="1:7" ht="31.5" x14ac:dyDescent="0.25">
      <c r="A260" s="3">
        <v>256</v>
      </c>
      <c r="B260" s="4" t="s">
        <v>2224</v>
      </c>
      <c r="C260" s="4" t="s">
        <v>1839</v>
      </c>
      <c r="D260" s="4" t="s">
        <v>2225</v>
      </c>
      <c r="E260" s="10" t="s">
        <v>5</v>
      </c>
      <c r="F260" s="11"/>
      <c r="G260" s="4" t="s">
        <v>10</v>
      </c>
    </row>
    <row r="261" spans="1:7" ht="42" x14ac:dyDescent="0.25">
      <c r="A261" s="3">
        <v>257</v>
      </c>
      <c r="B261" s="4" t="s">
        <v>2226</v>
      </c>
      <c r="C261" s="4" t="s">
        <v>1840</v>
      </c>
      <c r="D261" s="4" t="s">
        <v>2227</v>
      </c>
      <c r="E261" s="10" t="s">
        <v>5</v>
      </c>
      <c r="F261" s="11"/>
      <c r="G261" s="4" t="s">
        <v>10</v>
      </c>
    </row>
    <row r="262" spans="1:7" ht="21" x14ac:dyDescent="0.25">
      <c r="A262" s="3">
        <v>258</v>
      </c>
      <c r="B262" s="4" t="s">
        <v>2228</v>
      </c>
      <c r="C262" s="4" t="s">
        <v>1841</v>
      </c>
      <c r="D262" s="4" t="s">
        <v>2229</v>
      </c>
      <c r="E262" s="10" t="s">
        <v>5</v>
      </c>
      <c r="F262" s="11"/>
      <c r="G262" s="4" t="s">
        <v>10</v>
      </c>
    </row>
    <row r="263" spans="1:7" ht="31.5" x14ac:dyDescent="0.25">
      <c r="A263" s="3">
        <v>259</v>
      </c>
      <c r="B263" s="4" t="s">
        <v>2230</v>
      </c>
      <c r="C263" s="4" t="s">
        <v>1473</v>
      </c>
      <c r="D263" s="4" t="s">
        <v>190</v>
      </c>
      <c r="E263" s="10" t="s">
        <v>5</v>
      </c>
      <c r="F263" s="11"/>
      <c r="G263" s="4" t="s">
        <v>10</v>
      </c>
    </row>
    <row r="264" spans="1:7" ht="21" x14ac:dyDescent="0.25">
      <c r="A264" s="3">
        <v>260</v>
      </c>
      <c r="B264" s="4" t="s">
        <v>2231</v>
      </c>
      <c r="C264" s="4" t="s">
        <v>1842</v>
      </c>
      <c r="D264" s="4" t="s">
        <v>2229</v>
      </c>
      <c r="E264" s="10" t="s">
        <v>5</v>
      </c>
      <c r="F264" s="11"/>
      <c r="G264" s="4" t="s">
        <v>10</v>
      </c>
    </row>
    <row r="265" spans="1:7" ht="31.5" x14ac:dyDescent="0.25">
      <c r="A265" s="3">
        <v>261</v>
      </c>
      <c r="B265" s="4" t="s">
        <v>2232</v>
      </c>
      <c r="C265" s="4" t="s">
        <v>1843</v>
      </c>
      <c r="D265" s="4" t="s">
        <v>190</v>
      </c>
      <c r="E265" s="10" t="s">
        <v>5</v>
      </c>
      <c r="F265" s="11"/>
      <c r="G265" s="4" t="s">
        <v>10</v>
      </c>
    </row>
    <row r="266" spans="1:7" ht="21" x14ac:dyDescent="0.25">
      <c r="A266" s="3">
        <v>262</v>
      </c>
      <c r="B266" s="4" t="s">
        <v>2233</v>
      </c>
      <c r="C266" s="4" t="s">
        <v>1844</v>
      </c>
      <c r="D266" s="4" t="s">
        <v>2234</v>
      </c>
      <c r="E266" s="10" t="s">
        <v>5</v>
      </c>
      <c r="F266" s="11"/>
      <c r="G266" s="4" t="s">
        <v>10</v>
      </c>
    </row>
    <row r="267" spans="1:7" ht="21" x14ac:dyDescent="0.25">
      <c r="A267" s="3">
        <v>263</v>
      </c>
      <c r="B267" s="4" t="s">
        <v>2235</v>
      </c>
      <c r="C267" s="4" t="s">
        <v>1795</v>
      </c>
      <c r="D267" s="4" t="s">
        <v>734</v>
      </c>
      <c r="E267" s="10" t="s">
        <v>5</v>
      </c>
      <c r="F267" s="11"/>
      <c r="G267" s="4" t="s">
        <v>10</v>
      </c>
    </row>
    <row r="268" spans="1:7" ht="21" x14ac:dyDescent="0.25">
      <c r="A268" s="3">
        <v>264</v>
      </c>
      <c r="B268" s="4" t="s">
        <v>2236</v>
      </c>
      <c r="C268" s="4" t="s">
        <v>1845</v>
      </c>
      <c r="D268" s="4" t="s">
        <v>14</v>
      </c>
      <c r="E268" s="10" t="s">
        <v>5</v>
      </c>
      <c r="F268" s="11"/>
      <c r="G268" s="4" t="s">
        <v>10</v>
      </c>
    </row>
    <row r="269" spans="1:7" ht="52.5" x14ac:dyDescent="0.25">
      <c r="A269" s="3">
        <v>265</v>
      </c>
      <c r="B269" s="4" t="s">
        <v>2237</v>
      </c>
      <c r="C269" s="4" t="s">
        <v>1846</v>
      </c>
      <c r="D269" s="4" t="s">
        <v>2238</v>
      </c>
      <c r="E269" s="10" t="s">
        <v>5</v>
      </c>
      <c r="F269" s="11"/>
      <c r="G269" s="4" t="s">
        <v>10</v>
      </c>
    </row>
    <row r="270" spans="1:7" ht="31.5" x14ac:dyDescent="0.25">
      <c r="A270" s="3">
        <v>266</v>
      </c>
      <c r="B270" s="4" t="s">
        <v>2239</v>
      </c>
      <c r="C270" s="4" t="s">
        <v>1847</v>
      </c>
      <c r="D270" s="4" t="s">
        <v>2240</v>
      </c>
      <c r="E270" s="10" t="s">
        <v>5</v>
      </c>
      <c r="F270" s="11"/>
      <c r="G270" s="4" t="s">
        <v>10</v>
      </c>
    </row>
    <row r="271" spans="1:7" ht="21" x14ac:dyDescent="0.25">
      <c r="A271" s="3">
        <v>267</v>
      </c>
      <c r="B271" s="4" t="s">
        <v>2241</v>
      </c>
      <c r="C271" s="4" t="s">
        <v>1848</v>
      </c>
      <c r="D271" s="4" t="s">
        <v>14</v>
      </c>
      <c r="E271" s="10" t="s">
        <v>5</v>
      </c>
      <c r="F271" s="11"/>
      <c r="G271" s="4" t="s">
        <v>10</v>
      </c>
    </row>
  </sheetData>
  <mergeCells count="275">
    <mergeCell ref="E5:F5"/>
    <mergeCell ref="E6:F6"/>
    <mergeCell ref="E7:F7"/>
    <mergeCell ref="E8:F8"/>
    <mergeCell ref="E9:F9"/>
    <mergeCell ref="E10:F10"/>
    <mergeCell ref="B1:G1"/>
    <mergeCell ref="A2:G2"/>
    <mergeCell ref="A3:A4"/>
    <mergeCell ref="B3:B4"/>
    <mergeCell ref="C3:C4"/>
    <mergeCell ref="D3:D4"/>
    <mergeCell ref="E3:F3"/>
    <mergeCell ref="G3:G4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69:F269"/>
    <mergeCell ref="E270:F270"/>
    <mergeCell ref="E271:F271"/>
    <mergeCell ref="E263:F263"/>
    <mergeCell ref="E264:F264"/>
    <mergeCell ref="E265:F265"/>
    <mergeCell ref="E266:F266"/>
    <mergeCell ref="E267:F267"/>
    <mergeCell ref="E268:F26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N3" sqref="N3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2" t="s">
        <v>6</v>
      </c>
      <c r="C1" s="12"/>
      <c r="D1" s="12"/>
      <c r="E1" s="12"/>
      <c r="F1" s="12"/>
      <c r="G1" s="12"/>
    </row>
    <row r="2" spans="1:7" ht="22.5" customHeight="1" x14ac:dyDescent="0.25">
      <c r="A2" s="13" t="s">
        <v>1418</v>
      </c>
      <c r="B2" s="14"/>
      <c r="C2" s="14"/>
      <c r="D2" s="14"/>
      <c r="E2" s="14"/>
      <c r="F2" s="14"/>
      <c r="G2" s="15"/>
    </row>
    <row r="3" spans="1:7" ht="33.75" customHeight="1" x14ac:dyDescent="0.25">
      <c r="A3" s="16" t="s">
        <v>0</v>
      </c>
      <c r="B3" s="16" t="s">
        <v>7</v>
      </c>
      <c r="C3" s="16" t="s">
        <v>1</v>
      </c>
      <c r="D3" s="16" t="s">
        <v>2</v>
      </c>
      <c r="E3" s="16" t="s">
        <v>3</v>
      </c>
      <c r="F3" s="16"/>
      <c r="G3" s="17" t="s">
        <v>4</v>
      </c>
    </row>
    <row r="4" spans="1:7" x14ac:dyDescent="0.25">
      <c r="A4" s="16"/>
      <c r="B4" s="16"/>
      <c r="C4" s="16"/>
      <c r="D4" s="16"/>
      <c r="E4" s="7" t="s">
        <v>8</v>
      </c>
      <c r="F4" s="7" t="s">
        <v>9</v>
      </c>
      <c r="G4" s="18"/>
    </row>
    <row r="5" spans="1:7" ht="20.100000000000001" customHeight="1" x14ac:dyDescent="0.25">
      <c r="A5" s="3">
        <v>1</v>
      </c>
      <c r="B5" s="4" t="s">
        <v>2313</v>
      </c>
      <c r="C5" s="9" t="s">
        <v>2242</v>
      </c>
      <c r="D5" s="4" t="s">
        <v>308</v>
      </c>
      <c r="E5" s="10" t="s">
        <v>5</v>
      </c>
      <c r="F5" s="11"/>
      <c r="G5" s="4" t="s">
        <v>10</v>
      </c>
    </row>
    <row r="6" spans="1:7" ht="20.100000000000001" customHeight="1" x14ac:dyDescent="0.25">
      <c r="A6" s="3">
        <v>2</v>
      </c>
      <c r="B6" s="4" t="s">
        <v>2314</v>
      </c>
      <c r="C6" s="9" t="s">
        <v>1793</v>
      </c>
      <c r="D6" s="4" t="s">
        <v>2315</v>
      </c>
      <c r="E6" s="10" t="s">
        <v>5</v>
      </c>
      <c r="F6" s="11"/>
      <c r="G6" s="4" t="s">
        <v>10</v>
      </c>
    </row>
    <row r="7" spans="1:7" ht="20.100000000000001" customHeight="1" x14ac:dyDescent="0.25">
      <c r="A7" s="3">
        <v>3</v>
      </c>
      <c r="B7" s="4" t="s">
        <v>2316</v>
      </c>
      <c r="C7" s="9" t="s">
        <v>2243</v>
      </c>
      <c r="D7" s="4" t="s">
        <v>2317</v>
      </c>
      <c r="E7" s="10" t="s">
        <v>5</v>
      </c>
      <c r="F7" s="11"/>
      <c r="G7" s="4" t="s">
        <v>10</v>
      </c>
    </row>
    <row r="8" spans="1:7" ht="20.100000000000001" customHeight="1" x14ac:dyDescent="0.25">
      <c r="A8" s="3">
        <v>4</v>
      </c>
      <c r="B8" s="4" t="s">
        <v>2318</v>
      </c>
      <c r="C8" s="9" t="s">
        <v>2244</v>
      </c>
      <c r="D8" s="4" t="s">
        <v>2319</v>
      </c>
      <c r="E8" s="10" t="s">
        <v>5</v>
      </c>
      <c r="F8" s="11"/>
      <c r="G8" s="4" t="s">
        <v>10</v>
      </c>
    </row>
    <row r="9" spans="1:7" ht="20.100000000000001" customHeight="1" x14ac:dyDescent="0.25">
      <c r="A9" s="3">
        <v>5</v>
      </c>
      <c r="B9" s="4" t="s">
        <v>2320</v>
      </c>
      <c r="C9" s="9" t="s">
        <v>2245</v>
      </c>
      <c r="D9" s="4" t="s">
        <v>325</v>
      </c>
      <c r="E9" s="10" t="s">
        <v>5</v>
      </c>
      <c r="F9" s="11"/>
      <c r="G9" s="4" t="s">
        <v>10</v>
      </c>
    </row>
    <row r="10" spans="1:7" ht="20.100000000000001" customHeight="1" x14ac:dyDescent="0.25">
      <c r="A10" s="3">
        <v>6</v>
      </c>
      <c r="B10" s="4" t="s">
        <v>2321</v>
      </c>
      <c r="C10" s="9" t="s">
        <v>2246</v>
      </c>
      <c r="D10" s="4" t="s">
        <v>325</v>
      </c>
      <c r="E10" s="10" t="s">
        <v>5</v>
      </c>
      <c r="F10" s="11"/>
      <c r="G10" s="4" t="s">
        <v>10</v>
      </c>
    </row>
    <row r="11" spans="1:7" ht="20.100000000000001" customHeight="1" x14ac:dyDescent="0.25">
      <c r="A11" s="3">
        <v>7</v>
      </c>
      <c r="B11" s="4" t="s">
        <v>2322</v>
      </c>
      <c r="C11" s="9" t="s">
        <v>2247</v>
      </c>
      <c r="D11" s="4" t="s">
        <v>2323</v>
      </c>
      <c r="E11" s="10" t="s">
        <v>5</v>
      </c>
      <c r="F11" s="11"/>
      <c r="G11" s="4" t="s">
        <v>10</v>
      </c>
    </row>
    <row r="12" spans="1:7" ht="20.100000000000001" customHeight="1" x14ac:dyDescent="0.25">
      <c r="A12" s="3">
        <v>8</v>
      </c>
      <c r="B12" s="4" t="s">
        <v>2324</v>
      </c>
      <c r="C12" s="9" t="s">
        <v>2247</v>
      </c>
      <c r="D12" s="4" t="s">
        <v>2323</v>
      </c>
      <c r="E12" s="10" t="s">
        <v>5</v>
      </c>
      <c r="F12" s="11"/>
      <c r="G12" s="4" t="s">
        <v>10</v>
      </c>
    </row>
    <row r="13" spans="1:7" ht="20.100000000000001" customHeight="1" x14ac:dyDescent="0.25">
      <c r="A13" s="3">
        <v>9</v>
      </c>
      <c r="B13" s="4" t="s">
        <v>2325</v>
      </c>
      <c r="C13" s="9" t="s">
        <v>2248</v>
      </c>
      <c r="D13" s="4" t="s">
        <v>14</v>
      </c>
      <c r="E13" s="10" t="s">
        <v>5</v>
      </c>
      <c r="F13" s="11"/>
      <c r="G13" s="4" t="s">
        <v>10</v>
      </c>
    </row>
    <row r="14" spans="1:7" ht="20.100000000000001" customHeight="1" x14ac:dyDescent="0.25">
      <c r="A14" s="3">
        <v>10</v>
      </c>
      <c r="B14" s="4" t="s">
        <v>2326</v>
      </c>
      <c r="C14" s="9" t="s">
        <v>2249</v>
      </c>
      <c r="D14" s="4" t="s">
        <v>14</v>
      </c>
      <c r="E14" s="10" t="s">
        <v>5</v>
      </c>
      <c r="F14" s="11"/>
      <c r="G14" s="4" t="s">
        <v>10</v>
      </c>
    </row>
    <row r="15" spans="1:7" ht="20.100000000000001" customHeight="1" x14ac:dyDescent="0.25">
      <c r="A15" s="3">
        <v>11</v>
      </c>
      <c r="B15" s="4" t="s">
        <v>2327</v>
      </c>
      <c r="C15" s="9" t="s">
        <v>2250</v>
      </c>
      <c r="D15" s="4" t="s">
        <v>14</v>
      </c>
      <c r="E15" s="10" t="s">
        <v>5</v>
      </c>
      <c r="F15" s="11"/>
      <c r="G15" s="4" t="s">
        <v>10</v>
      </c>
    </row>
    <row r="16" spans="1:7" ht="20.100000000000001" customHeight="1" x14ac:dyDescent="0.25">
      <c r="A16" s="3">
        <v>12</v>
      </c>
      <c r="B16" s="4" t="s">
        <v>2328</v>
      </c>
      <c r="C16" s="9" t="s">
        <v>2251</v>
      </c>
      <c r="D16" s="4" t="s">
        <v>2329</v>
      </c>
      <c r="E16" s="10" t="s">
        <v>5</v>
      </c>
      <c r="F16" s="11"/>
      <c r="G16" s="4" t="s">
        <v>10</v>
      </c>
    </row>
    <row r="17" spans="1:7" ht="20.100000000000001" customHeight="1" x14ac:dyDescent="0.25">
      <c r="A17" s="3">
        <v>13</v>
      </c>
      <c r="B17" s="4" t="s">
        <v>2330</v>
      </c>
      <c r="C17" s="9" t="s">
        <v>2252</v>
      </c>
      <c r="D17" s="4" t="s">
        <v>14</v>
      </c>
      <c r="E17" s="10" t="s">
        <v>5</v>
      </c>
      <c r="F17" s="11"/>
      <c r="G17" s="4" t="s">
        <v>10</v>
      </c>
    </row>
    <row r="18" spans="1:7" ht="20.100000000000001" customHeight="1" x14ac:dyDescent="0.25">
      <c r="A18" s="3">
        <v>14</v>
      </c>
      <c r="B18" s="4" t="s">
        <v>2331</v>
      </c>
      <c r="C18" s="9" t="s">
        <v>2253</v>
      </c>
      <c r="D18" s="4" t="s">
        <v>1511</v>
      </c>
      <c r="E18" s="10" t="s">
        <v>5</v>
      </c>
      <c r="F18" s="11"/>
      <c r="G18" s="4" t="s">
        <v>10</v>
      </c>
    </row>
    <row r="19" spans="1:7" ht="20.100000000000001" customHeight="1" x14ac:dyDescent="0.25">
      <c r="A19" s="3">
        <v>15</v>
      </c>
      <c r="B19" s="4" t="s">
        <v>2332</v>
      </c>
      <c r="C19" s="9" t="s">
        <v>2254</v>
      </c>
      <c r="D19" s="4" t="s">
        <v>2333</v>
      </c>
      <c r="E19" s="10" t="s">
        <v>5</v>
      </c>
      <c r="F19" s="11"/>
      <c r="G19" s="4" t="s">
        <v>10</v>
      </c>
    </row>
    <row r="20" spans="1:7" ht="20.100000000000001" customHeight="1" x14ac:dyDescent="0.25">
      <c r="A20" s="3">
        <v>16</v>
      </c>
      <c r="B20" s="4" t="s">
        <v>2334</v>
      </c>
      <c r="C20" s="9" t="s">
        <v>2255</v>
      </c>
      <c r="D20" s="4" t="s">
        <v>217</v>
      </c>
      <c r="E20" s="10" t="s">
        <v>5</v>
      </c>
      <c r="F20" s="11"/>
      <c r="G20" s="4" t="s">
        <v>10</v>
      </c>
    </row>
    <row r="21" spans="1:7" ht="20.100000000000001" customHeight="1" x14ac:dyDescent="0.25">
      <c r="A21" s="3">
        <v>17</v>
      </c>
      <c r="B21" s="4" t="s">
        <v>2335</v>
      </c>
      <c r="C21" s="9" t="s">
        <v>2256</v>
      </c>
      <c r="D21" s="4" t="s">
        <v>18</v>
      </c>
      <c r="E21" s="10" t="s">
        <v>5</v>
      </c>
      <c r="F21" s="11"/>
      <c r="G21" s="4" t="s">
        <v>10</v>
      </c>
    </row>
    <row r="22" spans="1:7" ht="20.100000000000001" customHeight="1" x14ac:dyDescent="0.25">
      <c r="A22" s="3">
        <v>18</v>
      </c>
      <c r="B22" s="4" t="s">
        <v>2336</v>
      </c>
      <c r="C22" s="9" t="s">
        <v>2257</v>
      </c>
      <c r="D22" s="4" t="s">
        <v>308</v>
      </c>
      <c r="E22" s="10" t="s">
        <v>5</v>
      </c>
      <c r="F22" s="11"/>
      <c r="G22" s="4" t="s">
        <v>10</v>
      </c>
    </row>
    <row r="23" spans="1:7" ht="20.100000000000001" customHeight="1" x14ac:dyDescent="0.25">
      <c r="A23" s="3">
        <v>19</v>
      </c>
      <c r="B23" s="4" t="s">
        <v>2337</v>
      </c>
      <c r="C23" s="9" t="s">
        <v>2258</v>
      </c>
      <c r="D23" s="4" t="s">
        <v>29</v>
      </c>
      <c r="E23" s="10" t="s">
        <v>5</v>
      </c>
      <c r="F23" s="11"/>
      <c r="G23" s="4" t="s">
        <v>10</v>
      </c>
    </row>
    <row r="24" spans="1:7" ht="20.100000000000001" customHeight="1" x14ac:dyDescent="0.25">
      <c r="A24" s="3">
        <v>20</v>
      </c>
      <c r="B24" s="4" t="s">
        <v>2338</v>
      </c>
      <c r="C24" s="9" t="s">
        <v>2258</v>
      </c>
      <c r="D24" s="4" t="s">
        <v>29</v>
      </c>
      <c r="E24" s="10" t="s">
        <v>5</v>
      </c>
      <c r="F24" s="11"/>
      <c r="G24" s="4" t="s">
        <v>10</v>
      </c>
    </row>
    <row r="25" spans="1:7" ht="20.100000000000001" customHeight="1" x14ac:dyDescent="0.25">
      <c r="A25" s="3">
        <v>21</v>
      </c>
      <c r="B25" s="4" t="s">
        <v>2339</v>
      </c>
      <c r="C25" s="9" t="s">
        <v>2259</v>
      </c>
      <c r="D25" s="4" t="s">
        <v>2340</v>
      </c>
      <c r="E25" s="10" t="s">
        <v>5</v>
      </c>
      <c r="F25" s="11"/>
      <c r="G25" s="4" t="s">
        <v>10</v>
      </c>
    </row>
    <row r="26" spans="1:7" ht="20.100000000000001" customHeight="1" x14ac:dyDescent="0.25">
      <c r="A26" s="3">
        <v>22</v>
      </c>
      <c r="B26" s="4" t="s">
        <v>2341</v>
      </c>
      <c r="C26" s="9" t="s">
        <v>2260</v>
      </c>
      <c r="D26" s="4" t="s">
        <v>55</v>
      </c>
      <c r="E26" s="10" t="s">
        <v>5</v>
      </c>
      <c r="F26" s="11"/>
      <c r="G26" s="4" t="s">
        <v>10</v>
      </c>
    </row>
    <row r="27" spans="1:7" ht="20.100000000000001" customHeight="1" x14ac:dyDescent="0.25">
      <c r="A27" s="3">
        <v>23</v>
      </c>
      <c r="B27" s="4" t="s">
        <v>2342</v>
      </c>
      <c r="C27" s="9" t="s">
        <v>2242</v>
      </c>
      <c r="D27" s="4" t="s">
        <v>2343</v>
      </c>
      <c r="E27" s="10" t="s">
        <v>5</v>
      </c>
      <c r="F27" s="11"/>
      <c r="G27" s="4" t="s">
        <v>10</v>
      </c>
    </row>
    <row r="28" spans="1:7" ht="20.100000000000001" customHeight="1" x14ac:dyDescent="0.25">
      <c r="A28" s="3">
        <v>24</v>
      </c>
      <c r="B28" s="4" t="s">
        <v>2344</v>
      </c>
      <c r="C28" s="9" t="s">
        <v>2261</v>
      </c>
      <c r="D28" s="4" t="s">
        <v>29</v>
      </c>
      <c r="E28" s="10" t="s">
        <v>5</v>
      </c>
      <c r="F28" s="11"/>
      <c r="G28" s="4" t="s">
        <v>10</v>
      </c>
    </row>
    <row r="29" spans="1:7" ht="20.100000000000001" customHeight="1" x14ac:dyDescent="0.25">
      <c r="A29" s="3">
        <v>25</v>
      </c>
      <c r="B29" s="4" t="s">
        <v>2345</v>
      </c>
      <c r="C29" s="9" t="s">
        <v>2262</v>
      </c>
      <c r="D29" s="4" t="s">
        <v>1071</v>
      </c>
      <c r="E29" s="10" t="s">
        <v>5</v>
      </c>
      <c r="F29" s="11"/>
      <c r="G29" s="4" t="s">
        <v>10</v>
      </c>
    </row>
    <row r="30" spans="1:7" ht="20.100000000000001" customHeight="1" x14ac:dyDescent="0.25">
      <c r="A30" s="3">
        <v>26</v>
      </c>
      <c r="B30" s="4" t="s">
        <v>2346</v>
      </c>
      <c r="C30" s="9" t="s">
        <v>2263</v>
      </c>
      <c r="D30" s="4" t="s">
        <v>2347</v>
      </c>
      <c r="E30" s="10" t="s">
        <v>5</v>
      </c>
      <c r="F30" s="11"/>
      <c r="G30" s="4" t="s">
        <v>10</v>
      </c>
    </row>
    <row r="31" spans="1:7" ht="20.100000000000001" customHeight="1" x14ac:dyDescent="0.25">
      <c r="A31" s="3">
        <v>27</v>
      </c>
      <c r="B31" s="4" t="s">
        <v>2348</v>
      </c>
      <c r="C31" s="9" t="s">
        <v>2264</v>
      </c>
      <c r="D31" s="4" t="s">
        <v>2349</v>
      </c>
      <c r="E31" s="10" t="s">
        <v>5</v>
      </c>
      <c r="F31" s="11"/>
      <c r="G31" s="4" t="s">
        <v>10</v>
      </c>
    </row>
    <row r="32" spans="1:7" ht="20.100000000000001" customHeight="1" x14ac:dyDescent="0.25">
      <c r="A32" s="3">
        <v>28</v>
      </c>
      <c r="B32" s="4" t="s">
        <v>2350</v>
      </c>
      <c r="C32" s="9" t="s">
        <v>2265</v>
      </c>
      <c r="D32" s="4" t="s">
        <v>55</v>
      </c>
      <c r="E32" s="10" t="s">
        <v>5</v>
      </c>
      <c r="F32" s="11"/>
      <c r="G32" s="4" t="s">
        <v>10</v>
      </c>
    </row>
    <row r="33" spans="1:7" ht="20.100000000000001" customHeight="1" x14ac:dyDescent="0.25">
      <c r="A33" s="3">
        <v>29</v>
      </c>
      <c r="B33" s="4" t="s">
        <v>2351</v>
      </c>
      <c r="C33" s="9" t="s">
        <v>2266</v>
      </c>
      <c r="D33" s="4" t="s">
        <v>1291</v>
      </c>
      <c r="E33" s="10" t="s">
        <v>5</v>
      </c>
      <c r="F33" s="11"/>
      <c r="G33" s="4" t="s">
        <v>10</v>
      </c>
    </row>
    <row r="34" spans="1:7" ht="20.100000000000001" customHeight="1" x14ac:dyDescent="0.25">
      <c r="A34" s="3">
        <v>30</v>
      </c>
      <c r="B34" s="4" t="s">
        <v>2352</v>
      </c>
      <c r="C34" s="9" t="s">
        <v>2267</v>
      </c>
      <c r="D34" s="4" t="s">
        <v>184</v>
      </c>
      <c r="E34" s="10" t="s">
        <v>5</v>
      </c>
      <c r="F34" s="11"/>
      <c r="G34" s="4" t="s">
        <v>10</v>
      </c>
    </row>
    <row r="35" spans="1:7" ht="20.100000000000001" customHeight="1" x14ac:dyDescent="0.25">
      <c r="A35" s="3">
        <v>31</v>
      </c>
      <c r="B35" s="4" t="s">
        <v>2353</v>
      </c>
      <c r="C35" s="9" t="s">
        <v>2268</v>
      </c>
      <c r="D35" s="4" t="s">
        <v>678</v>
      </c>
      <c r="E35" s="10" t="s">
        <v>5</v>
      </c>
      <c r="F35" s="11"/>
      <c r="G35" s="4" t="s">
        <v>10</v>
      </c>
    </row>
    <row r="36" spans="1:7" ht="20.100000000000001" customHeight="1" x14ac:dyDescent="0.25">
      <c r="A36" s="3">
        <v>32</v>
      </c>
      <c r="B36" s="4" t="s">
        <v>2354</v>
      </c>
      <c r="C36" s="9" t="s">
        <v>2269</v>
      </c>
      <c r="D36" s="4" t="s">
        <v>2355</v>
      </c>
      <c r="E36" s="10" t="s">
        <v>5</v>
      </c>
      <c r="F36" s="11"/>
      <c r="G36" s="4" t="s">
        <v>10</v>
      </c>
    </row>
    <row r="37" spans="1:7" ht="20.100000000000001" customHeight="1" x14ac:dyDescent="0.25">
      <c r="A37" s="3">
        <v>33</v>
      </c>
      <c r="B37" s="4" t="s">
        <v>2356</v>
      </c>
      <c r="C37" s="9" t="s">
        <v>2270</v>
      </c>
      <c r="D37" s="4" t="s">
        <v>2357</v>
      </c>
      <c r="E37" s="10" t="s">
        <v>5</v>
      </c>
      <c r="F37" s="11"/>
      <c r="G37" s="4" t="s">
        <v>10</v>
      </c>
    </row>
    <row r="38" spans="1:7" ht="20.100000000000001" customHeight="1" x14ac:dyDescent="0.25">
      <c r="A38" s="3">
        <v>34</v>
      </c>
      <c r="B38" s="4" t="s">
        <v>2358</v>
      </c>
      <c r="C38" s="9" t="s">
        <v>2271</v>
      </c>
      <c r="D38" s="4" t="s">
        <v>184</v>
      </c>
      <c r="E38" s="10" t="s">
        <v>5</v>
      </c>
      <c r="F38" s="11"/>
      <c r="G38" s="4" t="s">
        <v>10</v>
      </c>
    </row>
    <row r="39" spans="1:7" ht="20.100000000000001" customHeight="1" x14ac:dyDescent="0.25">
      <c r="A39" s="3">
        <v>35</v>
      </c>
      <c r="B39" s="4" t="s">
        <v>2359</v>
      </c>
      <c r="C39" s="9" t="s">
        <v>2272</v>
      </c>
      <c r="D39" s="4" t="s">
        <v>14</v>
      </c>
      <c r="E39" s="10" t="s">
        <v>5</v>
      </c>
      <c r="F39" s="11"/>
      <c r="G39" s="4" t="s">
        <v>10</v>
      </c>
    </row>
    <row r="40" spans="1:7" ht="20.100000000000001" customHeight="1" x14ac:dyDescent="0.25">
      <c r="A40" s="3">
        <v>36</v>
      </c>
      <c r="B40" s="4" t="s">
        <v>2360</v>
      </c>
      <c r="C40" s="9" t="s">
        <v>2273</v>
      </c>
      <c r="D40" s="4" t="s">
        <v>14</v>
      </c>
      <c r="E40" s="10" t="s">
        <v>5</v>
      </c>
      <c r="F40" s="11"/>
      <c r="G40" s="4" t="s">
        <v>10</v>
      </c>
    </row>
    <row r="41" spans="1:7" ht="20.100000000000001" customHeight="1" x14ac:dyDescent="0.25">
      <c r="A41" s="3">
        <v>37</v>
      </c>
      <c r="B41" s="4" t="s">
        <v>2361</v>
      </c>
      <c r="C41" s="9" t="s">
        <v>2274</v>
      </c>
      <c r="D41" s="4" t="s">
        <v>14</v>
      </c>
      <c r="E41" s="10" t="s">
        <v>5</v>
      </c>
      <c r="F41" s="11"/>
      <c r="G41" s="4" t="s">
        <v>10</v>
      </c>
    </row>
    <row r="42" spans="1:7" ht="20.100000000000001" customHeight="1" x14ac:dyDescent="0.25">
      <c r="A42" s="3">
        <v>38</v>
      </c>
      <c r="B42" s="4" t="s">
        <v>2362</v>
      </c>
      <c r="C42" s="9" t="s">
        <v>2275</v>
      </c>
      <c r="D42" s="4" t="s">
        <v>2363</v>
      </c>
      <c r="E42" s="10" t="s">
        <v>5</v>
      </c>
      <c r="F42" s="11"/>
      <c r="G42" s="4" t="s">
        <v>10</v>
      </c>
    </row>
    <row r="43" spans="1:7" ht="20.100000000000001" customHeight="1" x14ac:dyDescent="0.25">
      <c r="A43" s="3">
        <v>39</v>
      </c>
      <c r="B43" s="4" t="s">
        <v>2364</v>
      </c>
      <c r="C43" s="9" t="s">
        <v>2276</v>
      </c>
      <c r="D43" s="4" t="s">
        <v>2365</v>
      </c>
      <c r="E43" s="10" t="s">
        <v>5</v>
      </c>
      <c r="F43" s="11"/>
      <c r="G43" s="4" t="s">
        <v>10</v>
      </c>
    </row>
    <row r="44" spans="1:7" ht="20.100000000000001" customHeight="1" x14ac:dyDescent="0.25">
      <c r="A44" s="3">
        <v>40</v>
      </c>
      <c r="B44" s="4" t="s">
        <v>2366</v>
      </c>
      <c r="C44" s="9" t="s">
        <v>2277</v>
      </c>
      <c r="D44" s="4" t="s">
        <v>14</v>
      </c>
      <c r="E44" s="10" t="s">
        <v>5</v>
      </c>
      <c r="F44" s="11"/>
      <c r="G44" s="4" t="s">
        <v>10</v>
      </c>
    </row>
    <row r="45" spans="1:7" ht="20.100000000000001" customHeight="1" x14ac:dyDescent="0.25">
      <c r="A45" s="3">
        <v>41</v>
      </c>
      <c r="B45" s="4" t="s">
        <v>2367</v>
      </c>
      <c r="C45" s="9" t="s">
        <v>2278</v>
      </c>
      <c r="D45" s="4" t="s">
        <v>29</v>
      </c>
      <c r="E45" s="10" t="s">
        <v>5</v>
      </c>
      <c r="F45" s="11"/>
      <c r="G45" s="4" t="s">
        <v>10</v>
      </c>
    </row>
    <row r="46" spans="1:7" ht="20.100000000000001" customHeight="1" x14ac:dyDescent="0.25">
      <c r="A46" s="3">
        <v>42</v>
      </c>
      <c r="B46" s="4" t="s">
        <v>2368</v>
      </c>
      <c r="C46" s="9" t="s">
        <v>2279</v>
      </c>
      <c r="D46" s="4" t="s">
        <v>2369</v>
      </c>
      <c r="E46" s="10" t="s">
        <v>5</v>
      </c>
      <c r="F46" s="11"/>
      <c r="G46" s="4" t="s">
        <v>10</v>
      </c>
    </row>
    <row r="47" spans="1:7" ht="20.100000000000001" customHeight="1" x14ac:dyDescent="0.25">
      <c r="A47" s="3">
        <v>43</v>
      </c>
      <c r="B47" s="4" t="s">
        <v>2370</v>
      </c>
      <c r="C47" s="9" t="s">
        <v>2280</v>
      </c>
      <c r="D47" s="4" t="s">
        <v>29</v>
      </c>
      <c r="E47" s="10" t="s">
        <v>5</v>
      </c>
      <c r="F47" s="11"/>
      <c r="G47" s="4" t="s">
        <v>10</v>
      </c>
    </row>
    <row r="48" spans="1:7" ht="20.100000000000001" customHeight="1" x14ac:dyDescent="0.25">
      <c r="A48" s="3">
        <v>44</v>
      </c>
      <c r="B48" s="4" t="s">
        <v>2371</v>
      </c>
      <c r="C48" s="9" t="s">
        <v>2281</v>
      </c>
      <c r="D48" s="4" t="s">
        <v>55</v>
      </c>
      <c r="E48" s="10" t="s">
        <v>5</v>
      </c>
      <c r="F48" s="11"/>
      <c r="G48" s="4" t="s">
        <v>10</v>
      </c>
    </row>
    <row r="49" spans="1:7" ht="20.100000000000001" customHeight="1" x14ac:dyDescent="0.25">
      <c r="A49" s="3">
        <v>45</v>
      </c>
      <c r="B49" s="4" t="s">
        <v>2372</v>
      </c>
      <c r="C49" s="9" t="s">
        <v>2282</v>
      </c>
      <c r="D49" s="4" t="s">
        <v>556</v>
      </c>
      <c r="E49" s="10" t="s">
        <v>5</v>
      </c>
      <c r="F49" s="11"/>
      <c r="G49" s="4" t="s">
        <v>10</v>
      </c>
    </row>
    <row r="50" spans="1:7" ht="20.100000000000001" customHeight="1" x14ac:dyDescent="0.25">
      <c r="A50" s="3">
        <v>46</v>
      </c>
      <c r="B50" s="4" t="s">
        <v>2373</v>
      </c>
      <c r="C50" s="9" t="s">
        <v>2283</v>
      </c>
      <c r="D50" s="4" t="s">
        <v>2374</v>
      </c>
      <c r="E50" s="10" t="s">
        <v>5</v>
      </c>
      <c r="F50" s="11"/>
      <c r="G50" s="4" t="s">
        <v>10</v>
      </c>
    </row>
    <row r="51" spans="1:7" ht="20.100000000000001" customHeight="1" x14ac:dyDescent="0.25">
      <c r="A51" s="3">
        <v>47</v>
      </c>
      <c r="B51" s="4" t="s">
        <v>2375</v>
      </c>
      <c r="C51" s="9" t="s">
        <v>2284</v>
      </c>
      <c r="D51" s="4" t="s">
        <v>558</v>
      </c>
      <c r="E51" s="10" t="s">
        <v>5</v>
      </c>
      <c r="F51" s="11"/>
      <c r="G51" s="4" t="s">
        <v>10</v>
      </c>
    </row>
    <row r="52" spans="1:7" ht="20.100000000000001" customHeight="1" x14ac:dyDescent="0.25">
      <c r="A52" s="3">
        <v>48</v>
      </c>
      <c r="B52" s="4" t="s">
        <v>2376</v>
      </c>
      <c r="C52" s="9" t="s">
        <v>2285</v>
      </c>
      <c r="D52" s="4" t="s">
        <v>184</v>
      </c>
      <c r="E52" s="10" t="s">
        <v>5</v>
      </c>
      <c r="F52" s="11"/>
      <c r="G52" s="4" t="s">
        <v>10</v>
      </c>
    </row>
    <row r="53" spans="1:7" ht="20.100000000000001" customHeight="1" x14ac:dyDescent="0.25">
      <c r="A53" s="3">
        <v>49</v>
      </c>
      <c r="B53" s="4" t="s">
        <v>2377</v>
      </c>
      <c r="C53" s="9" t="s">
        <v>2286</v>
      </c>
      <c r="D53" s="4" t="s">
        <v>184</v>
      </c>
      <c r="E53" s="10" t="s">
        <v>5</v>
      </c>
      <c r="F53" s="11"/>
      <c r="G53" s="4" t="s">
        <v>10</v>
      </c>
    </row>
    <row r="54" spans="1:7" ht="20.100000000000001" customHeight="1" x14ac:dyDescent="0.25">
      <c r="A54" s="3">
        <v>50</v>
      </c>
      <c r="B54" s="4" t="s">
        <v>2378</v>
      </c>
      <c r="C54" s="9" t="s">
        <v>2287</v>
      </c>
      <c r="D54" s="4" t="s">
        <v>2379</v>
      </c>
      <c r="E54" s="10" t="s">
        <v>5</v>
      </c>
      <c r="F54" s="11"/>
      <c r="G54" s="4" t="s">
        <v>10</v>
      </c>
    </row>
    <row r="55" spans="1:7" ht="20.100000000000001" customHeight="1" x14ac:dyDescent="0.25">
      <c r="A55" s="3">
        <v>51</v>
      </c>
      <c r="B55" s="4" t="s">
        <v>2380</v>
      </c>
      <c r="C55" s="9" t="s">
        <v>2288</v>
      </c>
      <c r="D55" s="4" t="s">
        <v>308</v>
      </c>
      <c r="E55" s="10" t="s">
        <v>5</v>
      </c>
      <c r="F55" s="11"/>
      <c r="G55" s="4" t="s">
        <v>10</v>
      </c>
    </row>
    <row r="56" spans="1:7" ht="20.100000000000001" customHeight="1" x14ac:dyDescent="0.25">
      <c r="A56" s="3">
        <v>52</v>
      </c>
      <c r="B56" s="4" t="s">
        <v>2381</v>
      </c>
      <c r="C56" s="9" t="s">
        <v>2289</v>
      </c>
      <c r="D56" s="4" t="s">
        <v>14</v>
      </c>
      <c r="E56" s="10" t="s">
        <v>5</v>
      </c>
      <c r="F56" s="11"/>
      <c r="G56" s="4" t="s">
        <v>10</v>
      </c>
    </row>
    <row r="57" spans="1:7" ht="20.100000000000001" customHeight="1" x14ac:dyDescent="0.25">
      <c r="A57" s="3">
        <v>53</v>
      </c>
      <c r="B57" s="4" t="s">
        <v>2382</v>
      </c>
      <c r="C57" s="9" t="s">
        <v>2290</v>
      </c>
      <c r="D57" s="4" t="s">
        <v>2383</v>
      </c>
      <c r="E57" s="10" t="s">
        <v>5</v>
      </c>
      <c r="F57" s="11"/>
      <c r="G57" s="4" t="s">
        <v>10</v>
      </c>
    </row>
    <row r="58" spans="1:7" ht="20.100000000000001" customHeight="1" x14ac:dyDescent="0.25">
      <c r="A58" s="3">
        <v>54</v>
      </c>
      <c r="B58" s="4" t="s">
        <v>2384</v>
      </c>
      <c r="C58" s="9" t="s">
        <v>2291</v>
      </c>
      <c r="D58" s="4" t="s">
        <v>14</v>
      </c>
      <c r="E58" s="10" t="s">
        <v>5</v>
      </c>
      <c r="F58" s="11"/>
      <c r="G58" s="4" t="s">
        <v>10</v>
      </c>
    </row>
    <row r="59" spans="1:7" ht="20.100000000000001" customHeight="1" x14ac:dyDescent="0.25">
      <c r="A59" s="3">
        <v>55</v>
      </c>
      <c r="B59" s="4" t="s">
        <v>2385</v>
      </c>
      <c r="C59" s="9" t="s">
        <v>2292</v>
      </c>
      <c r="D59" s="4" t="s">
        <v>14</v>
      </c>
      <c r="E59" s="10" t="s">
        <v>5</v>
      </c>
      <c r="F59" s="11"/>
      <c r="G59" s="4" t="s">
        <v>10</v>
      </c>
    </row>
    <row r="60" spans="1:7" ht="20.100000000000001" customHeight="1" x14ac:dyDescent="0.25">
      <c r="A60" s="3">
        <v>56</v>
      </c>
      <c r="B60" s="4" t="s">
        <v>2386</v>
      </c>
      <c r="C60" s="9" t="s">
        <v>2293</v>
      </c>
      <c r="D60" s="4" t="s">
        <v>308</v>
      </c>
      <c r="E60" s="10" t="s">
        <v>5</v>
      </c>
      <c r="F60" s="11"/>
      <c r="G60" s="4" t="s">
        <v>10</v>
      </c>
    </row>
    <row r="61" spans="1:7" ht="20.100000000000001" customHeight="1" x14ac:dyDescent="0.25">
      <c r="A61" s="3">
        <v>57</v>
      </c>
      <c r="B61" s="4" t="s">
        <v>2387</v>
      </c>
      <c r="C61" s="9" t="s">
        <v>2294</v>
      </c>
      <c r="D61" s="4" t="s">
        <v>558</v>
      </c>
      <c r="E61" s="10" t="s">
        <v>5</v>
      </c>
      <c r="F61" s="11"/>
      <c r="G61" s="4" t="s">
        <v>10</v>
      </c>
    </row>
    <row r="62" spans="1:7" ht="20.100000000000001" customHeight="1" x14ac:dyDescent="0.25">
      <c r="A62" s="3">
        <v>58</v>
      </c>
      <c r="B62" s="4" t="s">
        <v>2388</v>
      </c>
      <c r="C62" s="9" t="s">
        <v>2295</v>
      </c>
      <c r="D62" s="4" t="s">
        <v>274</v>
      </c>
      <c r="E62" s="10" t="s">
        <v>5</v>
      </c>
      <c r="F62" s="11"/>
      <c r="G62" s="4" t="s">
        <v>10</v>
      </c>
    </row>
    <row r="63" spans="1:7" ht="20.100000000000001" customHeight="1" x14ac:dyDescent="0.25">
      <c r="A63" s="3">
        <v>59</v>
      </c>
      <c r="B63" s="4" t="s">
        <v>2389</v>
      </c>
      <c r="C63" s="9" t="s">
        <v>2295</v>
      </c>
      <c r="D63" s="4" t="s">
        <v>274</v>
      </c>
      <c r="E63" s="10" t="s">
        <v>5</v>
      </c>
      <c r="F63" s="11"/>
      <c r="G63" s="4" t="s">
        <v>10</v>
      </c>
    </row>
    <row r="64" spans="1:7" ht="20.100000000000001" customHeight="1" x14ac:dyDescent="0.25">
      <c r="A64" s="3">
        <v>60</v>
      </c>
      <c r="B64" s="4" t="s">
        <v>2390</v>
      </c>
      <c r="C64" s="9" t="s">
        <v>2295</v>
      </c>
      <c r="D64" s="4" t="s">
        <v>274</v>
      </c>
      <c r="E64" s="10" t="s">
        <v>5</v>
      </c>
      <c r="F64" s="11"/>
      <c r="G64" s="4" t="s">
        <v>10</v>
      </c>
    </row>
    <row r="65" spans="1:7" ht="20.100000000000001" customHeight="1" x14ac:dyDescent="0.25">
      <c r="A65" s="3">
        <v>61</v>
      </c>
      <c r="B65" s="4" t="s">
        <v>2391</v>
      </c>
      <c r="C65" s="9" t="s">
        <v>2295</v>
      </c>
      <c r="D65" s="4" t="s">
        <v>274</v>
      </c>
      <c r="E65" s="10" t="s">
        <v>5</v>
      </c>
      <c r="F65" s="11"/>
      <c r="G65" s="4" t="s">
        <v>10</v>
      </c>
    </row>
    <row r="66" spans="1:7" ht="20.100000000000001" customHeight="1" x14ac:dyDescent="0.25">
      <c r="A66" s="3">
        <v>62</v>
      </c>
      <c r="B66" s="4" t="s">
        <v>2392</v>
      </c>
      <c r="C66" s="9" t="s">
        <v>2295</v>
      </c>
      <c r="D66" s="4" t="s">
        <v>274</v>
      </c>
      <c r="E66" s="10" t="s">
        <v>5</v>
      </c>
      <c r="F66" s="11"/>
      <c r="G66" s="4" t="s">
        <v>10</v>
      </c>
    </row>
    <row r="67" spans="1:7" ht="20.100000000000001" customHeight="1" x14ac:dyDescent="0.25">
      <c r="A67" s="3">
        <v>63</v>
      </c>
      <c r="B67" s="4" t="s">
        <v>2393</v>
      </c>
      <c r="C67" s="9" t="s">
        <v>2295</v>
      </c>
      <c r="D67" s="4" t="s">
        <v>274</v>
      </c>
      <c r="E67" s="10" t="s">
        <v>5</v>
      </c>
      <c r="F67" s="11"/>
      <c r="G67" s="4" t="s">
        <v>10</v>
      </c>
    </row>
    <row r="68" spans="1:7" ht="20.100000000000001" customHeight="1" x14ac:dyDescent="0.25">
      <c r="A68" s="3">
        <v>64</v>
      </c>
      <c r="B68" s="4" t="s">
        <v>2394</v>
      </c>
      <c r="C68" s="9" t="s">
        <v>2295</v>
      </c>
      <c r="D68" s="4" t="s">
        <v>274</v>
      </c>
      <c r="E68" s="10" t="s">
        <v>5</v>
      </c>
      <c r="F68" s="11"/>
      <c r="G68" s="4" t="s">
        <v>10</v>
      </c>
    </row>
    <row r="69" spans="1:7" ht="20.100000000000001" customHeight="1" x14ac:dyDescent="0.25">
      <c r="A69" s="3">
        <v>65</v>
      </c>
      <c r="B69" s="4" t="s">
        <v>2395</v>
      </c>
      <c r="C69" s="9" t="s">
        <v>2295</v>
      </c>
      <c r="D69" s="4" t="s">
        <v>274</v>
      </c>
      <c r="E69" s="10" t="s">
        <v>5</v>
      </c>
      <c r="F69" s="11"/>
      <c r="G69" s="4" t="s">
        <v>10</v>
      </c>
    </row>
    <row r="70" spans="1:7" ht="20.100000000000001" customHeight="1" x14ac:dyDescent="0.25">
      <c r="A70" s="3">
        <v>66</v>
      </c>
      <c r="B70" s="4" t="s">
        <v>2396</v>
      </c>
      <c r="C70" s="9" t="s">
        <v>2295</v>
      </c>
      <c r="D70" s="4" t="s">
        <v>274</v>
      </c>
      <c r="E70" s="10" t="s">
        <v>5</v>
      </c>
      <c r="F70" s="11"/>
      <c r="G70" s="4" t="s">
        <v>10</v>
      </c>
    </row>
    <row r="71" spans="1:7" ht="20.100000000000001" customHeight="1" x14ac:dyDescent="0.25">
      <c r="A71" s="3">
        <v>67</v>
      </c>
      <c r="B71" s="4" t="s">
        <v>2397</v>
      </c>
      <c r="C71" s="9" t="s">
        <v>2296</v>
      </c>
      <c r="D71" s="4" t="s">
        <v>274</v>
      </c>
      <c r="E71" s="10" t="s">
        <v>5</v>
      </c>
      <c r="F71" s="11"/>
      <c r="G71" s="4" t="s">
        <v>10</v>
      </c>
    </row>
    <row r="72" spans="1:7" ht="20.100000000000001" customHeight="1" x14ac:dyDescent="0.25">
      <c r="A72" s="3">
        <v>68</v>
      </c>
      <c r="B72" s="4" t="s">
        <v>2398</v>
      </c>
      <c r="C72" s="9" t="s">
        <v>2297</v>
      </c>
      <c r="D72" s="4" t="s">
        <v>246</v>
      </c>
      <c r="E72" s="10" t="s">
        <v>5</v>
      </c>
      <c r="F72" s="11"/>
      <c r="G72" s="4" t="s">
        <v>10</v>
      </c>
    </row>
    <row r="73" spans="1:7" ht="20.100000000000001" customHeight="1" x14ac:dyDescent="0.25">
      <c r="A73" s="3">
        <v>69</v>
      </c>
      <c r="B73" s="4" t="s">
        <v>2399</v>
      </c>
      <c r="C73" s="9" t="s">
        <v>2298</v>
      </c>
      <c r="D73" s="4" t="s">
        <v>190</v>
      </c>
      <c r="E73" s="10" t="s">
        <v>5</v>
      </c>
      <c r="F73" s="11"/>
      <c r="G73" s="4" t="s">
        <v>10</v>
      </c>
    </row>
    <row r="74" spans="1:7" ht="20.100000000000001" customHeight="1" x14ac:dyDescent="0.25">
      <c r="A74" s="3">
        <v>70</v>
      </c>
      <c r="B74" s="4" t="s">
        <v>2400</v>
      </c>
      <c r="C74" s="9" t="s">
        <v>2299</v>
      </c>
      <c r="D74" s="4" t="s">
        <v>2401</v>
      </c>
      <c r="E74" s="10" t="s">
        <v>5</v>
      </c>
      <c r="F74" s="11"/>
      <c r="G74" s="4" t="s">
        <v>10</v>
      </c>
    </row>
    <row r="75" spans="1:7" ht="20.100000000000001" customHeight="1" x14ac:dyDescent="0.25">
      <c r="A75" s="3">
        <v>71</v>
      </c>
      <c r="B75" s="4" t="s">
        <v>2402</v>
      </c>
      <c r="C75" s="9" t="s">
        <v>2300</v>
      </c>
      <c r="D75" s="4" t="s">
        <v>29</v>
      </c>
      <c r="E75" s="10" t="s">
        <v>5</v>
      </c>
      <c r="F75" s="11"/>
      <c r="G75" s="4" t="s">
        <v>10</v>
      </c>
    </row>
    <row r="76" spans="1:7" ht="20.100000000000001" customHeight="1" x14ac:dyDescent="0.25">
      <c r="A76" s="3">
        <v>72</v>
      </c>
      <c r="B76" s="4" t="s">
        <v>2403</v>
      </c>
      <c r="C76" s="9" t="s">
        <v>2301</v>
      </c>
      <c r="D76" s="4" t="s">
        <v>2404</v>
      </c>
      <c r="E76" s="10" t="s">
        <v>5</v>
      </c>
      <c r="F76" s="11"/>
      <c r="G76" s="4" t="s">
        <v>10</v>
      </c>
    </row>
    <row r="77" spans="1:7" ht="20.100000000000001" customHeight="1" x14ac:dyDescent="0.25">
      <c r="A77" s="3">
        <v>73</v>
      </c>
      <c r="B77" s="4" t="s">
        <v>2405</v>
      </c>
      <c r="C77" s="9" t="s">
        <v>2302</v>
      </c>
      <c r="D77" s="4" t="s">
        <v>14</v>
      </c>
      <c r="E77" s="10" t="s">
        <v>5</v>
      </c>
      <c r="F77" s="11"/>
      <c r="G77" s="4" t="s">
        <v>10</v>
      </c>
    </row>
    <row r="78" spans="1:7" ht="20.100000000000001" customHeight="1" x14ac:dyDescent="0.25">
      <c r="A78" s="3">
        <v>74</v>
      </c>
      <c r="B78" s="4" t="s">
        <v>2406</v>
      </c>
      <c r="C78" s="9" t="s">
        <v>2303</v>
      </c>
      <c r="D78" s="4" t="s">
        <v>14</v>
      </c>
      <c r="E78" s="10" t="s">
        <v>5</v>
      </c>
      <c r="F78" s="11"/>
      <c r="G78" s="4" t="s">
        <v>10</v>
      </c>
    </row>
    <row r="79" spans="1:7" ht="20.100000000000001" customHeight="1" x14ac:dyDescent="0.25">
      <c r="A79" s="3">
        <v>75</v>
      </c>
      <c r="B79" s="4" t="s">
        <v>2407</v>
      </c>
      <c r="C79" s="9" t="s">
        <v>2304</v>
      </c>
      <c r="D79" s="4" t="s">
        <v>171</v>
      </c>
      <c r="E79" s="10" t="s">
        <v>5</v>
      </c>
      <c r="F79" s="11"/>
      <c r="G79" s="4" t="s">
        <v>10</v>
      </c>
    </row>
    <row r="80" spans="1:7" ht="20.100000000000001" customHeight="1" x14ac:dyDescent="0.25">
      <c r="A80" s="3">
        <v>76</v>
      </c>
      <c r="B80" s="4" t="s">
        <v>2408</v>
      </c>
      <c r="C80" s="9" t="s">
        <v>2305</v>
      </c>
      <c r="D80" s="4" t="s">
        <v>25</v>
      </c>
      <c r="E80" s="10" t="s">
        <v>5</v>
      </c>
      <c r="F80" s="11"/>
      <c r="G80" s="4" t="s">
        <v>10</v>
      </c>
    </row>
    <row r="81" spans="1:7" ht="20.100000000000001" customHeight="1" x14ac:dyDescent="0.25">
      <c r="A81" s="3">
        <v>77</v>
      </c>
      <c r="B81" s="4" t="s">
        <v>2409</v>
      </c>
      <c r="C81" s="9" t="s">
        <v>2306</v>
      </c>
      <c r="D81" s="4" t="s">
        <v>2410</v>
      </c>
      <c r="E81" s="10" t="s">
        <v>5</v>
      </c>
      <c r="F81" s="11"/>
      <c r="G81" s="4" t="s">
        <v>10</v>
      </c>
    </row>
    <row r="82" spans="1:7" ht="20.100000000000001" customHeight="1" x14ac:dyDescent="0.25">
      <c r="A82" s="3">
        <v>78</v>
      </c>
      <c r="B82" s="4" t="s">
        <v>2411</v>
      </c>
      <c r="C82" s="9" t="s">
        <v>2307</v>
      </c>
      <c r="D82" s="4" t="s">
        <v>560</v>
      </c>
      <c r="E82" s="10" t="s">
        <v>5</v>
      </c>
      <c r="F82" s="11"/>
      <c r="G82" s="4" t="s">
        <v>10</v>
      </c>
    </row>
    <row r="83" spans="1:7" ht="20.100000000000001" customHeight="1" x14ac:dyDescent="0.25">
      <c r="A83" s="3">
        <v>79</v>
      </c>
      <c r="B83" s="4" t="s">
        <v>2412</v>
      </c>
      <c r="C83" s="9" t="s">
        <v>2308</v>
      </c>
      <c r="D83" s="4" t="s">
        <v>55</v>
      </c>
      <c r="E83" s="10" t="s">
        <v>5</v>
      </c>
      <c r="F83" s="11"/>
      <c r="G83" s="4" t="s">
        <v>10</v>
      </c>
    </row>
    <row r="84" spans="1:7" ht="20.100000000000001" customHeight="1" x14ac:dyDescent="0.25">
      <c r="A84" s="3">
        <v>80</v>
      </c>
      <c r="B84" s="4" t="s">
        <v>2413</v>
      </c>
      <c r="C84" s="9" t="s">
        <v>2309</v>
      </c>
      <c r="D84" s="4" t="s">
        <v>274</v>
      </c>
      <c r="E84" s="10" t="s">
        <v>5</v>
      </c>
      <c r="F84" s="11"/>
      <c r="G84" s="4" t="s">
        <v>10</v>
      </c>
    </row>
    <row r="85" spans="1:7" ht="20.100000000000001" customHeight="1" x14ac:dyDescent="0.25">
      <c r="A85" s="3">
        <v>81</v>
      </c>
      <c r="B85" s="4" t="s">
        <v>2414</v>
      </c>
      <c r="C85" s="9" t="s">
        <v>2310</v>
      </c>
      <c r="D85" s="4" t="s">
        <v>2415</v>
      </c>
      <c r="E85" s="10" t="s">
        <v>5</v>
      </c>
      <c r="F85" s="11"/>
      <c r="G85" s="4" t="s">
        <v>10</v>
      </c>
    </row>
    <row r="86" spans="1:7" ht="20.100000000000001" customHeight="1" x14ac:dyDescent="0.25">
      <c r="A86" s="3">
        <v>82</v>
      </c>
      <c r="B86" s="4" t="s">
        <v>2416</v>
      </c>
      <c r="C86" s="9" t="s">
        <v>2311</v>
      </c>
      <c r="D86" s="4" t="s">
        <v>55</v>
      </c>
      <c r="E86" s="10" t="s">
        <v>5</v>
      </c>
      <c r="F86" s="11"/>
      <c r="G86" s="4" t="s">
        <v>10</v>
      </c>
    </row>
    <row r="87" spans="1:7" ht="20.100000000000001" customHeight="1" x14ac:dyDescent="0.25">
      <c r="A87" s="3">
        <v>83</v>
      </c>
      <c r="B87" s="4" t="s">
        <v>2417</v>
      </c>
      <c r="C87" s="9" t="s">
        <v>2312</v>
      </c>
      <c r="D87" s="4" t="s">
        <v>14</v>
      </c>
      <c r="E87" s="10" t="s">
        <v>5</v>
      </c>
      <c r="F87" s="11"/>
      <c r="G87" s="4" t="s">
        <v>10</v>
      </c>
    </row>
    <row r="88" spans="1:7" ht="20.100000000000001" customHeight="1" x14ac:dyDescent="0.25"/>
    <row r="89" spans="1:7" ht="20.100000000000001" customHeight="1" x14ac:dyDescent="0.25"/>
    <row r="90" spans="1:7" ht="20.100000000000001" customHeight="1" x14ac:dyDescent="0.25"/>
  </sheetData>
  <mergeCells count="91">
    <mergeCell ref="E10:F10"/>
    <mergeCell ref="B1:G1"/>
    <mergeCell ref="A2:G2"/>
    <mergeCell ref="A3:A4"/>
    <mergeCell ref="B3:B4"/>
    <mergeCell ref="C3:C4"/>
    <mergeCell ref="D3:D4"/>
    <mergeCell ref="E3:F3"/>
    <mergeCell ref="G3:G4"/>
    <mergeCell ref="E5:F5"/>
    <mergeCell ref="E6:F6"/>
    <mergeCell ref="E7:F7"/>
    <mergeCell ref="E8:F8"/>
    <mergeCell ref="E9:F9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34:F34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46:F46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58:F58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70:F70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82:F82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3:F83"/>
    <mergeCell ref="E84:F84"/>
    <mergeCell ref="E85:F85"/>
    <mergeCell ref="E86:F86"/>
    <mergeCell ref="E87:F8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workbookViewId="0">
      <selection activeCell="D10" sqref="D10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13" ht="68.25" customHeight="1" x14ac:dyDescent="0.25">
      <c r="B1" s="12" t="s">
        <v>6</v>
      </c>
      <c r="C1" s="12"/>
      <c r="D1" s="12"/>
      <c r="E1" s="12"/>
      <c r="F1" s="12"/>
      <c r="G1" s="12"/>
    </row>
    <row r="2" spans="1:13" ht="22.5" customHeight="1" x14ac:dyDescent="0.25">
      <c r="A2" s="13" t="s">
        <v>1419</v>
      </c>
      <c r="B2" s="14"/>
      <c r="C2" s="14"/>
      <c r="D2" s="14"/>
      <c r="E2" s="14"/>
      <c r="F2" s="14"/>
      <c r="G2" s="15"/>
    </row>
    <row r="3" spans="1:13" ht="33.75" customHeight="1" x14ac:dyDescent="0.25">
      <c r="A3" s="16" t="s">
        <v>0</v>
      </c>
      <c r="B3" s="16" t="s">
        <v>7</v>
      </c>
      <c r="C3" s="16" t="s">
        <v>1</v>
      </c>
      <c r="D3" s="16" t="s">
        <v>2</v>
      </c>
      <c r="E3" s="16" t="s">
        <v>3</v>
      </c>
      <c r="F3" s="16"/>
      <c r="G3" s="17" t="s">
        <v>4</v>
      </c>
    </row>
    <row r="4" spans="1:13" x14ac:dyDescent="0.25">
      <c r="A4" s="16"/>
      <c r="B4" s="16"/>
      <c r="C4" s="16"/>
      <c r="D4" s="16"/>
      <c r="E4" s="7" t="s">
        <v>8</v>
      </c>
      <c r="F4" s="7" t="s">
        <v>9</v>
      </c>
      <c r="G4" s="18"/>
      <c r="M4" t="str">
        <f>I4&amp;" "&amp;J4&amp;" "&amp;K4</f>
        <v xml:space="preserve">  </v>
      </c>
    </row>
    <row r="5" spans="1:13" ht="20.100000000000001" customHeight="1" x14ac:dyDescent="0.25">
      <c r="A5" s="3">
        <v>1</v>
      </c>
      <c r="B5" s="4" t="s">
        <v>2418</v>
      </c>
      <c r="C5" s="4" t="s">
        <v>2555</v>
      </c>
      <c r="D5" s="4" t="s">
        <v>2419</v>
      </c>
      <c r="E5" s="10" t="s">
        <v>5</v>
      </c>
      <c r="F5" s="11"/>
      <c r="G5" s="4" t="s">
        <v>10</v>
      </c>
      <c r="M5" t="str">
        <f t="shared" ref="M5:M68" si="0">I5&amp;" "&amp;J5&amp;" "&amp;K5</f>
        <v xml:space="preserve">  </v>
      </c>
    </row>
    <row r="6" spans="1:13" ht="20.100000000000001" customHeight="1" x14ac:dyDescent="0.25">
      <c r="A6" s="3">
        <v>2</v>
      </c>
      <c r="B6" s="4" t="s">
        <v>2420</v>
      </c>
      <c r="C6" s="4" t="s">
        <v>2556</v>
      </c>
      <c r="D6" s="4" t="s">
        <v>29</v>
      </c>
      <c r="E6" s="10" t="s">
        <v>5</v>
      </c>
      <c r="F6" s="11"/>
      <c r="G6" s="4" t="s">
        <v>10</v>
      </c>
      <c r="M6" t="str">
        <f t="shared" si="0"/>
        <v xml:space="preserve">  </v>
      </c>
    </row>
    <row r="7" spans="1:13" ht="20.100000000000001" customHeight="1" x14ac:dyDescent="0.25">
      <c r="A7" s="3">
        <v>3</v>
      </c>
      <c r="B7" s="4" t="s">
        <v>2421</v>
      </c>
      <c r="C7" s="4" t="s">
        <v>2557</v>
      </c>
      <c r="D7" s="4" t="s">
        <v>18</v>
      </c>
      <c r="E7" s="10" t="s">
        <v>5</v>
      </c>
      <c r="F7" s="11"/>
      <c r="G7" s="4" t="s">
        <v>10</v>
      </c>
      <c r="M7" t="str">
        <f t="shared" si="0"/>
        <v xml:space="preserve">  </v>
      </c>
    </row>
    <row r="8" spans="1:13" ht="20.100000000000001" customHeight="1" x14ac:dyDescent="0.25">
      <c r="A8" s="3">
        <v>4</v>
      </c>
      <c r="B8" s="4" t="s">
        <v>2422</v>
      </c>
      <c r="C8" s="4" t="s">
        <v>2558</v>
      </c>
      <c r="D8" s="4" t="s">
        <v>14</v>
      </c>
      <c r="E8" s="10" t="s">
        <v>5</v>
      </c>
      <c r="F8" s="11"/>
      <c r="G8" s="4" t="s">
        <v>10</v>
      </c>
      <c r="M8" t="str">
        <f t="shared" si="0"/>
        <v xml:space="preserve">  </v>
      </c>
    </row>
    <row r="9" spans="1:13" ht="20.100000000000001" customHeight="1" x14ac:dyDescent="0.25">
      <c r="A9" s="3">
        <v>5</v>
      </c>
      <c r="B9" s="4" t="s">
        <v>2423</v>
      </c>
      <c r="C9" s="4" t="s">
        <v>2559</v>
      </c>
      <c r="D9" s="4" t="s">
        <v>25</v>
      </c>
      <c r="E9" s="10" t="s">
        <v>5</v>
      </c>
      <c r="F9" s="11"/>
      <c r="G9" s="4" t="s">
        <v>10</v>
      </c>
      <c r="M9" t="str">
        <f t="shared" si="0"/>
        <v xml:space="preserve">  </v>
      </c>
    </row>
    <row r="10" spans="1:13" ht="20.100000000000001" customHeight="1" x14ac:dyDescent="0.25">
      <c r="A10" s="3">
        <v>6</v>
      </c>
      <c r="B10" s="4" t="s">
        <v>2424</v>
      </c>
      <c r="C10" s="4" t="s">
        <v>2560</v>
      </c>
      <c r="D10" s="4" t="s">
        <v>2234</v>
      </c>
      <c r="E10" s="10" t="s">
        <v>5</v>
      </c>
      <c r="F10" s="11"/>
      <c r="G10" s="4" t="s">
        <v>10</v>
      </c>
      <c r="M10" t="str">
        <f t="shared" si="0"/>
        <v xml:space="preserve">  </v>
      </c>
    </row>
    <row r="11" spans="1:13" ht="20.100000000000001" customHeight="1" x14ac:dyDescent="0.25">
      <c r="A11" s="3">
        <v>7</v>
      </c>
      <c r="B11" s="4" t="s">
        <v>2425</v>
      </c>
      <c r="C11" s="4" t="s">
        <v>2561</v>
      </c>
      <c r="D11" s="4" t="s">
        <v>55</v>
      </c>
      <c r="E11" s="10" t="s">
        <v>5</v>
      </c>
      <c r="F11" s="11"/>
      <c r="G11" s="4" t="s">
        <v>10</v>
      </c>
      <c r="M11" t="str">
        <f t="shared" si="0"/>
        <v xml:space="preserve">  </v>
      </c>
    </row>
    <row r="12" spans="1:13" ht="20.100000000000001" customHeight="1" x14ac:dyDescent="0.25">
      <c r="A12" s="3">
        <v>8</v>
      </c>
      <c r="B12" s="4" t="s">
        <v>2426</v>
      </c>
      <c r="C12" s="4" t="s">
        <v>2562</v>
      </c>
      <c r="D12" s="4" t="s">
        <v>25</v>
      </c>
      <c r="E12" s="10" t="s">
        <v>5</v>
      </c>
      <c r="F12" s="11"/>
      <c r="G12" s="4" t="s">
        <v>10</v>
      </c>
      <c r="M12" t="str">
        <f t="shared" si="0"/>
        <v xml:space="preserve">  </v>
      </c>
    </row>
    <row r="13" spans="1:13" ht="20.100000000000001" customHeight="1" x14ac:dyDescent="0.25">
      <c r="A13" s="3">
        <v>9</v>
      </c>
      <c r="B13" s="4" t="s">
        <v>2427</v>
      </c>
      <c r="C13" s="4" t="s">
        <v>2563</v>
      </c>
      <c r="D13" s="4" t="s">
        <v>14</v>
      </c>
      <c r="E13" s="10" t="s">
        <v>5</v>
      </c>
      <c r="F13" s="11"/>
      <c r="G13" s="4" t="s">
        <v>10</v>
      </c>
      <c r="M13" t="str">
        <f t="shared" si="0"/>
        <v xml:space="preserve">  </v>
      </c>
    </row>
    <row r="14" spans="1:13" ht="20.100000000000001" customHeight="1" x14ac:dyDescent="0.25">
      <c r="A14" s="3">
        <v>10</v>
      </c>
      <c r="B14" s="4" t="s">
        <v>2428</v>
      </c>
      <c r="C14" s="4" t="s">
        <v>2564</v>
      </c>
      <c r="D14" s="4" t="s">
        <v>2429</v>
      </c>
      <c r="E14" s="10" t="s">
        <v>5</v>
      </c>
      <c r="F14" s="11"/>
      <c r="G14" s="4" t="s">
        <v>10</v>
      </c>
      <c r="M14" t="str">
        <f t="shared" si="0"/>
        <v xml:space="preserve">  </v>
      </c>
    </row>
    <row r="15" spans="1:13" ht="20.100000000000001" customHeight="1" x14ac:dyDescent="0.25">
      <c r="A15" s="3">
        <v>11</v>
      </c>
      <c r="B15" s="4" t="s">
        <v>2430</v>
      </c>
      <c r="C15" s="4" t="s">
        <v>2565</v>
      </c>
      <c r="D15" s="4" t="s">
        <v>262</v>
      </c>
      <c r="E15" s="10" t="s">
        <v>5</v>
      </c>
      <c r="F15" s="11"/>
      <c r="G15" s="4" t="s">
        <v>10</v>
      </c>
      <c r="M15" t="str">
        <f t="shared" si="0"/>
        <v xml:space="preserve">  </v>
      </c>
    </row>
    <row r="16" spans="1:13" ht="20.100000000000001" customHeight="1" x14ac:dyDescent="0.25">
      <c r="A16" s="3">
        <v>12</v>
      </c>
      <c r="B16" s="4" t="s">
        <v>2431</v>
      </c>
      <c r="C16" s="4" t="s">
        <v>2562</v>
      </c>
      <c r="D16" s="4" t="s">
        <v>25</v>
      </c>
      <c r="E16" s="10" t="s">
        <v>5</v>
      </c>
      <c r="F16" s="11"/>
      <c r="G16" s="4" t="s">
        <v>10</v>
      </c>
      <c r="M16" t="str">
        <f t="shared" si="0"/>
        <v xml:space="preserve">  </v>
      </c>
    </row>
    <row r="17" spans="1:13" ht="20.100000000000001" customHeight="1" x14ac:dyDescent="0.25">
      <c r="A17" s="3">
        <v>13</v>
      </c>
      <c r="B17" s="4" t="s">
        <v>2432</v>
      </c>
      <c r="C17" s="4" t="s">
        <v>2566</v>
      </c>
      <c r="D17" s="4" t="s">
        <v>29</v>
      </c>
      <c r="E17" s="10" t="s">
        <v>5</v>
      </c>
      <c r="F17" s="11"/>
      <c r="G17" s="4" t="s">
        <v>10</v>
      </c>
      <c r="M17" t="str">
        <f t="shared" si="0"/>
        <v xml:space="preserve">  </v>
      </c>
    </row>
    <row r="18" spans="1:13" ht="20.100000000000001" customHeight="1" x14ac:dyDescent="0.25">
      <c r="A18" s="3">
        <v>14</v>
      </c>
      <c r="B18" s="4" t="s">
        <v>2433</v>
      </c>
      <c r="C18" s="4" t="s">
        <v>2567</v>
      </c>
      <c r="D18" s="4" t="s">
        <v>29</v>
      </c>
      <c r="E18" s="10" t="s">
        <v>5</v>
      </c>
      <c r="F18" s="11"/>
      <c r="G18" s="4" t="s">
        <v>10</v>
      </c>
      <c r="M18" t="str">
        <f t="shared" si="0"/>
        <v xml:space="preserve">  </v>
      </c>
    </row>
    <row r="19" spans="1:13" ht="20.100000000000001" customHeight="1" x14ac:dyDescent="0.25">
      <c r="A19" s="3">
        <v>15</v>
      </c>
      <c r="B19" s="4" t="s">
        <v>2434</v>
      </c>
      <c r="C19" s="4" t="s">
        <v>2567</v>
      </c>
      <c r="D19" s="4" t="s">
        <v>29</v>
      </c>
      <c r="E19" s="10" t="s">
        <v>5</v>
      </c>
      <c r="F19" s="11"/>
      <c r="G19" s="4" t="s">
        <v>10</v>
      </c>
      <c r="M19" t="str">
        <f t="shared" si="0"/>
        <v xml:space="preserve">  </v>
      </c>
    </row>
    <row r="20" spans="1:13" ht="20.100000000000001" customHeight="1" x14ac:dyDescent="0.25">
      <c r="A20" s="3">
        <v>16</v>
      </c>
      <c r="B20" s="4" t="s">
        <v>2435</v>
      </c>
      <c r="C20" s="4" t="s">
        <v>1793</v>
      </c>
      <c r="D20" s="4" t="s">
        <v>55</v>
      </c>
      <c r="E20" s="10" t="s">
        <v>5</v>
      </c>
      <c r="F20" s="11"/>
      <c r="G20" s="4" t="s">
        <v>10</v>
      </c>
      <c r="M20" t="str">
        <f t="shared" si="0"/>
        <v xml:space="preserve">  </v>
      </c>
    </row>
    <row r="21" spans="1:13" ht="20.100000000000001" customHeight="1" x14ac:dyDescent="0.25">
      <c r="A21" s="3">
        <v>17</v>
      </c>
      <c r="B21" s="4" t="s">
        <v>2436</v>
      </c>
      <c r="C21" s="4" t="s">
        <v>2567</v>
      </c>
      <c r="D21" s="4" t="s">
        <v>29</v>
      </c>
      <c r="E21" s="10" t="s">
        <v>5</v>
      </c>
      <c r="F21" s="11"/>
      <c r="G21" s="4" t="s">
        <v>10</v>
      </c>
      <c r="M21" t="str">
        <f t="shared" si="0"/>
        <v xml:space="preserve">  </v>
      </c>
    </row>
    <row r="22" spans="1:13" ht="20.100000000000001" customHeight="1" x14ac:dyDescent="0.25">
      <c r="A22" s="3">
        <v>18</v>
      </c>
      <c r="B22" s="4" t="s">
        <v>2437</v>
      </c>
      <c r="C22" s="4" t="s">
        <v>2567</v>
      </c>
      <c r="D22" s="4" t="s">
        <v>29</v>
      </c>
      <c r="E22" s="10" t="s">
        <v>5</v>
      </c>
      <c r="F22" s="11"/>
      <c r="G22" s="4" t="s">
        <v>10</v>
      </c>
      <c r="M22" t="str">
        <f t="shared" si="0"/>
        <v xml:space="preserve">  </v>
      </c>
    </row>
    <row r="23" spans="1:13" ht="20.100000000000001" customHeight="1" x14ac:dyDescent="0.25">
      <c r="A23" s="3">
        <v>19</v>
      </c>
      <c r="B23" s="4" t="s">
        <v>2438</v>
      </c>
      <c r="C23" s="4" t="s">
        <v>2567</v>
      </c>
      <c r="D23" s="4" t="s">
        <v>29</v>
      </c>
      <c r="E23" s="10" t="s">
        <v>5</v>
      </c>
      <c r="F23" s="11"/>
      <c r="G23" s="4" t="s">
        <v>10</v>
      </c>
      <c r="M23" t="str">
        <f t="shared" si="0"/>
        <v xml:space="preserve">  </v>
      </c>
    </row>
    <row r="24" spans="1:13" ht="20.100000000000001" customHeight="1" x14ac:dyDescent="0.25">
      <c r="A24" s="3">
        <v>20</v>
      </c>
      <c r="B24" s="4" t="s">
        <v>2439</v>
      </c>
      <c r="C24" s="4" t="s">
        <v>2567</v>
      </c>
      <c r="D24" s="4" t="s">
        <v>29</v>
      </c>
      <c r="E24" s="10" t="s">
        <v>5</v>
      </c>
      <c r="F24" s="11"/>
      <c r="G24" s="4" t="s">
        <v>10</v>
      </c>
      <c r="M24" t="str">
        <f t="shared" si="0"/>
        <v xml:space="preserve">  </v>
      </c>
    </row>
    <row r="25" spans="1:13" ht="20.100000000000001" customHeight="1" x14ac:dyDescent="0.25">
      <c r="A25" s="3">
        <v>21</v>
      </c>
      <c r="B25" s="4" t="s">
        <v>2440</v>
      </c>
      <c r="C25" s="4" t="s">
        <v>2567</v>
      </c>
      <c r="D25" s="4" t="s">
        <v>29</v>
      </c>
      <c r="E25" s="10" t="s">
        <v>5</v>
      </c>
      <c r="F25" s="11"/>
      <c r="G25" s="4" t="s">
        <v>10</v>
      </c>
      <c r="M25" t="str">
        <f t="shared" si="0"/>
        <v xml:space="preserve">  </v>
      </c>
    </row>
    <row r="26" spans="1:13" ht="20.100000000000001" customHeight="1" x14ac:dyDescent="0.25">
      <c r="A26" s="3">
        <v>22</v>
      </c>
      <c r="B26" s="4" t="s">
        <v>2441</v>
      </c>
      <c r="C26" s="4" t="s">
        <v>2567</v>
      </c>
      <c r="D26" s="4" t="s">
        <v>29</v>
      </c>
      <c r="E26" s="10" t="s">
        <v>5</v>
      </c>
      <c r="F26" s="11"/>
      <c r="G26" s="4" t="s">
        <v>10</v>
      </c>
      <c r="M26" t="str">
        <f t="shared" si="0"/>
        <v xml:space="preserve">  </v>
      </c>
    </row>
    <row r="27" spans="1:13" ht="20.100000000000001" customHeight="1" x14ac:dyDescent="0.25">
      <c r="A27" s="3">
        <v>23</v>
      </c>
      <c r="B27" s="4" t="s">
        <v>2442</v>
      </c>
      <c r="C27" s="4" t="s">
        <v>2567</v>
      </c>
      <c r="D27" s="4" t="s">
        <v>29</v>
      </c>
      <c r="E27" s="10" t="s">
        <v>5</v>
      </c>
      <c r="F27" s="11"/>
      <c r="G27" s="4" t="s">
        <v>10</v>
      </c>
      <c r="M27" t="str">
        <f t="shared" si="0"/>
        <v xml:space="preserve">  </v>
      </c>
    </row>
    <row r="28" spans="1:13" ht="20.100000000000001" customHeight="1" x14ac:dyDescent="0.25">
      <c r="A28" s="3">
        <v>24</v>
      </c>
      <c r="B28" s="4" t="s">
        <v>2443</v>
      </c>
      <c r="C28" s="4" t="s">
        <v>2567</v>
      </c>
      <c r="D28" s="4" t="s">
        <v>29</v>
      </c>
      <c r="E28" s="10" t="s">
        <v>5</v>
      </c>
      <c r="F28" s="11"/>
      <c r="G28" s="4" t="s">
        <v>10</v>
      </c>
      <c r="M28" t="str">
        <f t="shared" si="0"/>
        <v xml:space="preserve">  </v>
      </c>
    </row>
    <row r="29" spans="1:13" ht="20.100000000000001" customHeight="1" x14ac:dyDescent="0.25">
      <c r="A29" s="3">
        <v>25</v>
      </c>
      <c r="B29" s="4" t="s">
        <v>2444</v>
      </c>
      <c r="C29" s="4" t="s">
        <v>2567</v>
      </c>
      <c r="D29" s="4" t="s">
        <v>29</v>
      </c>
      <c r="E29" s="10" t="s">
        <v>5</v>
      </c>
      <c r="F29" s="11"/>
      <c r="G29" s="4" t="s">
        <v>10</v>
      </c>
      <c r="M29" t="str">
        <f t="shared" si="0"/>
        <v xml:space="preserve">  </v>
      </c>
    </row>
    <row r="30" spans="1:13" ht="20.100000000000001" customHeight="1" x14ac:dyDescent="0.25">
      <c r="A30" s="3">
        <v>26</v>
      </c>
      <c r="B30" s="4" t="s">
        <v>2445</v>
      </c>
      <c r="C30" s="4" t="s">
        <v>2567</v>
      </c>
      <c r="D30" s="4" t="s">
        <v>29</v>
      </c>
      <c r="E30" s="10" t="s">
        <v>5</v>
      </c>
      <c r="F30" s="11"/>
      <c r="G30" s="4" t="s">
        <v>10</v>
      </c>
      <c r="M30" t="str">
        <f t="shared" si="0"/>
        <v xml:space="preserve">  </v>
      </c>
    </row>
    <row r="31" spans="1:13" ht="20.100000000000001" customHeight="1" x14ac:dyDescent="0.25">
      <c r="A31" s="3">
        <v>27</v>
      </c>
      <c r="B31" s="4" t="s">
        <v>2446</v>
      </c>
      <c r="C31" s="4" t="s">
        <v>2567</v>
      </c>
      <c r="D31" s="4" t="s">
        <v>29</v>
      </c>
      <c r="E31" s="10" t="s">
        <v>5</v>
      </c>
      <c r="F31" s="11"/>
      <c r="G31" s="4" t="s">
        <v>10</v>
      </c>
      <c r="M31" t="str">
        <f t="shared" si="0"/>
        <v xml:space="preserve">  </v>
      </c>
    </row>
    <row r="32" spans="1:13" ht="20.100000000000001" customHeight="1" x14ac:dyDescent="0.25">
      <c r="A32" s="3">
        <v>28</v>
      </c>
      <c r="B32" s="4" t="s">
        <v>2447</v>
      </c>
      <c r="C32" s="4" t="s">
        <v>2567</v>
      </c>
      <c r="D32" s="4" t="s">
        <v>29</v>
      </c>
      <c r="E32" s="10" t="s">
        <v>5</v>
      </c>
      <c r="F32" s="11"/>
      <c r="G32" s="4" t="s">
        <v>10</v>
      </c>
      <c r="M32" t="str">
        <f t="shared" si="0"/>
        <v xml:space="preserve">  </v>
      </c>
    </row>
    <row r="33" spans="1:13" ht="20.100000000000001" customHeight="1" x14ac:dyDescent="0.25">
      <c r="A33" s="3">
        <v>29</v>
      </c>
      <c r="B33" s="4" t="s">
        <v>2448</v>
      </c>
      <c r="C33" s="4" t="s">
        <v>2567</v>
      </c>
      <c r="D33" s="4" t="s">
        <v>29</v>
      </c>
      <c r="E33" s="10" t="s">
        <v>5</v>
      </c>
      <c r="F33" s="11"/>
      <c r="G33" s="4" t="s">
        <v>10</v>
      </c>
      <c r="M33" t="str">
        <f t="shared" si="0"/>
        <v xml:space="preserve">  </v>
      </c>
    </row>
    <row r="34" spans="1:13" ht="20.100000000000001" customHeight="1" x14ac:dyDescent="0.25">
      <c r="A34" s="3">
        <v>30</v>
      </c>
      <c r="B34" s="4" t="s">
        <v>2449</v>
      </c>
      <c r="C34" s="4" t="s">
        <v>2567</v>
      </c>
      <c r="D34" s="4" t="s">
        <v>29</v>
      </c>
      <c r="E34" s="10" t="s">
        <v>5</v>
      </c>
      <c r="F34" s="11"/>
      <c r="G34" s="4" t="s">
        <v>10</v>
      </c>
      <c r="M34" t="str">
        <f t="shared" si="0"/>
        <v xml:space="preserve">  </v>
      </c>
    </row>
    <row r="35" spans="1:13" ht="20.100000000000001" customHeight="1" x14ac:dyDescent="0.25">
      <c r="A35" s="3">
        <v>31</v>
      </c>
      <c r="B35" s="4" t="s">
        <v>2450</v>
      </c>
      <c r="C35" s="4" t="s">
        <v>2567</v>
      </c>
      <c r="D35" s="4" t="s">
        <v>29</v>
      </c>
      <c r="E35" s="10" t="s">
        <v>5</v>
      </c>
      <c r="F35" s="11"/>
      <c r="G35" s="4" t="s">
        <v>10</v>
      </c>
      <c r="M35" t="str">
        <f t="shared" si="0"/>
        <v xml:space="preserve">  </v>
      </c>
    </row>
    <row r="36" spans="1:13" ht="20.100000000000001" customHeight="1" x14ac:dyDescent="0.25">
      <c r="A36" s="3">
        <v>32</v>
      </c>
      <c r="B36" s="4" t="s">
        <v>2451</v>
      </c>
      <c r="C36" s="4" t="s">
        <v>2567</v>
      </c>
      <c r="D36" s="4" t="s">
        <v>29</v>
      </c>
      <c r="E36" s="10" t="s">
        <v>5</v>
      </c>
      <c r="F36" s="11"/>
      <c r="G36" s="4" t="s">
        <v>10</v>
      </c>
      <c r="M36" t="str">
        <f t="shared" si="0"/>
        <v xml:space="preserve">  </v>
      </c>
    </row>
    <row r="37" spans="1:13" ht="20.100000000000001" customHeight="1" x14ac:dyDescent="0.25">
      <c r="A37" s="3">
        <v>33</v>
      </c>
      <c r="B37" s="4" t="s">
        <v>2452</v>
      </c>
      <c r="C37" s="4" t="s">
        <v>2567</v>
      </c>
      <c r="D37" s="4" t="s">
        <v>29</v>
      </c>
      <c r="E37" s="10" t="s">
        <v>5</v>
      </c>
      <c r="F37" s="11"/>
      <c r="G37" s="4" t="s">
        <v>10</v>
      </c>
      <c r="M37" t="str">
        <f t="shared" si="0"/>
        <v xml:space="preserve">  </v>
      </c>
    </row>
    <row r="38" spans="1:13" ht="20.100000000000001" customHeight="1" x14ac:dyDescent="0.25">
      <c r="A38" s="3">
        <v>34</v>
      </c>
      <c r="B38" s="4" t="s">
        <v>2453</v>
      </c>
      <c r="C38" s="4" t="s">
        <v>2567</v>
      </c>
      <c r="D38" s="4" t="s">
        <v>29</v>
      </c>
      <c r="E38" s="10" t="s">
        <v>5</v>
      </c>
      <c r="F38" s="11"/>
      <c r="G38" s="4" t="s">
        <v>10</v>
      </c>
      <c r="M38" t="str">
        <f t="shared" si="0"/>
        <v xml:space="preserve">  </v>
      </c>
    </row>
    <row r="39" spans="1:13" ht="20.100000000000001" customHeight="1" x14ac:dyDescent="0.25">
      <c r="A39" s="3">
        <v>35</v>
      </c>
      <c r="B39" s="4" t="s">
        <v>2454</v>
      </c>
      <c r="C39" s="4" t="s">
        <v>2568</v>
      </c>
      <c r="D39" s="4" t="s">
        <v>190</v>
      </c>
      <c r="E39" s="10" t="s">
        <v>5</v>
      </c>
      <c r="F39" s="11"/>
      <c r="G39" s="4" t="s">
        <v>10</v>
      </c>
      <c r="M39" t="str">
        <f t="shared" si="0"/>
        <v xml:space="preserve">  </v>
      </c>
    </row>
    <row r="40" spans="1:13" ht="20.100000000000001" customHeight="1" x14ac:dyDescent="0.25">
      <c r="A40" s="3">
        <v>36</v>
      </c>
      <c r="B40" s="4" t="s">
        <v>2455</v>
      </c>
      <c r="C40" s="4" t="s">
        <v>2569</v>
      </c>
      <c r="D40" s="4" t="s">
        <v>14</v>
      </c>
      <c r="E40" s="10" t="s">
        <v>5</v>
      </c>
      <c r="F40" s="11"/>
      <c r="G40" s="4" t="s">
        <v>10</v>
      </c>
      <c r="M40" t="str">
        <f t="shared" si="0"/>
        <v xml:space="preserve">  </v>
      </c>
    </row>
    <row r="41" spans="1:13" ht="20.100000000000001" customHeight="1" x14ac:dyDescent="0.25">
      <c r="A41" s="3">
        <v>37</v>
      </c>
      <c r="B41" s="4" t="s">
        <v>2456</v>
      </c>
      <c r="C41" s="4" t="s">
        <v>2570</v>
      </c>
      <c r="D41" s="4" t="s">
        <v>25</v>
      </c>
      <c r="E41" s="10" t="s">
        <v>5</v>
      </c>
      <c r="F41" s="11"/>
      <c r="G41" s="4" t="s">
        <v>10</v>
      </c>
      <c r="M41" t="str">
        <f t="shared" si="0"/>
        <v xml:space="preserve">  </v>
      </c>
    </row>
    <row r="42" spans="1:13" ht="20.100000000000001" customHeight="1" x14ac:dyDescent="0.25">
      <c r="A42" s="3">
        <v>38</v>
      </c>
      <c r="B42" s="4" t="s">
        <v>2457</v>
      </c>
      <c r="C42" s="4" t="s">
        <v>2571</v>
      </c>
      <c r="D42" s="4" t="s">
        <v>14</v>
      </c>
      <c r="E42" s="10" t="s">
        <v>5</v>
      </c>
      <c r="F42" s="11"/>
      <c r="G42" s="4" t="s">
        <v>10</v>
      </c>
      <c r="M42" t="str">
        <f t="shared" si="0"/>
        <v xml:space="preserve">  </v>
      </c>
    </row>
    <row r="43" spans="1:13" ht="20.100000000000001" customHeight="1" x14ac:dyDescent="0.25">
      <c r="A43" s="3">
        <v>39</v>
      </c>
      <c r="B43" s="4" t="s">
        <v>2458</v>
      </c>
      <c r="C43" s="4" t="s">
        <v>2572</v>
      </c>
      <c r="D43" s="4" t="s">
        <v>14</v>
      </c>
      <c r="E43" s="10" t="s">
        <v>5</v>
      </c>
      <c r="F43" s="11"/>
      <c r="G43" s="4" t="s">
        <v>10</v>
      </c>
      <c r="M43" t="str">
        <f t="shared" si="0"/>
        <v xml:space="preserve">  </v>
      </c>
    </row>
    <row r="44" spans="1:13" ht="20.100000000000001" customHeight="1" x14ac:dyDescent="0.25">
      <c r="A44" s="3">
        <v>40</v>
      </c>
      <c r="B44" s="4" t="s">
        <v>2459</v>
      </c>
      <c r="C44" s="4" t="s">
        <v>1809</v>
      </c>
      <c r="D44" s="4" t="s">
        <v>14</v>
      </c>
      <c r="E44" s="10" t="s">
        <v>5</v>
      </c>
      <c r="F44" s="11"/>
      <c r="G44" s="4" t="s">
        <v>10</v>
      </c>
      <c r="M44" t="str">
        <f t="shared" si="0"/>
        <v xml:space="preserve">  </v>
      </c>
    </row>
    <row r="45" spans="1:13" ht="20.100000000000001" customHeight="1" x14ac:dyDescent="0.25">
      <c r="A45" s="3">
        <v>41</v>
      </c>
      <c r="B45" s="4" t="s">
        <v>2460</v>
      </c>
      <c r="C45" s="4" t="s">
        <v>2573</v>
      </c>
      <c r="D45" s="4" t="s">
        <v>14</v>
      </c>
      <c r="E45" s="10" t="s">
        <v>5</v>
      </c>
      <c r="F45" s="11"/>
      <c r="G45" s="4" t="s">
        <v>10</v>
      </c>
      <c r="M45" t="str">
        <f t="shared" si="0"/>
        <v xml:space="preserve">  </v>
      </c>
    </row>
    <row r="46" spans="1:13" ht="20.100000000000001" customHeight="1" x14ac:dyDescent="0.25">
      <c r="A46" s="3">
        <v>42</v>
      </c>
      <c r="B46" s="4" t="s">
        <v>2461</v>
      </c>
      <c r="C46" s="4" t="s">
        <v>2574</v>
      </c>
      <c r="D46" s="4" t="s">
        <v>14</v>
      </c>
      <c r="E46" s="10" t="s">
        <v>5</v>
      </c>
      <c r="F46" s="11"/>
      <c r="G46" s="4" t="s">
        <v>10</v>
      </c>
      <c r="M46" t="str">
        <f t="shared" si="0"/>
        <v xml:space="preserve">  </v>
      </c>
    </row>
    <row r="47" spans="1:13" ht="20.100000000000001" customHeight="1" x14ac:dyDescent="0.25">
      <c r="A47" s="3">
        <v>43</v>
      </c>
      <c r="B47" s="4" t="s">
        <v>2462</v>
      </c>
      <c r="C47" s="4" t="s">
        <v>2574</v>
      </c>
      <c r="D47" s="4" t="s">
        <v>14</v>
      </c>
      <c r="E47" s="10" t="s">
        <v>5</v>
      </c>
      <c r="F47" s="11"/>
      <c r="G47" s="4" t="s">
        <v>10</v>
      </c>
      <c r="M47" t="str">
        <f t="shared" si="0"/>
        <v xml:space="preserve">  </v>
      </c>
    </row>
    <row r="48" spans="1:13" ht="20.100000000000001" customHeight="1" x14ac:dyDescent="0.25">
      <c r="A48" s="3">
        <v>44</v>
      </c>
      <c r="B48" s="4" t="s">
        <v>2463</v>
      </c>
      <c r="C48" s="4" t="s">
        <v>2574</v>
      </c>
      <c r="D48" s="4" t="s">
        <v>14</v>
      </c>
      <c r="E48" s="10" t="s">
        <v>5</v>
      </c>
      <c r="F48" s="11"/>
      <c r="G48" s="4" t="s">
        <v>10</v>
      </c>
      <c r="M48" t="str">
        <f t="shared" si="0"/>
        <v xml:space="preserve">  </v>
      </c>
    </row>
    <row r="49" spans="1:13" ht="20.100000000000001" customHeight="1" x14ac:dyDescent="0.25">
      <c r="A49" s="3">
        <v>45</v>
      </c>
      <c r="B49" s="4" t="s">
        <v>2464</v>
      </c>
      <c r="C49" s="4" t="s">
        <v>2574</v>
      </c>
      <c r="D49" s="4" t="s">
        <v>14</v>
      </c>
      <c r="E49" s="10" t="s">
        <v>5</v>
      </c>
      <c r="F49" s="11"/>
      <c r="G49" s="4" t="s">
        <v>10</v>
      </c>
      <c r="M49" t="str">
        <f t="shared" si="0"/>
        <v xml:space="preserve">  </v>
      </c>
    </row>
    <row r="50" spans="1:13" ht="20.100000000000001" customHeight="1" x14ac:dyDescent="0.25">
      <c r="A50" s="3">
        <v>46</v>
      </c>
      <c r="B50" s="4" t="s">
        <v>2465</v>
      </c>
      <c r="C50" s="4" t="s">
        <v>2574</v>
      </c>
      <c r="D50" s="4" t="s">
        <v>14</v>
      </c>
      <c r="E50" s="10" t="s">
        <v>5</v>
      </c>
      <c r="F50" s="11"/>
      <c r="G50" s="4" t="s">
        <v>10</v>
      </c>
      <c r="M50" t="str">
        <f t="shared" si="0"/>
        <v xml:space="preserve">  </v>
      </c>
    </row>
    <row r="51" spans="1:13" ht="20.100000000000001" customHeight="1" x14ac:dyDescent="0.25">
      <c r="A51" s="3">
        <v>47</v>
      </c>
      <c r="B51" s="4" t="s">
        <v>2466</v>
      </c>
      <c r="C51" s="4" t="s">
        <v>2574</v>
      </c>
      <c r="D51" s="4" t="s">
        <v>14</v>
      </c>
      <c r="E51" s="10" t="s">
        <v>5</v>
      </c>
      <c r="F51" s="11"/>
      <c r="G51" s="4" t="s">
        <v>10</v>
      </c>
      <c r="M51" t="str">
        <f t="shared" si="0"/>
        <v xml:space="preserve">  </v>
      </c>
    </row>
    <row r="52" spans="1:13" ht="20.100000000000001" customHeight="1" x14ac:dyDescent="0.25">
      <c r="A52" s="3">
        <v>48</v>
      </c>
      <c r="B52" s="4" t="s">
        <v>2467</v>
      </c>
      <c r="C52" s="4" t="s">
        <v>2574</v>
      </c>
      <c r="D52" s="4" t="s">
        <v>14</v>
      </c>
      <c r="E52" s="10" t="s">
        <v>5</v>
      </c>
      <c r="F52" s="11"/>
      <c r="G52" s="4" t="s">
        <v>10</v>
      </c>
      <c r="M52" t="str">
        <f t="shared" si="0"/>
        <v xml:space="preserve">  </v>
      </c>
    </row>
    <row r="53" spans="1:13" ht="20.100000000000001" customHeight="1" x14ac:dyDescent="0.25">
      <c r="A53" s="3">
        <v>49</v>
      </c>
      <c r="B53" s="4" t="s">
        <v>2468</v>
      </c>
      <c r="C53" s="4" t="s">
        <v>2574</v>
      </c>
      <c r="D53" s="4" t="s">
        <v>14</v>
      </c>
      <c r="E53" s="10" t="s">
        <v>5</v>
      </c>
      <c r="F53" s="11"/>
      <c r="G53" s="4" t="s">
        <v>10</v>
      </c>
      <c r="M53" t="str">
        <f t="shared" si="0"/>
        <v xml:space="preserve">  </v>
      </c>
    </row>
    <row r="54" spans="1:13" ht="20.100000000000001" customHeight="1" x14ac:dyDescent="0.25">
      <c r="A54" s="3">
        <v>50</v>
      </c>
      <c r="B54" s="4" t="s">
        <v>2469</v>
      </c>
      <c r="C54" s="4" t="s">
        <v>2574</v>
      </c>
      <c r="D54" s="4" t="s">
        <v>14</v>
      </c>
      <c r="E54" s="10" t="s">
        <v>5</v>
      </c>
      <c r="F54" s="11"/>
      <c r="G54" s="4" t="s">
        <v>10</v>
      </c>
      <c r="M54" t="str">
        <f t="shared" si="0"/>
        <v xml:space="preserve">  </v>
      </c>
    </row>
    <row r="55" spans="1:13" ht="20.100000000000001" customHeight="1" x14ac:dyDescent="0.25">
      <c r="A55" s="3">
        <v>51</v>
      </c>
      <c r="B55" s="4" t="s">
        <v>2470</v>
      </c>
      <c r="C55" s="4" t="s">
        <v>2575</v>
      </c>
      <c r="D55" s="4" t="s">
        <v>29</v>
      </c>
      <c r="E55" s="10" t="s">
        <v>5</v>
      </c>
      <c r="F55" s="11"/>
      <c r="G55" s="4" t="s">
        <v>10</v>
      </c>
      <c r="M55" t="str">
        <f t="shared" si="0"/>
        <v xml:space="preserve">  </v>
      </c>
    </row>
    <row r="56" spans="1:13" ht="20.100000000000001" customHeight="1" x14ac:dyDescent="0.25">
      <c r="A56" s="3">
        <v>52</v>
      </c>
      <c r="B56" s="4" t="s">
        <v>2471</v>
      </c>
      <c r="C56" s="4" t="s">
        <v>2576</v>
      </c>
      <c r="D56" s="4" t="s">
        <v>14</v>
      </c>
      <c r="E56" s="10" t="s">
        <v>5</v>
      </c>
      <c r="F56" s="11"/>
      <c r="G56" s="4" t="s">
        <v>10</v>
      </c>
      <c r="M56" t="str">
        <f t="shared" si="0"/>
        <v xml:space="preserve">  </v>
      </c>
    </row>
    <row r="57" spans="1:13" ht="20.100000000000001" customHeight="1" x14ac:dyDescent="0.25">
      <c r="A57" s="3">
        <v>53</v>
      </c>
      <c r="B57" s="4" t="s">
        <v>2472</v>
      </c>
      <c r="C57" s="4" t="s">
        <v>2575</v>
      </c>
      <c r="D57" s="4" t="s">
        <v>29</v>
      </c>
      <c r="E57" s="10" t="s">
        <v>5</v>
      </c>
      <c r="F57" s="11"/>
      <c r="G57" s="4" t="s">
        <v>10</v>
      </c>
      <c r="M57" t="str">
        <f t="shared" si="0"/>
        <v xml:space="preserve">  </v>
      </c>
    </row>
    <row r="58" spans="1:13" ht="20.100000000000001" customHeight="1" x14ac:dyDescent="0.25">
      <c r="A58" s="3">
        <v>54</v>
      </c>
      <c r="B58" s="4" t="s">
        <v>2473</v>
      </c>
      <c r="C58" s="4" t="s">
        <v>2575</v>
      </c>
      <c r="D58" s="4" t="s">
        <v>29</v>
      </c>
      <c r="E58" s="10" t="s">
        <v>5</v>
      </c>
      <c r="F58" s="11"/>
      <c r="G58" s="4" t="s">
        <v>10</v>
      </c>
      <c r="M58" t="str">
        <f t="shared" si="0"/>
        <v xml:space="preserve">  </v>
      </c>
    </row>
    <row r="59" spans="1:13" ht="20.100000000000001" customHeight="1" x14ac:dyDescent="0.25">
      <c r="A59" s="3">
        <v>55</v>
      </c>
      <c r="B59" s="4" t="s">
        <v>2474</v>
      </c>
      <c r="C59" s="4" t="s">
        <v>2567</v>
      </c>
      <c r="D59" s="4" t="s">
        <v>29</v>
      </c>
      <c r="E59" s="10" t="s">
        <v>5</v>
      </c>
      <c r="F59" s="11"/>
      <c r="G59" s="4" t="s">
        <v>10</v>
      </c>
      <c r="M59" t="str">
        <f t="shared" si="0"/>
        <v xml:space="preserve">  </v>
      </c>
    </row>
    <row r="60" spans="1:13" ht="20.100000000000001" customHeight="1" x14ac:dyDescent="0.25">
      <c r="A60" s="3">
        <v>56</v>
      </c>
      <c r="B60" s="4" t="s">
        <v>2475</v>
      </c>
      <c r="C60" s="4" t="s">
        <v>2567</v>
      </c>
      <c r="D60" s="4" t="s">
        <v>29</v>
      </c>
      <c r="E60" s="10" t="s">
        <v>5</v>
      </c>
      <c r="F60" s="11"/>
      <c r="G60" s="4" t="s">
        <v>10</v>
      </c>
      <c r="M60" t="str">
        <f t="shared" si="0"/>
        <v xml:space="preserve">  </v>
      </c>
    </row>
    <row r="61" spans="1:13" ht="20.100000000000001" customHeight="1" x14ac:dyDescent="0.25">
      <c r="A61" s="3">
        <v>57</v>
      </c>
      <c r="B61" s="4" t="s">
        <v>2476</v>
      </c>
      <c r="C61" s="4" t="s">
        <v>2567</v>
      </c>
      <c r="D61" s="4" t="s">
        <v>29</v>
      </c>
      <c r="E61" s="10" t="s">
        <v>5</v>
      </c>
      <c r="F61" s="11"/>
      <c r="G61" s="4" t="s">
        <v>10</v>
      </c>
      <c r="M61" t="str">
        <f t="shared" si="0"/>
        <v xml:space="preserve">  </v>
      </c>
    </row>
    <row r="62" spans="1:13" ht="20.100000000000001" customHeight="1" x14ac:dyDescent="0.25">
      <c r="A62" s="3">
        <v>58</v>
      </c>
      <c r="B62" s="4" t="s">
        <v>2477</v>
      </c>
      <c r="C62" s="4" t="s">
        <v>2577</v>
      </c>
      <c r="D62" s="4" t="s">
        <v>14</v>
      </c>
      <c r="E62" s="10" t="s">
        <v>5</v>
      </c>
      <c r="F62" s="11"/>
      <c r="G62" s="4" t="s">
        <v>10</v>
      </c>
      <c r="M62" t="str">
        <f t="shared" si="0"/>
        <v xml:space="preserve">  </v>
      </c>
    </row>
    <row r="63" spans="1:13" ht="20.100000000000001" customHeight="1" x14ac:dyDescent="0.25">
      <c r="A63" s="3">
        <v>59</v>
      </c>
      <c r="B63" s="4" t="s">
        <v>2478</v>
      </c>
      <c r="C63" s="4" t="s">
        <v>1477</v>
      </c>
      <c r="D63" s="4" t="s">
        <v>1325</v>
      </c>
      <c r="E63" s="10" t="s">
        <v>5</v>
      </c>
      <c r="F63" s="11"/>
      <c r="G63" s="4" t="s">
        <v>10</v>
      </c>
      <c r="M63" t="str">
        <f t="shared" si="0"/>
        <v xml:space="preserve">  </v>
      </c>
    </row>
    <row r="64" spans="1:13" ht="20.100000000000001" customHeight="1" x14ac:dyDescent="0.25">
      <c r="A64" s="3">
        <v>60</v>
      </c>
      <c r="B64" s="4" t="s">
        <v>2479</v>
      </c>
      <c r="C64" s="4" t="s">
        <v>2578</v>
      </c>
      <c r="D64" s="4" t="s">
        <v>2369</v>
      </c>
      <c r="E64" s="10" t="s">
        <v>5</v>
      </c>
      <c r="F64" s="11"/>
      <c r="G64" s="4" t="s">
        <v>10</v>
      </c>
      <c r="M64" t="str">
        <f t="shared" si="0"/>
        <v xml:space="preserve">  </v>
      </c>
    </row>
    <row r="65" spans="1:13" ht="20.100000000000001" customHeight="1" x14ac:dyDescent="0.25">
      <c r="A65" s="3">
        <v>61</v>
      </c>
      <c r="B65" s="4" t="s">
        <v>2480</v>
      </c>
      <c r="C65" s="4" t="s">
        <v>2579</v>
      </c>
      <c r="D65" s="4" t="s">
        <v>14</v>
      </c>
      <c r="E65" s="10" t="s">
        <v>5</v>
      </c>
      <c r="F65" s="11"/>
      <c r="G65" s="4" t="s">
        <v>10</v>
      </c>
      <c r="M65" t="str">
        <f t="shared" si="0"/>
        <v xml:space="preserve">  </v>
      </c>
    </row>
    <row r="66" spans="1:13" ht="20.100000000000001" customHeight="1" x14ac:dyDescent="0.25">
      <c r="A66" s="3">
        <v>62</v>
      </c>
      <c r="B66" s="4" t="s">
        <v>2481</v>
      </c>
      <c r="C66" s="4" t="s">
        <v>2567</v>
      </c>
      <c r="D66" s="4" t="s">
        <v>29</v>
      </c>
      <c r="E66" s="10" t="s">
        <v>5</v>
      </c>
      <c r="F66" s="11"/>
      <c r="G66" s="4" t="s">
        <v>10</v>
      </c>
      <c r="M66" t="str">
        <f t="shared" si="0"/>
        <v xml:space="preserve">  </v>
      </c>
    </row>
    <row r="67" spans="1:13" ht="20.100000000000001" customHeight="1" x14ac:dyDescent="0.25">
      <c r="A67" s="3">
        <v>63</v>
      </c>
      <c r="B67" s="4" t="s">
        <v>2482</v>
      </c>
      <c r="C67" s="4" t="s">
        <v>2580</v>
      </c>
      <c r="D67" s="4" t="s">
        <v>29</v>
      </c>
      <c r="E67" s="10" t="s">
        <v>5</v>
      </c>
      <c r="F67" s="11"/>
      <c r="G67" s="4" t="s">
        <v>10</v>
      </c>
      <c r="M67" t="str">
        <f t="shared" si="0"/>
        <v xml:space="preserve">  </v>
      </c>
    </row>
    <row r="68" spans="1:13" ht="20.100000000000001" customHeight="1" x14ac:dyDescent="0.25">
      <c r="A68" s="3">
        <v>64</v>
      </c>
      <c r="B68" s="4" t="s">
        <v>2483</v>
      </c>
      <c r="C68" s="4" t="s">
        <v>2581</v>
      </c>
      <c r="D68" s="4" t="s">
        <v>1500</v>
      </c>
      <c r="E68" s="10" t="s">
        <v>5</v>
      </c>
      <c r="F68" s="11"/>
      <c r="G68" s="4" t="s">
        <v>10</v>
      </c>
      <c r="M68" t="str">
        <f t="shared" si="0"/>
        <v xml:space="preserve">  </v>
      </c>
    </row>
    <row r="69" spans="1:13" ht="20.100000000000001" customHeight="1" x14ac:dyDescent="0.25">
      <c r="A69" s="3">
        <v>65</v>
      </c>
      <c r="B69" s="4" t="s">
        <v>2484</v>
      </c>
      <c r="C69" s="4" t="s">
        <v>2582</v>
      </c>
      <c r="D69" s="4" t="s">
        <v>2485</v>
      </c>
      <c r="E69" s="10" t="s">
        <v>5</v>
      </c>
      <c r="F69" s="11"/>
      <c r="G69" s="4" t="s">
        <v>10</v>
      </c>
      <c r="M69" t="str">
        <f t="shared" ref="M69:M121" si="1">I69&amp;" "&amp;J69&amp;" "&amp;K69</f>
        <v xml:space="preserve">  </v>
      </c>
    </row>
    <row r="70" spans="1:13" ht="20.100000000000001" customHeight="1" x14ac:dyDescent="0.25">
      <c r="A70" s="3">
        <v>66</v>
      </c>
      <c r="B70" s="4" t="s">
        <v>2486</v>
      </c>
      <c r="C70" s="4" t="s">
        <v>2567</v>
      </c>
      <c r="D70" s="4" t="s">
        <v>29</v>
      </c>
      <c r="E70" s="10" t="s">
        <v>5</v>
      </c>
      <c r="F70" s="11"/>
      <c r="G70" s="4" t="s">
        <v>10</v>
      </c>
      <c r="M70" t="str">
        <f t="shared" si="1"/>
        <v xml:space="preserve">  </v>
      </c>
    </row>
    <row r="71" spans="1:13" ht="20.100000000000001" customHeight="1" x14ac:dyDescent="0.25">
      <c r="A71" s="3">
        <v>67</v>
      </c>
      <c r="B71" s="4" t="s">
        <v>2487</v>
      </c>
      <c r="C71" s="4" t="s">
        <v>2583</v>
      </c>
      <c r="D71" s="4" t="s">
        <v>25</v>
      </c>
      <c r="E71" s="10" t="s">
        <v>5</v>
      </c>
      <c r="F71" s="11"/>
      <c r="G71" s="4" t="s">
        <v>10</v>
      </c>
      <c r="M71" t="str">
        <f t="shared" si="1"/>
        <v xml:space="preserve">  </v>
      </c>
    </row>
    <row r="72" spans="1:13" ht="20.100000000000001" customHeight="1" x14ac:dyDescent="0.25">
      <c r="A72" s="3">
        <v>68</v>
      </c>
      <c r="B72" s="4" t="s">
        <v>2488</v>
      </c>
      <c r="C72" s="4" t="s">
        <v>2584</v>
      </c>
      <c r="D72" s="4" t="s">
        <v>2489</v>
      </c>
      <c r="E72" s="10" t="s">
        <v>5</v>
      </c>
      <c r="F72" s="11"/>
      <c r="G72" s="4" t="s">
        <v>10</v>
      </c>
      <c r="M72" t="str">
        <f t="shared" si="1"/>
        <v xml:space="preserve">  </v>
      </c>
    </row>
    <row r="73" spans="1:13" ht="20.100000000000001" customHeight="1" x14ac:dyDescent="0.25">
      <c r="A73" s="3">
        <v>69</v>
      </c>
      <c r="B73" s="4" t="s">
        <v>2490</v>
      </c>
      <c r="C73" s="4" t="s">
        <v>2584</v>
      </c>
      <c r="D73" s="4" t="s">
        <v>190</v>
      </c>
      <c r="E73" s="10" t="s">
        <v>5</v>
      </c>
      <c r="F73" s="11"/>
      <c r="G73" s="4" t="s">
        <v>10</v>
      </c>
      <c r="M73" t="str">
        <f t="shared" si="1"/>
        <v xml:space="preserve">  </v>
      </c>
    </row>
    <row r="74" spans="1:13" ht="20.100000000000001" customHeight="1" x14ac:dyDescent="0.25">
      <c r="A74" s="3">
        <v>70</v>
      </c>
      <c r="B74" s="4" t="s">
        <v>2491</v>
      </c>
      <c r="C74" s="4" t="s">
        <v>2585</v>
      </c>
      <c r="D74" s="4" t="s">
        <v>2492</v>
      </c>
      <c r="E74" s="10" t="s">
        <v>5</v>
      </c>
      <c r="F74" s="11"/>
      <c r="G74" s="4" t="s">
        <v>10</v>
      </c>
      <c r="M74" t="str">
        <f t="shared" si="1"/>
        <v xml:space="preserve">  </v>
      </c>
    </row>
    <row r="75" spans="1:13" ht="20.100000000000001" customHeight="1" x14ac:dyDescent="0.25">
      <c r="A75" s="3">
        <v>71</v>
      </c>
      <c r="B75" s="4" t="s">
        <v>2493</v>
      </c>
      <c r="C75" s="4" t="s">
        <v>2586</v>
      </c>
      <c r="D75" s="4" t="s">
        <v>2494</v>
      </c>
      <c r="E75" s="10" t="s">
        <v>5</v>
      </c>
      <c r="F75" s="11"/>
      <c r="G75" s="4" t="s">
        <v>10</v>
      </c>
      <c r="M75" t="str">
        <f t="shared" si="1"/>
        <v xml:space="preserve">  </v>
      </c>
    </row>
    <row r="76" spans="1:13" ht="20.100000000000001" customHeight="1" x14ac:dyDescent="0.25">
      <c r="A76" s="3">
        <v>72</v>
      </c>
      <c r="B76" s="4" t="s">
        <v>2495</v>
      </c>
      <c r="C76" s="4" t="s">
        <v>1809</v>
      </c>
      <c r="D76" s="4" t="s">
        <v>14</v>
      </c>
      <c r="E76" s="10" t="s">
        <v>5</v>
      </c>
      <c r="F76" s="11"/>
      <c r="G76" s="4" t="s">
        <v>10</v>
      </c>
      <c r="M76" t="str">
        <f t="shared" si="1"/>
        <v xml:space="preserve">  </v>
      </c>
    </row>
    <row r="77" spans="1:13" ht="20.100000000000001" customHeight="1" x14ac:dyDescent="0.25">
      <c r="A77" s="3">
        <v>73</v>
      </c>
      <c r="B77" s="4" t="s">
        <v>2496</v>
      </c>
      <c r="C77" s="4" t="s">
        <v>1809</v>
      </c>
      <c r="D77" s="4" t="s">
        <v>14</v>
      </c>
      <c r="E77" s="10" t="s">
        <v>5</v>
      </c>
      <c r="F77" s="11"/>
      <c r="G77" s="4" t="s">
        <v>10</v>
      </c>
      <c r="M77" t="str">
        <f t="shared" si="1"/>
        <v xml:space="preserve">  </v>
      </c>
    </row>
    <row r="78" spans="1:13" ht="20.100000000000001" customHeight="1" x14ac:dyDescent="0.25">
      <c r="A78" s="3">
        <v>74</v>
      </c>
      <c r="B78" s="4" t="s">
        <v>2497</v>
      </c>
      <c r="C78" s="4" t="s">
        <v>2587</v>
      </c>
      <c r="D78" s="4" t="s">
        <v>14</v>
      </c>
      <c r="E78" s="10" t="s">
        <v>5</v>
      </c>
      <c r="F78" s="11"/>
      <c r="G78" s="4" t="s">
        <v>10</v>
      </c>
      <c r="M78" t="str">
        <f t="shared" si="1"/>
        <v xml:space="preserve">  </v>
      </c>
    </row>
    <row r="79" spans="1:13" ht="20.100000000000001" customHeight="1" x14ac:dyDescent="0.25">
      <c r="A79" s="3">
        <v>75</v>
      </c>
      <c r="B79" s="4" t="s">
        <v>2498</v>
      </c>
      <c r="C79" s="4" t="s">
        <v>2588</v>
      </c>
      <c r="D79" s="4" t="s">
        <v>14</v>
      </c>
      <c r="E79" s="10" t="s">
        <v>5</v>
      </c>
      <c r="F79" s="11"/>
      <c r="G79" s="4" t="s">
        <v>10</v>
      </c>
      <c r="M79" t="str">
        <f t="shared" si="1"/>
        <v xml:space="preserve">  </v>
      </c>
    </row>
    <row r="80" spans="1:13" ht="20.100000000000001" customHeight="1" x14ac:dyDescent="0.25">
      <c r="A80" s="3">
        <v>76</v>
      </c>
      <c r="B80" s="4" t="s">
        <v>2499</v>
      </c>
      <c r="C80" s="4" t="s">
        <v>2589</v>
      </c>
      <c r="D80" s="4" t="s">
        <v>761</v>
      </c>
      <c r="E80" s="10" t="s">
        <v>5</v>
      </c>
      <c r="F80" s="11"/>
      <c r="G80" s="4" t="s">
        <v>10</v>
      </c>
      <c r="M80" t="str">
        <f t="shared" si="1"/>
        <v xml:space="preserve">  </v>
      </c>
    </row>
    <row r="81" spans="1:13" ht="20.100000000000001" customHeight="1" x14ac:dyDescent="0.25">
      <c r="A81" s="3">
        <v>77</v>
      </c>
      <c r="B81" s="4" t="s">
        <v>2500</v>
      </c>
      <c r="C81" s="4" t="s">
        <v>2590</v>
      </c>
      <c r="D81" s="4" t="s">
        <v>325</v>
      </c>
      <c r="E81" s="10" t="s">
        <v>5</v>
      </c>
      <c r="F81" s="11"/>
      <c r="G81" s="4" t="s">
        <v>10</v>
      </c>
      <c r="M81" t="str">
        <f t="shared" si="1"/>
        <v xml:space="preserve">  </v>
      </c>
    </row>
    <row r="82" spans="1:13" ht="20.100000000000001" customHeight="1" x14ac:dyDescent="0.25">
      <c r="A82" s="3">
        <v>78</v>
      </c>
      <c r="B82" s="4" t="s">
        <v>2501</v>
      </c>
      <c r="C82" s="4" t="s">
        <v>2591</v>
      </c>
      <c r="D82" s="4" t="s">
        <v>672</v>
      </c>
      <c r="E82" s="10" t="s">
        <v>5</v>
      </c>
      <c r="F82" s="11"/>
      <c r="G82" s="4" t="s">
        <v>10</v>
      </c>
      <c r="M82" t="str">
        <f t="shared" si="1"/>
        <v xml:space="preserve">  </v>
      </c>
    </row>
    <row r="83" spans="1:13" ht="20.100000000000001" customHeight="1" x14ac:dyDescent="0.25">
      <c r="A83" s="3">
        <v>79</v>
      </c>
      <c r="B83" s="4" t="s">
        <v>2502</v>
      </c>
      <c r="C83" s="4" t="s">
        <v>2592</v>
      </c>
      <c r="D83" s="4" t="s">
        <v>336</v>
      </c>
      <c r="E83" s="10" t="s">
        <v>5</v>
      </c>
      <c r="F83" s="11"/>
      <c r="G83" s="4" t="s">
        <v>10</v>
      </c>
      <c r="M83" t="str">
        <f t="shared" si="1"/>
        <v xml:space="preserve">  </v>
      </c>
    </row>
    <row r="84" spans="1:13" ht="20.100000000000001" customHeight="1" x14ac:dyDescent="0.25">
      <c r="A84" s="3">
        <v>80</v>
      </c>
      <c r="B84" s="4" t="s">
        <v>2503</v>
      </c>
      <c r="C84" s="4" t="s">
        <v>2593</v>
      </c>
      <c r="D84" s="4" t="s">
        <v>2504</v>
      </c>
      <c r="E84" s="10" t="s">
        <v>5</v>
      </c>
      <c r="F84" s="11"/>
      <c r="G84" s="4" t="s">
        <v>10</v>
      </c>
      <c r="M84" t="str">
        <f t="shared" si="1"/>
        <v xml:space="preserve">  </v>
      </c>
    </row>
    <row r="85" spans="1:13" ht="20.100000000000001" customHeight="1" x14ac:dyDescent="0.25">
      <c r="A85" s="3">
        <v>81</v>
      </c>
      <c r="B85" s="4" t="s">
        <v>2505</v>
      </c>
      <c r="C85" s="4" t="s">
        <v>2594</v>
      </c>
      <c r="D85" s="4" t="s">
        <v>184</v>
      </c>
      <c r="E85" s="10" t="s">
        <v>5</v>
      </c>
      <c r="F85" s="11"/>
      <c r="G85" s="4" t="s">
        <v>10</v>
      </c>
      <c r="M85" t="str">
        <f t="shared" si="1"/>
        <v xml:space="preserve">  </v>
      </c>
    </row>
    <row r="86" spans="1:13" ht="20.100000000000001" customHeight="1" x14ac:dyDescent="0.25">
      <c r="A86" s="3">
        <v>82</v>
      </c>
      <c r="B86" s="4" t="s">
        <v>2506</v>
      </c>
      <c r="C86" s="4" t="s">
        <v>2595</v>
      </c>
      <c r="D86" s="4" t="s">
        <v>14</v>
      </c>
      <c r="E86" s="10" t="s">
        <v>5</v>
      </c>
      <c r="F86" s="11"/>
      <c r="G86" s="4" t="s">
        <v>10</v>
      </c>
      <c r="M86" t="str">
        <f t="shared" si="1"/>
        <v xml:space="preserve">  </v>
      </c>
    </row>
    <row r="87" spans="1:13" ht="20.100000000000001" customHeight="1" x14ac:dyDescent="0.25">
      <c r="A87" s="3">
        <v>83</v>
      </c>
      <c r="B87" s="4" t="s">
        <v>2507</v>
      </c>
      <c r="C87" s="4" t="s">
        <v>2596</v>
      </c>
      <c r="D87" s="4" t="s">
        <v>29</v>
      </c>
      <c r="E87" s="10" t="s">
        <v>5</v>
      </c>
      <c r="F87" s="11"/>
      <c r="G87" s="4" t="s">
        <v>10</v>
      </c>
      <c r="M87" t="str">
        <f t="shared" si="1"/>
        <v xml:space="preserve">  </v>
      </c>
    </row>
    <row r="88" spans="1:13" ht="20.100000000000001" customHeight="1" x14ac:dyDescent="0.25">
      <c r="A88" s="3">
        <v>84</v>
      </c>
      <c r="B88" s="4" t="s">
        <v>2508</v>
      </c>
      <c r="C88" s="4" t="s">
        <v>2597</v>
      </c>
      <c r="D88" s="4" t="s">
        <v>2509</v>
      </c>
      <c r="E88" s="10" t="s">
        <v>5</v>
      </c>
      <c r="F88" s="11"/>
      <c r="G88" s="4" t="s">
        <v>10</v>
      </c>
      <c r="M88" t="str">
        <f t="shared" si="1"/>
        <v xml:space="preserve">  </v>
      </c>
    </row>
    <row r="89" spans="1:13" ht="20.100000000000001" customHeight="1" x14ac:dyDescent="0.25">
      <c r="A89" s="3">
        <v>85</v>
      </c>
      <c r="B89" s="4" t="s">
        <v>2510</v>
      </c>
      <c r="C89" s="4" t="s">
        <v>2598</v>
      </c>
      <c r="D89" s="4" t="s">
        <v>14</v>
      </c>
      <c r="E89" s="10" t="s">
        <v>5</v>
      </c>
      <c r="F89" s="11"/>
      <c r="G89" s="4" t="s">
        <v>10</v>
      </c>
      <c r="M89" t="str">
        <f t="shared" si="1"/>
        <v xml:space="preserve">  </v>
      </c>
    </row>
    <row r="90" spans="1:13" ht="20.100000000000001" customHeight="1" x14ac:dyDescent="0.25">
      <c r="A90" s="3">
        <v>86</v>
      </c>
      <c r="B90" s="4" t="s">
        <v>2511</v>
      </c>
      <c r="C90" s="4" t="s">
        <v>2599</v>
      </c>
      <c r="D90" s="4" t="s">
        <v>29</v>
      </c>
      <c r="E90" s="10" t="s">
        <v>5</v>
      </c>
      <c r="F90" s="11"/>
      <c r="G90" s="4" t="s">
        <v>10</v>
      </c>
      <c r="M90" t="str">
        <f t="shared" si="1"/>
        <v xml:space="preserve">  </v>
      </c>
    </row>
    <row r="91" spans="1:13" ht="21" x14ac:dyDescent="0.25">
      <c r="A91" s="3">
        <v>87</v>
      </c>
      <c r="B91" s="4" t="s">
        <v>2512</v>
      </c>
      <c r="C91" s="4" t="s">
        <v>2598</v>
      </c>
      <c r="D91" s="4" t="s">
        <v>14</v>
      </c>
      <c r="E91" s="10" t="s">
        <v>5</v>
      </c>
      <c r="F91" s="11"/>
      <c r="G91" s="4" t="s">
        <v>10</v>
      </c>
      <c r="M91" t="str">
        <f t="shared" si="1"/>
        <v xml:space="preserve">  </v>
      </c>
    </row>
    <row r="92" spans="1:13" ht="21" x14ac:dyDescent="0.25">
      <c r="A92" s="3">
        <v>88</v>
      </c>
      <c r="B92" s="4" t="s">
        <v>2513</v>
      </c>
      <c r="C92" s="4" t="s">
        <v>2598</v>
      </c>
      <c r="D92" s="4" t="s">
        <v>14</v>
      </c>
      <c r="E92" s="10" t="s">
        <v>5</v>
      </c>
      <c r="F92" s="11"/>
      <c r="G92" s="4" t="s">
        <v>10</v>
      </c>
      <c r="M92" t="str">
        <f t="shared" si="1"/>
        <v xml:space="preserve">  </v>
      </c>
    </row>
    <row r="93" spans="1:13" ht="21" x14ac:dyDescent="0.25">
      <c r="A93" s="3">
        <v>89</v>
      </c>
      <c r="B93" s="4" t="s">
        <v>2514</v>
      </c>
      <c r="C93" s="4" t="s">
        <v>2598</v>
      </c>
      <c r="D93" s="4" t="s">
        <v>14</v>
      </c>
      <c r="E93" s="10" t="s">
        <v>5</v>
      </c>
      <c r="F93" s="11"/>
      <c r="G93" s="4" t="s">
        <v>10</v>
      </c>
      <c r="M93" t="str">
        <f t="shared" si="1"/>
        <v xml:space="preserve">  </v>
      </c>
    </row>
    <row r="94" spans="1:13" ht="21" x14ac:dyDescent="0.25">
      <c r="A94" s="3">
        <v>90</v>
      </c>
      <c r="B94" s="4" t="s">
        <v>2515</v>
      </c>
      <c r="C94" s="4" t="s">
        <v>2598</v>
      </c>
      <c r="D94" s="4" t="s">
        <v>14</v>
      </c>
      <c r="E94" s="10" t="s">
        <v>5</v>
      </c>
      <c r="F94" s="11"/>
      <c r="G94" s="4" t="s">
        <v>10</v>
      </c>
      <c r="M94" t="str">
        <f t="shared" si="1"/>
        <v xml:space="preserve">  </v>
      </c>
    </row>
    <row r="95" spans="1:13" ht="21" x14ac:dyDescent="0.25">
      <c r="A95" s="3">
        <v>91</v>
      </c>
      <c r="B95" s="4" t="s">
        <v>2516</v>
      </c>
      <c r="C95" s="4" t="s">
        <v>2598</v>
      </c>
      <c r="D95" s="4" t="s">
        <v>14</v>
      </c>
      <c r="E95" s="10" t="s">
        <v>5</v>
      </c>
      <c r="F95" s="11"/>
      <c r="G95" s="4" t="s">
        <v>10</v>
      </c>
      <c r="M95" t="str">
        <f t="shared" si="1"/>
        <v xml:space="preserve">  </v>
      </c>
    </row>
    <row r="96" spans="1:13" ht="42" x14ac:dyDescent="0.25">
      <c r="A96" s="3">
        <v>92</v>
      </c>
      <c r="B96" s="4" t="s">
        <v>2517</v>
      </c>
      <c r="C96" s="4" t="s">
        <v>2600</v>
      </c>
      <c r="D96" s="4" t="s">
        <v>51</v>
      </c>
      <c r="E96" s="10" t="s">
        <v>5</v>
      </c>
      <c r="F96" s="11"/>
      <c r="G96" s="4" t="s">
        <v>10</v>
      </c>
      <c r="M96" t="str">
        <f t="shared" si="1"/>
        <v xml:space="preserve">  </v>
      </c>
    </row>
    <row r="97" spans="1:13" ht="31.5" x14ac:dyDescent="0.25">
      <c r="A97" s="3">
        <v>93</v>
      </c>
      <c r="B97" s="4" t="s">
        <v>2518</v>
      </c>
      <c r="C97" s="4" t="s">
        <v>2601</v>
      </c>
      <c r="D97" s="4" t="s">
        <v>2519</v>
      </c>
      <c r="E97" s="10" t="s">
        <v>5</v>
      </c>
      <c r="F97" s="11"/>
      <c r="G97" s="4" t="s">
        <v>10</v>
      </c>
      <c r="M97" t="str">
        <f t="shared" si="1"/>
        <v xml:space="preserve">  </v>
      </c>
    </row>
    <row r="98" spans="1:13" ht="31.5" x14ac:dyDescent="0.25">
      <c r="A98" s="3">
        <v>94</v>
      </c>
      <c r="B98" s="4" t="s">
        <v>2520</v>
      </c>
      <c r="C98" s="4" t="s">
        <v>2602</v>
      </c>
      <c r="D98" s="4" t="s">
        <v>1291</v>
      </c>
      <c r="E98" s="10" t="s">
        <v>5</v>
      </c>
      <c r="F98" s="11"/>
      <c r="G98" s="4" t="s">
        <v>10</v>
      </c>
      <c r="M98" t="str">
        <f t="shared" si="1"/>
        <v xml:space="preserve">  </v>
      </c>
    </row>
    <row r="99" spans="1:13" ht="21" x14ac:dyDescent="0.25">
      <c r="A99" s="3">
        <v>95</v>
      </c>
      <c r="B99" s="4" t="s">
        <v>2521</v>
      </c>
      <c r="C99" s="4" t="s">
        <v>2603</v>
      </c>
      <c r="D99" s="4" t="s">
        <v>14</v>
      </c>
      <c r="E99" s="10" t="s">
        <v>5</v>
      </c>
      <c r="F99" s="11"/>
      <c r="G99" s="4" t="s">
        <v>10</v>
      </c>
      <c r="M99" t="str">
        <f t="shared" si="1"/>
        <v xml:space="preserve">  </v>
      </c>
    </row>
    <row r="100" spans="1:13" ht="31.5" x14ac:dyDescent="0.25">
      <c r="A100" s="3">
        <v>96</v>
      </c>
      <c r="B100" s="4" t="s">
        <v>2522</v>
      </c>
      <c r="C100" s="4" t="s">
        <v>2604</v>
      </c>
      <c r="D100" s="4" t="s">
        <v>190</v>
      </c>
      <c r="E100" s="10" t="s">
        <v>5</v>
      </c>
      <c r="F100" s="11"/>
      <c r="G100" s="4" t="s">
        <v>10</v>
      </c>
      <c r="M100" t="str">
        <f t="shared" si="1"/>
        <v xml:space="preserve">  </v>
      </c>
    </row>
    <row r="101" spans="1:13" ht="21" x14ac:dyDescent="0.25">
      <c r="A101" s="3">
        <v>97</v>
      </c>
      <c r="B101" s="4" t="s">
        <v>2523</v>
      </c>
      <c r="C101" s="4" t="s">
        <v>2605</v>
      </c>
      <c r="D101" s="4" t="s">
        <v>171</v>
      </c>
      <c r="E101" s="10" t="s">
        <v>5</v>
      </c>
      <c r="F101" s="11"/>
      <c r="G101" s="4" t="s">
        <v>10</v>
      </c>
      <c r="M101" t="str">
        <f t="shared" si="1"/>
        <v xml:space="preserve">  </v>
      </c>
    </row>
    <row r="102" spans="1:13" ht="21" x14ac:dyDescent="0.25">
      <c r="A102" s="3">
        <v>98</v>
      </c>
      <c r="B102" s="4" t="s">
        <v>2524</v>
      </c>
      <c r="C102" s="4" t="s">
        <v>2598</v>
      </c>
      <c r="D102" s="4" t="s">
        <v>14</v>
      </c>
      <c r="E102" s="10" t="s">
        <v>5</v>
      </c>
      <c r="F102" s="11"/>
      <c r="G102" s="4" t="s">
        <v>10</v>
      </c>
      <c r="M102" t="str">
        <f t="shared" si="1"/>
        <v xml:space="preserve">  </v>
      </c>
    </row>
    <row r="103" spans="1:13" ht="31.5" x14ac:dyDescent="0.25">
      <c r="A103" s="3">
        <v>99</v>
      </c>
      <c r="B103" s="4" t="s">
        <v>2525</v>
      </c>
      <c r="C103" s="4" t="s">
        <v>2606</v>
      </c>
      <c r="D103" s="4" t="s">
        <v>2526</v>
      </c>
      <c r="E103" s="10" t="s">
        <v>5</v>
      </c>
      <c r="F103" s="11"/>
      <c r="G103" s="4" t="s">
        <v>10</v>
      </c>
      <c r="M103" t="str">
        <f t="shared" si="1"/>
        <v xml:space="preserve">  </v>
      </c>
    </row>
    <row r="104" spans="1:13" ht="42" x14ac:dyDescent="0.25">
      <c r="A104" s="3">
        <v>100</v>
      </c>
      <c r="B104" s="4" t="s">
        <v>2527</v>
      </c>
      <c r="C104" s="4" t="s">
        <v>2607</v>
      </c>
      <c r="D104" s="4" t="s">
        <v>2528</v>
      </c>
      <c r="E104" s="10" t="s">
        <v>5</v>
      </c>
      <c r="F104" s="11"/>
      <c r="G104" s="4" t="s">
        <v>10</v>
      </c>
      <c r="M104" t="str">
        <f t="shared" si="1"/>
        <v xml:space="preserve">  </v>
      </c>
    </row>
    <row r="105" spans="1:13" ht="31.5" x14ac:dyDescent="0.25">
      <c r="A105" s="3">
        <v>101</v>
      </c>
      <c r="B105" s="4" t="s">
        <v>2529</v>
      </c>
      <c r="C105" s="4" t="s">
        <v>2608</v>
      </c>
      <c r="D105" s="4" t="s">
        <v>246</v>
      </c>
      <c r="E105" s="10" t="s">
        <v>5</v>
      </c>
      <c r="F105" s="11"/>
      <c r="G105" s="4" t="s">
        <v>10</v>
      </c>
      <c r="M105" t="str">
        <f t="shared" si="1"/>
        <v xml:space="preserve">  </v>
      </c>
    </row>
    <row r="106" spans="1:13" ht="21" x14ac:dyDescent="0.25">
      <c r="A106" s="3">
        <v>102</v>
      </c>
      <c r="B106" s="4" t="s">
        <v>2530</v>
      </c>
      <c r="C106" s="4" t="s">
        <v>2609</v>
      </c>
      <c r="D106" s="4" t="s">
        <v>14</v>
      </c>
      <c r="E106" s="10" t="s">
        <v>5</v>
      </c>
      <c r="F106" s="11"/>
      <c r="G106" s="4" t="s">
        <v>10</v>
      </c>
      <c r="M106" t="str">
        <f t="shared" si="1"/>
        <v xml:space="preserve">  </v>
      </c>
    </row>
    <row r="107" spans="1:13" ht="31.5" x14ac:dyDescent="0.25">
      <c r="A107" s="3">
        <v>103</v>
      </c>
      <c r="B107" s="4" t="s">
        <v>2531</v>
      </c>
      <c r="C107" s="4" t="s">
        <v>2610</v>
      </c>
      <c r="D107" s="4" t="s">
        <v>2532</v>
      </c>
      <c r="E107" s="10" t="s">
        <v>5</v>
      </c>
      <c r="F107" s="11"/>
      <c r="G107" s="4" t="s">
        <v>10</v>
      </c>
      <c r="M107" t="str">
        <f t="shared" si="1"/>
        <v xml:space="preserve">  </v>
      </c>
    </row>
    <row r="108" spans="1:13" ht="52.5" x14ac:dyDescent="0.25">
      <c r="A108" s="3">
        <v>104</v>
      </c>
      <c r="B108" s="4" t="s">
        <v>2533</v>
      </c>
      <c r="C108" s="4" t="s">
        <v>2611</v>
      </c>
      <c r="D108" s="4" t="s">
        <v>2534</v>
      </c>
      <c r="E108" s="10" t="s">
        <v>5</v>
      </c>
      <c r="F108" s="11"/>
      <c r="G108" s="4" t="s">
        <v>10</v>
      </c>
      <c r="M108" t="str">
        <f t="shared" si="1"/>
        <v xml:space="preserve">  </v>
      </c>
    </row>
    <row r="109" spans="1:13" ht="31.5" x14ac:dyDescent="0.25">
      <c r="A109" s="3">
        <v>105</v>
      </c>
      <c r="B109" s="4" t="s">
        <v>2535</v>
      </c>
      <c r="C109" s="4" t="s">
        <v>2612</v>
      </c>
      <c r="D109" s="4" t="s">
        <v>25</v>
      </c>
      <c r="E109" s="10" t="s">
        <v>5</v>
      </c>
      <c r="F109" s="11"/>
      <c r="G109" s="4" t="s">
        <v>10</v>
      </c>
      <c r="M109" t="str">
        <f t="shared" si="1"/>
        <v xml:space="preserve">  </v>
      </c>
    </row>
    <row r="110" spans="1:13" ht="52.5" x14ac:dyDescent="0.25">
      <c r="A110" s="3">
        <v>106</v>
      </c>
      <c r="B110" s="4" t="s">
        <v>2536</v>
      </c>
      <c r="C110" s="4" t="s">
        <v>2613</v>
      </c>
      <c r="D110" s="4" t="s">
        <v>2537</v>
      </c>
      <c r="E110" s="10" t="s">
        <v>5</v>
      </c>
      <c r="F110" s="11"/>
      <c r="G110" s="4" t="s">
        <v>10</v>
      </c>
      <c r="M110" t="str">
        <f t="shared" si="1"/>
        <v xml:space="preserve">  </v>
      </c>
    </row>
    <row r="111" spans="1:13" ht="31.5" x14ac:dyDescent="0.25">
      <c r="A111" s="3">
        <v>107</v>
      </c>
      <c r="B111" s="4" t="s">
        <v>2538</v>
      </c>
      <c r="C111" s="4" t="s">
        <v>2614</v>
      </c>
      <c r="D111" s="4" t="s">
        <v>2539</v>
      </c>
      <c r="E111" s="10" t="s">
        <v>5</v>
      </c>
      <c r="F111" s="11"/>
      <c r="G111" s="4" t="s">
        <v>10</v>
      </c>
      <c r="M111" t="str">
        <f t="shared" si="1"/>
        <v xml:space="preserve">  </v>
      </c>
    </row>
    <row r="112" spans="1:13" ht="31.5" x14ac:dyDescent="0.25">
      <c r="A112" s="3">
        <v>108</v>
      </c>
      <c r="B112" s="4" t="s">
        <v>2540</v>
      </c>
      <c r="C112" s="4" t="s">
        <v>2615</v>
      </c>
      <c r="D112" s="4" t="s">
        <v>53</v>
      </c>
      <c r="E112" s="10" t="s">
        <v>5</v>
      </c>
      <c r="F112" s="11"/>
      <c r="G112" s="4" t="s">
        <v>10</v>
      </c>
      <c r="M112" t="str">
        <f t="shared" si="1"/>
        <v xml:space="preserve">  </v>
      </c>
    </row>
    <row r="113" spans="1:13" ht="31.5" x14ac:dyDescent="0.25">
      <c r="A113" s="3">
        <v>109</v>
      </c>
      <c r="B113" s="4" t="s">
        <v>2541</v>
      </c>
      <c r="C113" s="4" t="s">
        <v>2616</v>
      </c>
      <c r="D113" s="4" t="s">
        <v>53</v>
      </c>
      <c r="E113" s="10" t="s">
        <v>5</v>
      </c>
      <c r="F113" s="11"/>
      <c r="G113" s="4" t="s">
        <v>10</v>
      </c>
      <c r="M113" t="str">
        <f t="shared" si="1"/>
        <v xml:space="preserve">  </v>
      </c>
    </row>
    <row r="114" spans="1:13" ht="31.5" x14ac:dyDescent="0.25">
      <c r="A114" s="3">
        <v>110</v>
      </c>
      <c r="B114" s="4" t="s">
        <v>2542</v>
      </c>
      <c r="C114" s="4" t="s">
        <v>2617</v>
      </c>
      <c r="D114" s="4" t="s">
        <v>2539</v>
      </c>
      <c r="E114" s="10" t="s">
        <v>5</v>
      </c>
      <c r="F114" s="11"/>
      <c r="G114" s="4" t="s">
        <v>10</v>
      </c>
      <c r="M114" t="str">
        <f t="shared" si="1"/>
        <v xml:space="preserve">  </v>
      </c>
    </row>
    <row r="115" spans="1:13" ht="42" x14ac:dyDescent="0.25">
      <c r="A115" s="3">
        <v>111</v>
      </c>
      <c r="B115" s="4" t="s">
        <v>2543</v>
      </c>
      <c r="C115" s="4" t="s">
        <v>2618</v>
      </c>
      <c r="D115" s="4" t="s">
        <v>29</v>
      </c>
      <c r="E115" s="10" t="s">
        <v>5</v>
      </c>
      <c r="F115" s="11"/>
      <c r="G115" s="4" t="s">
        <v>10</v>
      </c>
      <c r="M115" t="str">
        <f t="shared" si="1"/>
        <v xml:space="preserve">  </v>
      </c>
    </row>
    <row r="116" spans="1:13" ht="31.5" x14ac:dyDescent="0.25">
      <c r="A116" s="3">
        <v>112</v>
      </c>
      <c r="B116" s="4" t="s">
        <v>2544</v>
      </c>
      <c r="C116" s="4" t="s">
        <v>2619</v>
      </c>
      <c r="D116" s="4" t="s">
        <v>2545</v>
      </c>
      <c r="E116" s="10" t="s">
        <v>5</v>
      </c>
      <c r="F116" s="11"/>
      <c r="G116" s="4" t="s">
        <v>10</v>
      </c>
      <c r="M116" t="str">
        <f t="shared" si="1"/>
        <v xml:space="preserve">  </v>
      </c>
    </row>
    <row r="117" spans="1:13" ht="42" x14ac:dyDescent="0.25">
      <c r="A117" s="3">
        <v>113</v>
      </c>
      <c r="B117" s="4" t="s">
        <v>2546</v>
      </c>
      <c r="C117" s="4" t="s">
        <v>2620</v>
      </c>
      <c r="D117" s="4" t="s">
        <v>2547</v>
      </c>
      <c r="E117" s="10" t="s">
        <v>5</v>
      </c>
      <c r="F117" s="11"/>
      <c r="G117" s="4" t="s">
        <v>10</v>
      </c>
      <c r="M117" t="str">
        <f t="shared" si="1"/>
        <v xml:space="preserve">  </v>
      </c>
    </row>
    <row r="118" spans="1:13" ht="21" x14ac:dyDescent="0.25">
      <c r="A118" s="3">
        <v>114</v>
      </c>
      <c r="B118" s="4" t="s">
        <v>2548</v>
      </c>
      <c r="C118" s="4" t="s">
        <v>2621</v>
      </c>
      <c r="D118" s="4" t="s">
        <v>2549</v>
      </c>
      <c r="E118" s="10" t="s">
        <v>5</v>
      </c>
      <c r="F118" s="11"/>
      <c r="G118" s="4" t="s">
        <v>10</v>
      </c>
      <c r="M118" t="str">
        <f t="shared" si="1"/>
        <v xml:space="preserve">  </v>
      </c>
    </row>
    <row r="119" spans="1:13" ht="21" x14ac:dyDescent="0.25">
      <c r="A119" s="3">
        <v>115</v>
      </c>
      <c r="B119" s="4" t="s">
        <v>2550</v>
      </c>
      <c r="C119" s="4" t="s">
        <v>2622</v>
      </c>
      <c r="D119" s="4" t="s">
        <v>2551</v>
      </c>
      <c r="E119" s="10" t="s">
        <v>5</v>
      </c>
      <c r="F119" s="11"/>
      <c r="G119" s="4" t="s">
        <v>10</v>
      </c>
      <c r="M119" t="str">
        <f t="shared" si="1"/>
        <v xml:space="preserve">  </v>
      </c>
    </row>
    <row r="120" spans="1:13" ht="21" x14ac:dyDescent="0.25">
      <c r="A120" s="3">
        <v>116</v>
      </c>
      <c r="B120" s="4" t="s">
        <v>2552</v>
      </c>
      <c r="C120" s="4" t="s">
        <v>2623</v>
      </c>
      <c r="D120" s="4" t="s">
        <v>14</v>
      </c>
      <c r="E120" s="10" t="s">
        <v>5</v>
      </c>
      <c r="F120" s="11"/>
      <c r="G120" s="4" t="s">
        <v>10</v>
      </c>
      <c r="M120" t="str">
        <f t="shared" si="1"/>
        <v xml:space="preserve">  </v>
      </c>
    </row>
    <row r="121" spans="1:13" ht="31.5" x14ac:dyDescent="0.25">
      <c r="A121" s="3">
        <v>117</v>
      </c>
      <c r="B121" s="4" t="s">
        <v>2553</v>
      </c>
      <c r="C121" s="4" t="s">
        <v>2624</v>
      </c>
      <c r="D121" s="4" t="s">
        <v>2369</v>
      </c>
      <c r="E121" s="10" t="s">
        <v>5</v>
      </c>
      <c r="F121" s="11"/>
      <c r="G121" s="4" t="s">
        <v>10</v>
      </c>
      <c r="M121" t="str">
        <f t="shared" si="1"/>
        <v xml:space="preserve">  </v>
      </c>
    </row>
    <row r="122" spans="1:13" ht="31.5" x14ac:dyDescent="0.25">
      <c r="A122" s="3">
        <v>118</v>
      </c>
      <c r="B122" s="4" t="s">
        <v>2554</v>
      </c>
      <c r="C122" s="4" t="s">
        <v>2625</v>
      </c>
      <c r="D122" s="4" t="s">
        <v>2369</v>
      </c>
      <c r="E122" s="10" t="s">
        <v>5</v>
      </c>
      <c r="F122" s="11"/>
      <c r="G122" s="4" t="s">
        <v>10</v>
      </c>
    </row>
  </sheetData>
  <mergeCells count="126">
    <mergeCell ref="B1:G1"/>
    <mergeCell ref="A2:G2"/>
    <mergeCell ref="A3:A4"/>
    <mergeCell ref="B3:B4"/>
    <mergeCell ref="C3:C4"/>
    <mergeCell ref="D3:D4"/>
    <mergeCell ref="E3:F3"/>
    <mergeCell ref="G3:G4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18:F1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"/>
  <sheetViews>
    <sheetView topLeftCell="A28" workbookViewId="0">
      <selection activeCell="C5" sqref="C5:C86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2" t="s">
        <v>6</v>
      </c>
      <c r="C1" s="12"/>
      <c r="D1" s="12"/>
      <c r="E1" s="12"/>
      <c r="F1" s="12"/>
      <c r="G1" s="12"/>
    </row>
    <row r="2" spans="1:7" ht="22.5" customHeight="1" x14ac:dyDescent="0.25">
      <c r="A2" s="13" t="s">
        <v>11</v>
      </c>
      <c r="B2" s="14"/>
      <c r="C2" s="14"/>
      <c r="D2" s="14"/>
      <c r="E2" s="14"/>
      <c r="F2" s="14"/>
      <c r="G2" s="15"/>
    </row>
    <row r="3" spans="1:7" ht="33.75" customHeight="1" x14ac:dyDescent="0.25">
      <c r="A3" s="16" t="s">
        <v>0</v>
      </c>
      <c r="B3" s="16" t="s">
        <v>7</v>
      </c>
      <c r="C3" s="16" t="s">
        <v>1</v>
      </c>
      <c r="D3" s="16" t="s">
        <v>2</v>
      </c>
      <c r="E3" s="16" t="s">
        <v>3</v>
      </c>
      <c r="F3" s="16"/>
      <c r="G3" s="17" t="s">
        <v>4</v>
      </c>
    </row>
    <row r="4" spans="1:7" x14ac:dyDescent="0.25">
      <c r="A4" s="16"/>
      <c r="B4" s="16"/>
      <c r="C4" s="16"/>
      <c r="D4" s="16"/>
      <c r="E4" s="2" t="s">
        <v>8</v>
      </c>
      <c r="F4" s="2" t="s">
        <v>9</v>
      </c>
      <c r="G4" s="18"/>
    </row>
    <row r="5" spans="1:7" ht="37.5" customHeight="1" x14ac:dyDescent="0.25">
      <c r="A5" s="3">
        <v>1</v>
      </c>
      <c r="B5" s="4" t="s">
        <v>163</v>
      </c>
      <c r="C5" s="4" t="s">
        <v>95</v>
      </c>
      <c r="D5" s="4" t="s">
        <v>14</v>
      </c>
      <c r="E5" s="10" t="s">
        <v>5</v>
      </c>
      <c r="F5" s="11"/>
      <c r="G5" s="4" t="s">
        <v>10</v>
      </c>
    </row>
    <row r="6" spans="1:7" ht="15" customHeight="1" x14ac:dyDescent="0.25">
      <c r="A6" s="3">
        <v>2</v>
      </c>
      <c r="B6" s="4" t="s">
        <v>164</v>
      </c>
      <c r="C6" s="4" t="s">
        <v>96</v>
      </c>
      <c r="D6" s="4" t="s">
        <v>25</v>
      </c>
      <c r="E6" s="10" t="s">
        <v>5</v>
      </c>
      <c r="F6" s="11"/>
      <c r="G6" s="4" t="s">
        <v>10</v>
      </c>
    </row>
    <row r="7" spans="1:7" ht="15" customHeight="1" x14ac:dyDescent="0.25">
      <c r="A7" s="3">
        <v>3</v>
      </c>
      <c r="B7" s="4" t="s">
        <v>165</v>
      </c>
      <c r="C7" s="4" t="s">
        <v>97</v>
      </c>
      <c r="D7" s="4" t="s">
        <v>14</v>
      </c>
      <c r="E7" s="10" t="s">
        <v>5</v>
      </c>
      <c r="F7" s="11"/>
      <c r="G7" s="4" t="s">
        <v>10</v>
      </c>
    </row>
    <row r="8" spans="1:7" ht="21" customHeight="1" x14ac:dyDescent="0.25">
      <c r="A8" s="3">
        <v>4</v>
      </c>
      <c r="B8" s="4" t="s">
        <v>166</v>
      </c>
      <c r="C8" s="4" t="s">
        <v>98</v>
      </c>
      <c r="D8" s="4" t="s">
        <v>53</v>
      </c>
      <c r="E8" s="10" t="s">
        <v>5</v>
      </c>
      <c r="F8" s="11"/>
      <c r="G8" s="4" t="s">
        <v>10</v>
      </c>
    </row>
    <row r="9" spans="1:7" ht="21" customHeight="1" x14ac:dyDescent="0.25">
      <c r="A9" s="3">
        <v>5</v>
      </c>
      <c r="B9" s="4" t="s">
        <v>167</v>
      </c>
      <c r="C9" s="4" t="s">
        <v>99</v>
      </c>
      <c r="D9" s="4" t="s">
        <v>29</v>
      </c>
      <c r="E9" s="10" t="s">
        <v>5</v>
      </c>
      <c r="F9" s="11"/>
      <c r="G9" s="4" t="s">
        <v>10</v>
      </c>
    </row>
    <row r="10" spans="1:7" ht="21" customHeight="1" x14ac:dyDescent="0.25">
      <c r="A10" s="3">
        <v>6</v>
      </c>
      <c r="B10" s="4" t="s">
        <v>168</v>
      </c>
      <c r="C10" s="4" t="s">
        <v>100</v>
      </c>
      <c r="D10" s="4" t="s">
        <v>29</v>
      </c>
      <c r="E10" s="10" t="s">
        <v>5</v>
      </c>
      <c r="F10" s="11"/>
      <c r="G10" s="4" t="s">
        <v>10</v>
      </c>
    </row>
    <row r="11" spans="1:7" ht="21" customHeight="1" x14ac:dyDescent="0.25">
      <c r="A11" s="3">
        <v>7</v>
      </c>
      <c r="B11" s="4" t="s">
        <v>169</v>
      </c>
      <c r="C11" s="4" t="s">
        <v>101</v>
      </c>
      <c r="D11" s="4" t="s">
        <v>29</v>
      </c>
      <c r="E11" s="10" t="s">
        <v>5</v>
      </c>
      <c r="F11" s="11"/>
      <c r="G11" s="4" t="s">
        <v>10</v>
      </c>
    </row>
    <row r="12" spans="1:7" ht="21" customHeight="1" x14ac:dyDescent="0.25">
      <c r="A12" s="3">
        <v>8</v>
      </c>
      <c r="B12" s="4" t="s">
        <v>170</v>
      </c>
      <c r="C12" s="4" t="s">
        <v>102</v>
      </c>
      <c r="D12" s="4" t="s">
        <v>171</v>
      </c>
      <c r="E12" s="10" t="s">
        <v>5</v>
      </c>
      <c r="F12" s="11"/>
      <c r="G12" s="4" t="s">
        <v>10</v>
      </c>
    </row>
    <row r="13" spans="1:7" ht="21" customHeight="1" x14ac:dyDescent="0.25">
      <c r="A13" s="3">
        <v>9</v>
      </c>
      <c r="B13" s="4" t="s">
        <v>172</v>
      </c>
      <c r="C13" s="4" t="s">
        <v>103</v>
      </c>
      <c r="D13" s="4" t="s">
        <v>14</v>
      </c>
      <c r="E13" s="10" t="s">
        <v>5</v>
      </c>
      <c r="F13" s="11"/>
      <c r="G13" s="4" t="s">
        <v>10</v>
      </c>
    </row>
    <row r="14" spans="1:7" ht="21" customHeight="1" x14ac:dyDescent="0.25">
      <c r="A14" s="3">
        <v>10</v>
      </c>
      <c r="B14" s="4" t="s">
        <v>173</v>
      </c>
      <c r="C14" s="4" t="s">
        <v>103</v>
      </c>
      <c r="D14" s="4" t="s">
        <v>14</v>
      </c>
      <c r="E14" s="10" t="s">
        <v>5</v>
      </c>
      <c r="F14" s="11"/>
      <c r="G14" s="4" t="s">
        <v>10</v>
      </c>
    </row>
    <row r="15" spans="1:7" ht="21" customHeight="1" x14ac:dyDescent="0.25">
      <c r="A15" s="3">
        <v>11</v>
      </c>
      <c r="B15" s="4" t="s">
        <v>174</v>
      </c>
      <c r="C15" s="4" t="s">
        <v>104</v>
      </c>
      <c r="D15" s="4" t="s">
        <v>14</v>
      </c>
      <c r="E15" s="10" t="s">
        <v>5</v>
      </c>
      <c r="F15" s="11"/>
      <c r="G15" s="4" t="s">
        <v>10</v>
      </c>
    </row>
    <row r="16" spans="1:7" ht="21" customHeight="1" x14ac:dyDescent="0.25">
      <c r="A16" s="3">
        <v>12</v>
      </c>
      <c r="B16" s="4" t="s">
        <v>175</v>
      </c>
      <c r="C16" s="4" t="s">
        <v>105</v>
      </c>
      <c r="D16" s="4" t="s">
        <v>176</v>
      </c>
      <c r="E16" s="10" t="s">
        <v>5</v>
      </c>
      <c r="F16" s="11"/>
      <c r="G16" s="4" t="s">
        <v>10</v>
      </c>
    </row>
    <row r="17" spans="1:7" ht="21" customHeight="1" x14ac:dyDescent="0.25">
      <c r="A17" s="3">
        <v>13</v>
      </c>
      <c r="B17" s="4" t="s">
        <v>177</v>
      </c>
      <c r="C17" s="4" t="s">
        <v>106</v>
      </c>
      <c r="D17" s="4" t="s">
        <v>171</v>
      </c>
      <c r="E17" s="10" t="s">
        <v>5</v>
      </c>
      <c r="F17" s="11"/>
      <c r="G17" s="4" t="s">
        <v>10</v>
      </c>
    </row>
    <row r="18" spans="1:7" ht="21" customHeight="1" x14ac:dyDescent="0.25">
      <c r="A18" s="3">
        <v>14</v>
      </c>
      <c r="B18" s="4" t="s">
        <v>178</v>
      </c>
      <c r="C18" s="4" t="s">
        <v>107</v>
      </c>
      <c r="D18" s="4" t="s">
        <v>171</v>
      </c>
      <c r="E18" s="10" t="s">
        <v>5</v>
      </c>
      <c r="F18" s="11"/>
      <c r="G18" s="4" t="s">
        <v>10</v>
      </c>
    </row>
    <row r="19" spans="1:7" ht="21" customHeight="1" x14ac:dyDescent="0.25">
      <c r="A19" s="3">
        <v>15</v>
      </c>
      <c r="B19" s="4" t="s">
        <v>179</v>
      </c>
      <c r="C19" s="4" t="s">
        <v>108</v>
      </c>
      <c r="D19" s="4" t="s">
        <v>180</v>
      </c>
      <c r="E19" s="10" t="s">
        <v>5</v>
      </c>
      <c r="F19" s="11"/>
      <c r="G19" s="4" t="s">
        <v>10</v>
      </c>
    </row>
    <row r="20" spans="1:7" ht="21" customHeight="1" x14ac:dyDescent="0.25">
      <c r="A20" s="3">
        <v>16</v>
      </c>
      <c r="B20" s="4" t="s">
        <v>181</v>
      </c>
      <c r="C20" s="4" t="s">
        <v>109</v>
      </c>
      <c r="D20" s="4" t="s">
        <v>182</v>
      </c>
      <c r="E20" s="10" t="s">
        <v>5</v>
      </c>
      <c r="F20" s="11"/>
      <c r="G20" s="4" t="s">
        <v>10</v>
      </c>
    </row>
    <row r="21" spans="1:7" ht="21" customHeight="1" x14ac:dyDescent="0.25">
      <c r="A21" s="3">
        <v>17</v>
      </c>
      <c r="B21" s="4" t="s">
        <v>183</v>
      </c>
      <c r="C21" s="4" t="s">
        <v>110</v>
      </c>
      <c r="D21" s="4" t="s">
        <v>184</v>
      </c>
      <c r="E21" s="10" t="s">
        <v>5</v>
      </c>
      <c r="F21" s="11"/>
      <c r="G21" s="4" t="s">
        <v>10</v>
      </c>
    </row>
    <row r="22" spans="1:7" ht="21" customHeight="1" x14ac:dyDescent="0.25">
      <c r="A22" s="3">
        <v>18</v>
      </c>
      <c r="B22" s="4" t="s">
        <v>185</v>
      </c>
      <c r="C22" s="4" t="s">
        <v>111</v>
      </c>
      <c r="D22" s="4" t="s">
        <v>186</v>
      </c>
      <c r="E22" s="10" t="s">
        <v>5</v>
      </c>
      <c r="F22" s="11"/>
      <c r="G22" s="4" t="s">
        <v>10</v>
      </c>
    </row>
    <row r="23" spans="1:7" ht="21" customHeight="1" x14ac:dyDescent="0.25">
      <c r="A23" s="3">
        <v>19</v>
      </c>
      <c r="B23" s="4" t="s">
        <v>187</v>
      </c>
      <c r="C23" s="4" t="s">
        <v>112</v>
      </c>
      <c r="D23" s="4" t="s">
        <v>188</v>
      </c>
      <c r="E23" s="10" t="s">
        <v>5</v>
      </c>
      <c r="F23" s="11"/>
      <c r="G23" s="4" t="s">
        <v>10</v>
      </c>
    </row>
    <row r="24" spans="1:7" ht="21" customHeight="1" x14ac:dyDescent="0.25">
      <c r="A24" s="3">
        <v>20</v>
      </c>
      <c r="B24" s="4" t="s">
        <v>189</v>
      </c>
      <c r="C24" s="4" t="s">
        <v>113</v>
      </c>
      <c r="D24" s="4" t="s">
        <v>190</v>
      </c>
      <c r="E24" s="10" t="s">
        <v>5</v>
      </c>
      <c r="F24" s="11"/>
      <c r="G24" s="4" t="s">
        <v>10</v>
      </c>
    </row>
    <row r="25" spans="1:7" ht="21" customHeight="1" x14ac:dyDescent="0.25">
      <c r="A25" s="3">
        <v>21</v>
      </c>
      <c r="B25" s="4" t="s">
        <v>191</v>
      </c>
      <c r="C25" s="4" t="s">
        <v>114</v>
      </c>
      <c r="D25" s="4" t="s">
        <v>192</v>
      </c>
      <c r="E25" s="10" t="s">
        <v>5</v>
      </c>
      <c r="F25" s="11"/>
      <c r="G25" s="4" t="s">
        <v>10</v>
      </c>
    </row>
    <row r="26" spans="1:7" ht="21" customHeight="1" x14ac:dyDescent="0.25">
      <c r="A26" s="3">
        <v>22</v>
      </c>
      <c r="B26" s="4" t="s">
        <v>193</v>
      </c>
      <c r="C26" s="4" t="s">
        <v>115</v>
      </c>
      <c r="D26" s="4" t="s">
        <v>194</v>
      </c>
      <c r="E26" s="10" t="s">
        <v>5</v>
      </c>
      <c r="F26" s="11"/>
      <c r="G26" s="4" t="s">
        <v>10</v>
      </c>
    </row>
    <row r="27" spans="1:7" ht="21" customHeight="1" x14ac:dyDescent="0.25">
      <c r="A27" s="3">
        <v>23</v>
      </c>
      <c r="B27" s="4" t="s">
        <v>195</v>
      </c>
      <c r="C27" s="4" t="s">
        <v>116</v>
      </c>
      <c r="D27" s="4" t="s">
        <v>194</v>
      </c>
      <c r="E27" s="10" t="s">
        <v>5</v>
      </c>
      <c r="F27" s="11"/>
      <c r="G27" s="4" t="s">
        <v>10</v>
      </c>
    </row>
    <row r="28" spans="1:7" ht="21" customHeight="1" x14ac:dyDescent="0.25">
      <c r="A28" s="3">
        <v>24</v>
      </c>
      <c r="B28" s="4" t="s">
        <v>196</v>
      </c>
      <c r="C28" s="4" t="s">
        <v>117</v>
      </c>
      <c r="D28" s="4" t="s">
        <v>197</v>
      </c>
      <c r="E28" s="10" t="s">
        <v>5</v>
      </c>
      <c r="F28" s="11"/>
      <c r="G28" s="4" t="s">
        <v>10</v>
      </c>
    </row>
    <row r="29" spans="1:7" ht="21" customHeight="1" x14ac:dyDescent="0.25">
      <c r="A29" s="3">
        <v>25</v>
      </c>
      <c r="B29" s="4" t="s">
        <v>198</v>
      </c>
      <c r="C29" s="4" t="s">
        <v>118</v>
      </c>
      <c r="D29" s="4" t="s">
        <v>14</v>
      </c>
      <c r="E29" s="10" t="s">
        <v>5</v>
      </c>
      <c r="F29" s="11"/>
      <c r="G29" s="4" t="s">
        <v>10</v>
      </c>
    </row>
    <row r="30" spans="1:7" ht="21" customHeight="1" x14ac:dyDescent="0.25">
      <c r="A30" s="3">
        <v>26</v>
      </c>
      <c r="B30" s="4" t="s">
        <v>199</v>
      </c>
      <c r="C30" s="4" t="s">
        <v>119</v>
      </c>
      <c r="D30" s="4" t="s">
        <v>14</v>
      </c>
      <c r="E30" s="10" t="s">
        <v>5</v>
      </c>
      <c r="F30" s="11"/>
      <c r="G30" s="4" t="s">
        <v>10</v>
      </c>
    </row>
    <row r="31" spans="1:7" ht="21" customHeight="1" x14ac:dyDescent="0.25">
      <c r="A31" s="3">
        <v>27</v>
      </c>
      <c r="B31" s="4" t="s">
        <v>200</v>
      </c>
      <c r="C31" s="4" t="s">
        <v>120</v>
      </c>
      <c r="D31" s="4" t="s">
        <v>14</v>
      </c>
      <c r="E31" s="10" t="s">
        <v>5</v>
      </c>
      <c r="F31" s="11"/>
      <c r="G31" s="4" t="s">
        <v>10</v>
      </c>
    </row>
    <row r="32" spans="1:7" ht="21" customHeight="1" x14ac:dyDescent="0.25">
      <c r="A32" s="3">
        <v>28</v>
      </c>
      <c r="B32" s="4" t="s">
        <v>201</v>
      </c>
      <c r="C32" s="4" t="s">
        <v>69</v>
      </c>
      <c r="D32" s="4" t="s">
        <v>29</v>
      </c>
      <c r="E32" s="10" t="s">
        <v>5</v>
      </c>
      <c r="F32" s="11"/>
      <c r="G32" s="4" t="s">
        <v>10</v>
      </c>
    </row>
    <row r="33" spans="1:7" ht="21" customHeight="1" x14ac:dyDescent="0.25">
      <c r="A33" s="3">
        <v>29</v>
      </c>
      <c r="B33" s="4" t="s">
        <v>202</v>
      </c>
      <c r="C33" s="4" t="s">
        <v>462</v>
      </c>
      <c r="D33" s="4" t="s">
        <v>14</v>
      </c>
      <c r="E33" s="10" t="s">
        <v>5</v>
      </c>
      <c r="F33" s="11"/>
      <c r="G33" s="4" t="s">
        <v>10</v>
      </c>
    </row>
    <row r="34" spans="1:7" ht="21" customHeight="1" x14ac:dyDescent="0.25">
      <c r="A34" s="3">
        <v>30</v>
      </c>
      <c r="B34" s="4" t="s">
        <v>203</v>
      </c>
      <c r="C34" s="4" t="s">
        <v>463</v>
      </c>
      <c r="D34" s="4" t="s">
        <v>204</v>
      </c>
      <c r="E34" s="10" t="s">
        <v>5</v>
      </c>
      <c r="F34" s="11"/>
      <c r="G34" s="4" t="s">
        <v>10</v>
      </c>
    </row>
    <row r="35" spans="1:7" ht="21" customHeight="1" x14ac:dyDescent="0.25">
      <c r="A35" s="3">
        <v>31</v>
      </c>
      <c r="B35" s="4" t="s">
        <v>205</v>
      </c>
      <c r="C35" s="4" t="s">
        <v>464</v>
      </c>
      <c r="D35" s="4" t="s">
        <v>14</v>
      </c>
      <c r="E35" s="10" t="s">
        <v>5</v>
      </c>
      <c r="F35" s="11"/>
      <c r="G35" s="4" t="s">
        <v>10</v>
      </c>
    </row>
    <row r="36" spans="1:7" ht="21" customHeight="1" x14ac:dyDescent="0.25">
      <c r="A36" s="3">
        <v>32</v>
      </c>
      <c r="B36" s="4" t="s">
        <v>206</v>
      </c>
      <c r="C36" s="4" t="s">
        <v>465</v>
      </c>
      <c r="D36" s="4" t="s">
        <v>207</v>
      </c>
      <c r="E36" s="10" t="s">
        <v>5</v>
      </c>
      <c r="F36" s="11"/>
      <c r="G36" s="4" t="s">
        <v>10</v>
      </c>
    </row>
    <row r="37" spans="1:7" ht="21" customHeight="1" x14ac:dyDescent="0.25">
      <c r="A37" s="3">
        <v>33</v>
      </c>
      <c r="B37" s="4" t="s">
        <v>208</v>
      </c>
      <c r="C37" s="4" t="s">
        <v>466</v>
      </c>
      <c r="D37" s="4" t="s">
        <v>209</v>
      </c>
      <c r="E37" s="10" t="s">
        <v>5</v>
      </c>
      <c r="F37" s="11"/>
      <c r="G37" s="4" t="s">
        <v>10</v>
      </c>
    </row>
    <row r="38" spans="1:7" ht="21" customHeight="1" x14ac:dyDescent="0.25">
      <c r="A38" s="3">
        <v>34</v>
      </c>
      <c r="B38" s="4" t="s">
        <v>210</v>
      </c>
      <c r="C38" s="4" t="s">
        <v>467</v>
      </c>
      <c r="D38" s="4" t="s">
        <v>211</v>
      </c>
      <c r="E38" s="10" t="s">
        <v>5</v>
      </c>
      <c r="F38" s="11"/>
      <c r="G38" s="4" t="s">
        <v>10</v>
      </c>
    </row>
    <row r="39" spans="1:7" ht="21" customHeight="1" x14ac:dyDescent="0.25">
      <c r="A39" s="3">
        <v>35</v>
      </c>
      <c r="B39" s="4" t="s">
        <v>212</v>
      </c>
      <c r="C39" s="4" t="s">
        <v>468</v>
      </c>
      <c r="D39" s="4" t="s">
        <v>14</v>
      </c>
      <c r="E39" s="10" t="s">
        <v>5</v>
      </c>
      <c r="F39" s="11"/>
      <c r="G39" s="4" t="s">
        <v>10</v>
      </c>
    </row>
    <row r="40" spans="1:7" ht="21" customHeight="1" x14ac:dyDescent="0.25">
      <c r="A40" s="3">
        <v>36</v>
      </c>
      <c r="B40" s="4" t="s">
        <v>213</v>
      </c>
      <c r="C40" s="4" t="s">
        <v>469</v>
      </c>
      <c r="D40" s="4" t="s">
        <v>214</v>
      </c>
      <c r="E40" s="10" t="s">
        <v>5</v>
      </c>
      <c r="F40" s="11"/>
      <c r="G40" s="4" t="s">
        <v>10</v>
      </c>
    </row>
    <row r="41" spans="1:7" ht="21" customHeight="1" x14ac:dyDescent="0.25">
      <c r="A41" s="3">
        <v>37</v>
      </c>
      <c r="B41" s="4" t="s">
        <v>215</v>
      </c>
      <c r="C41" s="4" t="s">
        <v>470</v>
      </c>
      <c r="D41" s="4" t="s">
        <v>29</v>
      </c>
      <c r="E41" s="10" t="s">
        <v>5</v>
      </c>
      <c r="F41" s="11"/>
      <c r="G41" s="4" t="s">
        <v>10</v>
      </c>
    </row>
    <row r="42" spans="1:7" ht="21" customHeight="1" x14ac:dyDescent="0.25">
      <c r="A42" s="3">
        <v>38</v>
      </c>
      <c r="B42" s="4" t="s">
        <v>216</v>
      </c>
      <c r="C42" s="4" t="s">
        <v>471</v>
      </c>
      <c r="D42" s="4" t="s">
        <v>217</v>
      </c>
      <c r="E42" s="10" t="s">
        <v>5</v>
      </c>
      <c r="F42" s="11"/>
      <c r="G42" s="4" t="s">
        <v>10</v>
      </c>
    </row>
    <row r="43" spans="1:7" ht="21" customHeight="1" x14ac:dyDescent="0.25">
      <c r="A43" s="3">
        <v>39</v>
      </c>
      <c r="B43" s="4" t="s">
        <v>218</v>
      </c>
      <c r="C43" s="4" t="s">
        <v>472</v>
      </c>
      <c r="D43" s="4" t="s">
        <v>219</v>
      </c>
      <c r="E43" s="10" t="s">
        <v>5</v>
      </c>
      <c r="F43" s="11"/>
      <c r="G43" s="4" t="s">
        <v>10</v>
      </c>
    </row>
    <row r="44" spans="1:7" ht="21" customHeight="1" x14ac:dyDescent="0.25">
      <c r="A44" s="3">
        <v>40</v>
      </c>
      <c r="B44" s="4" t="s">
        <v>220</v>
      </c>
      <c r="C44" s="4" t="s">
        <v>121</v>
      </c>
      <c r="D44" s="4" t="s">
        <v>184</v>
      </c>
      <c r="E44" s="10" t="s">
        <v>5</v>
      </c>
      <c r="F44" s="11"/>
      <c r="G44" s="4" t="s">
        <v>10</v>
      </c>
    </row>
    <row r="45" spans="1:7" ht="21" customHeight="1" x14ac:dyDescent="0.25">
      <c r="A45" s="3">
        <v>41</v>
      </c>
      <c r="B45" s="4" t="s">
        <v>221</v>
      </c>
      <c r="C45" s="4" t="s">
        <v>122</v>
      </c>
      <c r="D45" s="4" t="s">
        <v>14</v>
      </c>
      <c r="E45" s="10" t="s">
        <v>5</v>
      </c>
      <c r="F45" s="11"/>
      <c r="G45" s="4" t="s">
        <v>10</v>
      </c>
    </row>
    <row r="46" spans="1:7" ht="21" customHeight="1" x14ac:dyDescent="0.25">
      <c r="A46" s="3">
        <v>42</v>
      </c>
      <c r="B46" s="4" t="s">
        <v>222</v>
      </c>
      <c r="C46" s="4" t="s">
        <v>123</v>
      </c>
      <c r="D46" s="4" t="s">
        <v>14</v>
      </c>
      <c r="E46" s="10" t="s">
        <v>5</v>
      </c>
      <c r="F46" s="11"/>
      <c r="G46" s="4" t="s">
        <v>10</v>
      </c>
    </row>
    <row r="47" spans="1:7" ht="21" customHeight="1" x14ac:dyDescent="0.25">
      <c r="A47" s="3">
        <v>43</v>
      </c>
      <c r="B47" s="4" t="s">
        <v>223</v>
      </c>
      <c r="C47" s="4" t="s">
        <v>124</v>
      </c>
      <c r="D47" s="4" t="s">
        <v>14</v>
      </c>
      <c r="E47" s="10" t="s">
        <v>5</v>
      </c>
      <c r="F47" s="11"/>
      <c r="G47" s="4" t="s">
        <v>10</v>
      </c>
    </row>
    <row r="48" spans="1:7" ht="21" customHeight="1" x14ac:dyDescent="0.25">
      <c r="A48" s="3">
        <v>44</v>
      </c>
      <c r="B48" s="4" t="s">
        <v>224</v>
      </c>
      <c r="C48" s="4" t="s">
        <v>125</v>
      </c>
      <c r="D48" s="4" t="s">
        <v>225</v>
      </c>
      <c r="E48" s="10" t="s">
        <v>5</v>
      </c>
      <c r="F48" s="11"/>
      <c r="G48" s="4" t="s">
        <v>10</v>
      </c>
    </row>
    <row r="49" spans="1:7" ht="21" customHeight="1" x14ac:dyDescent="0.25">
      <c r="A49" s="3">
        <v>45</v>
      </c>
      <c r="B49" s="4" t="s">
        <v>226</v>
      </c>
      <c r="C49" s="4" t="s">
        <v>126</v>
      </c>
      <c r="D49" s="4" t="s">
        <v>184</v>
      </c>
      <c r="E49" s="10" t="s">
        <v>5</v>
      </c>
      <c r="F49" s="11"/>
      <c r="G49" s="4" t="s">
        <v>10</v>
      </c>
    </row>
    <row r="50" spans="1:7" ht="21" customHeight="1" x14ac:dyDescent="0.25">
      <c r="A50" s="3">
        <v>46</v>
      </c>
      <c r="B50" s="4" t="s">
        <v>227</v>
      </c>
      <c r="C50" s="4" t="s">
        <v>127</v>
      </c>
      <c r="D50" s="4" t="s">
        <v>228</v>
      </c>
      <c r="E50" s="10" t="s">
        <v>5</v>
      </c>
      <c r="F50" s="11"/>
      <c r="G50" s="4" t="s">
        <v>10</v>
      </c>
    </row>
    <row r="51" spans="1:7" ht="21" customHeight="1" x14ac:dyDescent="0.25">
      <c r="A51" s="3">
        <v>47</v>
      </c>
      <c r="B51" s="4" t="s">
        <v>229</v>
      </c>
      <c r="C51" s="4" t="s">
        <v>128</v>
      </c>
      <c r="D51" s="4" t="s">
        <v>14</v>
      </c>
      <c r="E51" s="10" t="s">
        <v>5</v>
      </c>
      <c r="F51" s="11"/>
      <c r="G51" s="4" t="s">
        <v>10</v>
      </c>
    </row>
    <row r="52" spans="1:7" ht="21" customHeight="1" x14ac:dyDescent="0.25">
      <c r="A52" s="3">
        <v>48</v>
      </c>
      <c r="B52" s="4" t="s">
        <v>230</v>
      </c>
      <c r="C52" s="4" t="s">
        <v>129</v>
      </c>
      <c r="D52" s="4" t="s">
        <v>190</v>
      </c>
      <c r="E52" s="10" t="s">
        <v>5</v>
      </c>
      <c r="F52" s="11"/>
      <c r="G52" s="4" t="s">
        <v>10</v>
      </c>
    </row>
    <row r="53" spans="1:7" ht="21" customHeight="1" x14ac:dyDescent="0.25">
      <c r="A53" s="3">
        <v>49</v>
      </c>
      <c r="B53" s="4" t="s">
        <v>231</v>
      </c>
      <c r="C53" s="4" t="s">
        <v>86</v>
      </c>
      <c r="D53" s="4" t="s">
        <v>25</v>
      </c>
      <c r="E53" s="10" t="s">
        <v>5</v>
      </c>
      <c r="F53" s="11"/>
      <c r="G53" s="4" t="s">
        <v>10</v>
      </c>
    </row>
    <row r="54" spans="1:7" ht="21" customHeight="1" x14ac:dyDescent="0.25">
      <c r="A54" s="3">
        <v>50</v>
      </c>
      <c r="B54" s="4" t="s">
        <v>232</v>
      </c>
      <c r="C54" s="4" t="s">
        <v>130</v>
      </c>
      <c r="D54" s="4" t="s">
        <v>14</v>
      </c>
      <c r="E54" s="10" t="s">
        <v>5</v>
      </c>
      <c r="F54" s="11"/>
      <c r="G54" s="4" t="s">
        <v>10</v>
      </c>
    </row>
    <row r="55" spans="1:7" ht="21" customHeight="1" x14ac:dyDescent="0.25">
      <c r="A55" s="3">
        <v>51</v>
      </c>
      <c r="B55" s="4" t="s">
        <v>233</v>
      </c>
      <c r="C55" s="4" t="s">
        <v>131</v>
      </c>
      <c r="D55" s="4" t="s">
        <v>29</v>
      </c>
      <c r="E55" s="10" t="s">
        <v>5</v>
      </c>
      <c r="F55" s="11"/>
      <c r="G55" s="4" t="s">
        <v>10</v>
      </c>
    </row>
    <row r="56" spans="1:7" ht="21" customHeight="1" x14ac:dyDescent="0.25">
      <c r="A56" s="3">
        <v>52</v>
      </c>
      <c r="B56" s="4" t="s">
        <v>234</v>
      </c>
      <c r="C56" s="4" t="s">
        <v>132</v>
      </c>
      <c r="D56" s="4" t="s">
        <v>53</v>
      </c>
      <c r="E56" s="10" t="s">
        <v>5</v>
      </c>
      <c r="F56" s="11"/>
      <c r="G56" s="4" t="s">
        <v>10</v>
      </c>
    </row>
    <row r="57" spans="1:7" ht="21" customHeight="1" x14ac:dyDescent="0.25">
      <c r="A57" s="3">
        <v>53</v>
      </c>
      <c r="B57" s="4" t="s">
        <v>235</v>
      </c>
      <c r="C57" s="4" t="s">
        <v>133</v>
      </c>
      <c r="D57" s="4" t="s">
        <v>236</v>
      </c>
      <c r="E57" s="10" t="s">
        <v>5</v>
      </c>
      <c r="F57" s="11"/>
      <c r="G57" s="4" t="s">
        <v>10</v>
      </c>
    </row>
    <row r="58" spans="1:7" ht="21" customHeight="1" x14ac:dyDescent="0.25">
      <c r="A58" s="3">
        <v>54</v>
      </c>
      <c r="B58" s="4" t="s">
        <v>237</v>
      </c>
      <c r="C58" s="4" t="s">
        <v>134</v>
      </c>
      <c r="D58" s="4" t="s">
        <v>29</v>
      </c>
      <c r="E58" s="10" t="s">
        <v>5</v>
      </c>
      <c r="F58" s="11"/>
      <c r="G58" s="4" t="s">
        <v>10</v>
      </c>
    </row>
    <row r="59" spans="1:7" ht="21" customHeight="1" x14ac:dyDescent="0.25">
      <c r="A59" s="3">
        <v>55</v>
      </c>
      <c r="B59" s="4" t="s">
        <v>238</v>
      </c>
      <c r="C59" s="4" t="s">
        <v>135</v>
      </c>
      <c r="D59" s="4" t="s">
        <v>29</v>
      </c>
      <c r="E59" s="10" t="s">
        <v>5</v>
      </c>
      <c r="F59" s="11"/>
      <c r="G59" s="4" t="s">
        <v>10</v>
      </c>
    </row>
    <row r="60" spans="1:7" ht="21" customHeight="1" x14ac:dyDescent="0.25">
      <c r="A60" s="3">
        <v>56</v>
      </c>
      <c r="B60" s="4" t="s">
        <v>239</v>
      </c>
      <c r="C60" s="4" t="s">
        <v>136</v>
      </c>
      <c r="D60" s="4" t="s">
        <v>25</v>
      </c>
      <c r="E60" s="10" t="s">
        <v>5</v>
      </c>
      <c r="F60" s="11"/>
      <c r="G60" s="4" t="s">
        <v>10</v>
      </c>
    </row>
    <row r="61" spans="1:7" ht="21" customHeight="1" x14ac:dyDescent="0.25">
      <c r="A61" s="3">
        <v>57</v>
      </c>
      <c r="B61" s="4" t="s">
        <v>240</v>
      </c>
      <c r="C61" s="4" t="s">
        <v>137</v>
      </c>
      <c r="D61" s="4" t="s">
        <v>14</v>
      </c>
      <c r="E61" s="10" t="s">
        <v>5</v>
      </c>
      <c r="F61" s="11"/>
      <c r="G61" s="4" t="s">
        <v>10</v>
      </c>
    </row>
    <row r="62" spans="1:7" ht="21" customHeight="1" x14ac:dyDescent="0.25">
      <c r="A62" s="3">
        <v>58</v>
      </c>
      <c r="B62" s="4" t="s">
        <v>241</v>
      </c>
      <c r="C62" s="4" t="s">
        <v>138</v>
      </c>
      <c r="D62" s="4" t="s">
        <v>53</v>
      </c>
      <c r="E62" s="10" t="s">
        <v>5</v>
      </c>
      <c r="F62" s="11"/>
      <c r="G62" s="4" t="s">
        <v>10</v>
      </c>
    </row>
    <row r="63" spans="1:7" ht="21" customHeight="1" x14ac:dyDescent="0.25">
      <c r="A63" s="3">
        <v>59</v>
      </c>
      <c r="B63" s="4" t="s">
        <v>242</v>
      </c>
      <c r="C63" s="4" t="s">
        <v>139</v>
      </c>
      <c r="D63" s="4" t="s">
        <v>243</v>
      </c>
      <c r="E63" s="10" t="s">
        <v>5</v>
      </c>
      <c r="F63" s="11"/>
      <c r="G63" s="4" t="s">
        <v>10</v>
      </c>
    </row>
    <row r="64" spans="1:7" ht="21" customHeight="1" x14ac:dyDescent="0.25">
      <c r="A64" s="3">
        <v>60</v>
      </c>
      <c r="B64" s="4" t="s">
        <v>244</v>
      </c>
      <c r="C64" s="4" t="s">
        <v>140</v>
      </c>
      <c r="D64" s="4" t="s">
        <v>18</v>
      </c>
      <c r="E64" s="10" t="s">
        <v>5</v>
      </c>
      <c r="F64" s="11"/>
      <c r="G64" s="4" t="s">
        <v>10</v>
      </c>
    </row>
    <row r="65" spans="1:7" ht="21" customHeight="1" x14ac:dyDescent="0.25">
      <c r="A65" s="3">
        <v>61</v>
      </c>
      <c r="B65" s="4" t="s">
        <v>245</v>
      </c>
      <c r="C65" s="4" t="s">
        <v>141</v>
      </c>
      <c r="D65" s="4" t="s">
        <v>246</v>
      </c>
      <c r="E65" s="10" t="s">
        <v>5</v>
      </c>
      <c r="F65" s="11"/>
      <c r="G65" s="4" t="s">
        <v>10</v>
      </c>
    </row>
    <row r="66" spans="1:7" ht="21" customHeight="1" x14ac:dyDescent="0.25">
      <c r="A66" s="3">
        <v>62</v>
      </c>
      <c r="B66" s="4" t="s">
        <v>247</v>
      </c>
      <c r="C66" s="4" t="s">
        <v>142</v>
      </c>
      <c r="D66" s="4" t="s">
        <v>248</v>
      </c>
      <c r="E66" s="10" t="s">
        <v>5</v>
      </c>
      <c r="F66" s="11"/>
      <c r="G66" s="4" t="s">
        <v>10</v>
      </c>
    </row>
    <row r="67" spans="1:7" ht="21" customHeight="1" x14ac:dyDescent="0.25">
      <c r="A67" s="3">
        <v>63</v>
      </c>
      <c r="B67" s="4" t="s">
        <v>249</v>
      </c>
      <c r="C67" s="4" t="s">
        <v>143</v>
      </c>
      <c r="D67" s="4" t="s">
        <v>250</v>
      </c>
      <c r="E67" s="10" t="s">
        <v>5</v>
      </c>
      <c r="F67" s="11"/>
      <c r="G67" s="4" t="s">
        <v>10</v>
      </c>
    </row>
    <row r="68" spans="1:7" ht="21" customHeight="1" x14ac:dyDescent="0.25">
      <c r="A68" s="3">
        <v>64</v>
      </c>
      <c r="B68" s="4" t="s">
        <v>251</v>
      </c>
      <c r="C68" s="4" t="s">
        <v>144</v>
      </c>
      <c r="D68" s="4" t="s">
        <v>252</v>
      </c>
      <c r="E68" s="10" t="s">
        <v>5</v>
      </c>
      <c r="F68" s="11"/>
      <c r="G68" s="4" t="s">
        <v>10</v>
      </c>
    </row>
    <row r="69" spans="1:7" ht="21" customHeight="1" x14ac:dyDescent="0.25">
      <c r="A69" s="3">
        <v>65</v>
      </c>
      <c r="B69" s="4" t="s">
        <v>253</v>
      </c>
      <c r="C69" s="4" t="s">
        <v>145</v>
      </c>
      <c r="D69" s="4" t="s">
        <v>14</v>
      </c>
      <c r="E69" s="10" t="s">
        <v>5</v>
      </c>
      <c r="F69" s="11"/>
      <c r="G69" s="4" t="s">
        <v>10</v>
      </c>
    </row>
    <row r="70" spans="1:7" ht="21" customHeight="1" x14ac:dyDescent="0.25">
      <c r="A70" s="3">
        <v>66</v>
      </c>
      <c r="B70" s="4" t="s">
        <v>254</v>
      </c>
      <c r="C70" s="4" t="s">
        <v>146</v>
      </c>
      <c r="D70" s="4" t="s">
        <v>53</v>
      </c>
      <c r="E70" s="10" t="s">
        <v>5</v>
      </c>
      <c r="F70" s="11"/>
      <c r="G70" s="4" t="s">
        <v>10</v>
      </c>
    </row>
    <row r="71" spans="1:7" ht="21" customHeight="1" x14ac:dyDescent="0.25">
      <c r="A71" s="3">
        <v>67</v>
      </c>
      <c r="B71" s="4" t="s">
        <v>255</v>
      </c>
      <c r="C71" s="4" t="s">
        <v>147</v>
      </c>
      <c r="D71" s="4" t="s">
        <v>190</v>
      </c>
      <c r="E71" s="10" t="s">
        <v>5</v>
      </c>
      <c r="F71" s="11"/>
      <c r="G71" s="4" t="s">
        <v>10</v>
      </c>
    </row>
    <row r="72" spans="1:7" ht="21" customHeight="1" x14ac:dyDescent="0.25">
      <c r="A72" s="3">
        <v>68</v>
      </c>
      <c r="B72" s="4" t="s">
        <v>256</v>
      </c>
      <c r="C72" s="4" t="s">
        <v>148</v>
      </c>
      <c r="D72" s="4" t="s">
        <v>190</v>
      </c>
      <c r="E72" s="10" t="s">
        <v>5</v>
      </c>
      <c r="F72" s="11"/>
      <c r="G72" s="4" t="s">
        <v>10</v>
      </c>
    </row>
    <row r="73" spans="1:7" ht="21" customHeight="1" x14ac:dyDescent="0.25">
      <c r="A73" s="3">
        <v>69</v>
      </c>
      <c r="B73" s="4" t="s">
        <v>257</v>
      </c>
      <c r="C73" s="4" t="s">
        <v>149</v>
      </c>
      <c r="D73" s="4" t="s">
        <v>219</v>
      </c>
      <c r="E73" s="10" t="s">
        <v>5</v>
      </c>
      <c r="F73" s="11"/>
      <c r="G73" s="4" t="s">
        <v>10</v>
      </c>
    </row>
    <row r="74" spans="1:7" ht="21" customHeight="1" x14ac:dyDescent="0.25">
      <c r="A74" s="3">
        <v>70</v>
      </c>
      <c r="B74" s="4" t="s">
        <v>258</v>
      </c>
      <c r="C74" s="4" t="s">
        <v>150</v>
      </c>
      <c r="D74" s="4" t="s">
        <v>259</v>
      </c>
      <c r="E74" s="10" t="s">
        <v>5</v>
      </c>
      <c r="F74" s="11"/>
      <c r="G74" s="4" t="s">
        <v>10</v>
      </c>
    </row>
    <row r="75" spans="1:7" ht="21" customHeight="1" x14ac:dyDescent="0.25">
      <c r="A75" s="3">
        <v>71</v>
      </c>
      <c r="B75" s="4" t="s">
        <v>260</v>
      </c>
      <c r="C75" s="4" t="s">
        <v>151</v>
      </c>
      <c r="D75" s="4" t="s">
        <v>14</v>
      </c>
      <c r="E75" s="10" t="s">
        <v>5</v>
      </c>
      <c r="F75" s="11"/>
      <c r="G75" s="4" t="s">
        <v>10</v>
      </c>
    </row>
    <row r="76" spans="1:7" ht="21" customHeight="1" x14ac:dyDescent="0.25">
      <c r="A76" s="3">
        <v>72</v>
      </c>
      <c r="B76" s="4" t="s">
        <v>261</v>
      </c>
      <c r="C76" s="4" t="s">
        <v>152</v>
      </c>
      <c r="D76" s="4" t="s">
        <v>262</v>
      </c>
      <c r="E76" s="10" t="s">
        <v>5</v>
      </c>
      <c r="F76" s="11"/>
      <c r="G76" s="4" t="s">
        <v>10</v>
      </c>
    </row>
    <row r="77" spans="1:7" ht="21" customHeight="1" x14ac:dyDescent="0.25">
      <c r="A77" s="3">
        <v>73</v>
      </c>
      <c r="B77" s="4" t="s">
        <v>263</v>
      </c>
      <c r="C77" s="4" t="s">
        <v>153</v>
      </c>
      <c r="D77" s="4" t="s">
        <v>264</v>
      </c>
      <c r="E77" s="10" t="s">
        <v>5</v>
      </c>
      <c r="F77" s="11"/>
      <c r="G77" s="4" t="s">
        <v>10</v>
      </c>
    </row>
    <row r="78" spans="1:7" ht="21" customHeight="1" x14ac:dyDescent="0.25">
      <c r="A78" s="3">
        <v>74</v>
      </c>
      <c r="B78" s="4" t="s">
        <v>265</v>
      </c>
      <c r="C78" s="4" t="s">
        <v>154</v>
      </c>
      <c r="D78" s="4" t="s">
        <v>171</v>
      </c>
      <c r="E78" s="10" t="s">
        <v>5</v>
      </c>
      <c r="F78" s="11"/>
      <c r="G78" s="4" t="s">
        <v>10</v>
      </c>
    </row>
    <row r="79" spans="1:7" ht="21" customHeight="1" x14ac:dyDescent="0.25">
      <c r="A79" s="3">
        <v>75</v>
      </c>
      <c r="B79" s="4" t="s">
        <v>266</v>
      </c>
      <c r="C79" s="4" t="s">
        <v>155</v>
      </c>
      <c r="D79" s="4" t="s">
        <v>14</v>
      </c>
      <c r="E79" s="10" t="s">
        <v>5</v>
      </c>
      <c r="F79" s="11"/>
      <c r="G79" s="4" t="s">
        <v>10</v>
      </c>
    </row>
    <row r="80" spans="1:7" ht="21" customHeight="1" x14ac:dyDescent="0.25">
      <c r="A80" s="3">
        <v>76</v>
      </c>
      <c r="B80" s="4" t="s">
        <v>267</v>
      </c>
      <c r="C80" s="4" t="s">
        <v>156</v>
      </c>
      <c r="D80" s="4" t="s">
        <v>268</v>
      </c>
      <c r="E80" s="10" t="s">
        <v>5</v>
      </c>
      <c r="F80" s="11"/>
      <c r="G80" s="4" t="s">
        <v>10</v>
      </c>
    </row>
    <row r="81" spans="1:7" ht="21" customHeight="1" x14ac:dyDescent="0.25">
      <c r="A81" s="3">
        <v>77</v>
      </c>
      <c r="B81" s="4" t="s">
        <v>269</v>
      </c>
      <c r="C81" s="4" t="s">
        <v>157</v>
      </c>
      <c r="D81" s="4" t="s">
        <v>14</v>
      </c>
      <c r="E81" s="10" t="s">
        <v>5</v>
      </c>
      <c r="F81" s="11"/>
      <c r="G81" s="4" t="s">
        <v>10</v>
      </c>
    </row>
    <row r="82" spans="1:7" ht="21" customHeight="1" x14ac:dyDescent="0.25">
      <c r="A82" s="3">
        <v>78</v>
      </c>
      <c r="B82" s="4" t="s">
        <v>270</v>
      </c>
      <c r="C82" s="4" t="s">
        <v>158</v>
      </c>
      <c r="D82" s="4" t="s">
        <v>211</v>
      </c>
      <c r="E82" s="10" t="s">
        <v>5</v>
      </c>
      <c r="F82" s="11"/>
      <c r="G82" s="4" t="s">
        <v>10</v>
      </c>
    </row>
    <row r="83" spans="1:7" ht="21" customHeight="1" x14ac:dyDescent="0.25">
      <c r="A83" s="3">
        <v>79</v>
      </c>
      <c r="B83" s="4" t="s">
        <v>271</v>
      </c>
      <c r="C83" s="4" t="s">
        <v>159</v>
      </c>
      <c r="D83" s="4" t="s">
        <v>272</v>
      </c>
      <c r="E83" s="10" t="s">
        <v>5</v>
      </c>
      <c r="F83" s="11"/>
      <c r="G83" s="4" t="s">
        <v>10</v>
      </c>
    </row>
    <row r="84" spans="1:7" ht="21" customHeight="1" x14ac:dyDescent="0.25">
      <c r="A84" s="3">
        <v>80</v>
      </c>
      <c r="B84" s="4" t="s">
        <v>273</v>
      </c>
      <c r="C84" s="4" t="s">
        <v>160</v>
      </c>
      <c r="D84" s="4" t="s">
        <v>274</v>
      </c>
      <c r="E84" s="10" t="s">
        <v>5</v>
      </c>
      <c r="F84" s="11"/>
      <c r="G84" s="4" t="s">
        <v>10</v>
      </c>
    </row>
    <row r="85" spans="1:7" ht="21" customHeight="1" x14ac:dyDescent="0.25">
      <c r="A85" s="3">
        <v>81</v>
      </c>
      <c r="B85" s="4" t="s">
        <v>275</v>
      </c>
      <c r="C85" s="4" t="s">
        <v>161</v>
      </c>
      <c r="D85" s="4" t="s">
        <v>276</v>
      </c>
      <c r="E85" s="10" t="s">
        <v>5</v>
      </c>
      <c r="F85" s="11"/>
      <c r="G85" s="4" t="s">
        <v>10</v>
      </c>
    </row>
    <row r="86" spans="1:7" ht="21" customHeight="1" x14ac:dyDescent="0.25">
      <c r="A86" s="3">
        <v>82</v>
      </c>
      <c r="B86" s="4" t="s">
        <v>277</v>
      </c>
      <c r="C86" s="4" t="s">
        <v>162</v>
      </c>
      <c r="D86" s="4" t="s">
        <v>278</v>
      </c>
      <c r="E86" s="10" t="s">
        <v>5</v>
      </c>
      <c r="F86" s="11"/>
      <c r="G86" s="4" t="s">
        <v>10</v>
      </c>
    </row>
    <row r="87" spans="1:7" ht="21" customHeight="1" x14ac:dyDescent="0.25"/>
    <row r="88" spans="1:7" ht="21" customHeight="1" x14ac:dyDescent="0.25"/>
    <row r="89" spans="1:7" ht="21" customHeight="1" x14ac:dyDescent="0.25"/>
    <row r="90" spans="1:7" ht="21" customHeight="1" x14ac:dyDescent="0.25"/>
    <row r="91" spans="1:7" ht="21" customHeight="1" x14ac:dyDescent="0.25"/>
    <row r="92" spans="1:7" ht="21" customHeight="1" x14ac:dyDescent="0.25"/>
    <row r="93" spans="1:7" ht="21" customHeight="1" x14ac:dyDescent="0.25"/>
    <row r="94" spans="1:7" ht="21" customHeight="1" x14ac:dyDescent="0.25"/>
    <row r="95" spans="1:7" ht="21" customHeight="1" x14ac:dyDescent="0.25"/>
    <row r="96" spans="1:7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  <row r="208" ht="21" customHeight="1" x14ac:dyDescent="0.25"/>
    <row r="209" ht="21" customHeight="1" x14ac:dyDescent="0.25"/>
    <row r="210" ht="21" customHeight="1" x14ac:dyDescent="0.25"/>
    <row r="211" ht="21" customHeight="1" x14ac:dyDescent="0.25"/>
    <row r="212" ht="21" customHeight="1" x14ac:dyDescent="0.25"/>
    <row r="213" ht="21" customHeight="1" x14ac:dyDescent="0.25"/>
    <row r="214" ht="21" customHeight="1" x14ac:dyDescent="0.25"/>
    <row r="215" ht="21" customHeight="1" x14ac:dyDescent="0.25"/>
    <row r="216" ht="21" customHeight="1" x14ac:dyDescent="0.25"/>
    <row r="217" ht="21" customHeight="1" x14ac:dyDescent="0.25"/>
    <row r="218" ht="21" customHeight="1" x14ac:dyDescent="0.25"/>
    <row r="219" ht="21" customHeight="1" x14ac:dyDescent="0.25"/>
    <row r="220" ht="21" customHeight="1" x14ac:dyDescent="0.25"/>
    <row r="221" ht="21" customHeight="1" x14ac:dyDescent="0.25"/>
    <row r="222" ht="21" customHeight="1" x14ac:dyDescent="0.25"/>
    <row r="223" ht="21" customHeight="1" x14ac:dyDescent="0.25"/>
    <row r="224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</sheetData>
  <mergeCells count="90">
    <mergeCell ref="E83:F83"/>
    <mergeCell ref="E84:F84"/>
    <mergeCell ref="E85:F85"/>
    <mergeCell ref="E86:F86"/>
    <mergeCell ref="E82:F82"/>
    <mergeCell ref="E79:F79"/>
    <mergeCell ref="E80:F80"/>
    <mergeCell ref="E71:F71"/>
    <mergeCell ref="E72:F72"/>
    <mergeCell ref="E73:F73"/>
    <mergeCell ref="E74:F74"/>
    <mergeCell ref="E75:F75"/>
    <mergeCell ref="E81:F81"/>
    <mergeCell ref="E70:F70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6:F76"/>
    <mergeCell ref="E77:F77"/>
    <mergeCell ref="E78:F78"/>
    <mergeCell ref="E58:F58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46:F46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34:F34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10:F10"/>
    <mergeCell ref="B1:G1"/>
    <mergeCell ref="A2:G2"/>
    <mergeCell ref="A3:A4"/>
    <mergeCell ref="B3:B4"/>
    <mergeCell ref="C3:C4"/>
    <mergeCell ref="D3:D4"/>
    <mergeCell ref="E3:F3"/>
    <mergeCell ref="G3:G4"/>
    <mergeCell ref="E5:F5"/>
    <mergeCell ref="E6:F6"/>
    <mergeCell ref="E7:F7"/>
    <mergeCell ref="E8:F8"/>
    <mergeCell ref="E9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workbookViewId="0">
      <selection activeCell="C5" sqref="C5:C84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2" t="s">
        <v>6</v>
      </c>
      <c r="C1" s="12"/>
      <c r="D1" s="12"/>
      <c r="E1" s="12"/>
      <c r="F1" s="12"/>
      <c r="G1" s="12"/>
    </row>
    <row r="2" spans="1:7" ht="22.5" customHeight="1" x14ac:dyDescent="0.25">
      <c r="A2" s="13" t="s">
        <v>89</v>
      </c>
      <c r="B2" s="14"/>
      <c r="C2" s="14"/>
      <c r="D2" s="14"/>
      <c r="E2" s="14"/>
      <c r="F2" s="14"/>
      <c r="G2" s="15"/>
    </row>
    <row r="3" spans="1:7" ht="33.75" customHeight="1" x14ac:dyDescent="0.25">
      <c r="A3" s="16" t="s">
        <v>0</v>
      </c>
      <c r="B3" s="16" t="s">
        <v>7</v>
      </c>
      <c r="C3" s="16" t="s">
        <v>1</v>
      </c>
      <c r="D3" s="16" t="s">
        <v>2</v>
      </c>
      <c r="E3" s="16" t="s">
        <v>3</v>
      </c>
      <c r="F3" s="16"/>
      <c r="G3" s="17" t="s">
        <v>4</v>
      </c>
    </row>
    <row r="4" spans="1:7" x14ac:dyDescent="0.25">
      <c r="A4" s="16"/>
      <c r="B4" s="16"/>
      <c r="C4" s="16"/>
      <c r="D4" s="16"/>
      <c r="E4" s="2" t="s">
        <v>8</v>
      </c>
      <c r="F4" s="2" t="s">
        <v>9</v>
      </c>
      <c r="G4" s="18"/>
    </row>
    <row r="5" spans="1:7" ht="37.5" customHeight="1" x14ac:dyDescent="0.25">
      <c r="A5" s="3">
        <v>1</v>
      </c>
      <c r="B5" s="4" t="s">
        <v>279</v>
      </c>
      <c r="C5" s="4" t="s">
        <v>391</v>
      </c>
      <c r="D5" s="4" t="s">
        <v>280</v>
      </c>
      <c r="E5" s="10" t="s">
        <v>5</v>
      </c>
      <c r="F5" s="11"/>
      <c r="G5" s="4" t="s">
        <v>10</v>
      </c>
    </row>
    <row r="6" spans="1:7" ht="21" customHeight="1" x14ac:dyDescent="0.25">
      <c r="A6" s="3">
        <v>2</v>
      </c>
      <c r="B6" s="4" t="s">
        <v>281</v>
      </c>
      <c r="C6" s="4" t="s">
        <v>391</v>
      </c>
      <c r="D6" s="4" t="s">
        <v>280</v>
      </c>
      <c r="E6" s="10" t="s">
        <v>5</v>
      </c>
      <c r="F6" s="11"/>
      <c r="G6" s="4" t="s">
        <v>10</v>
      </c>
    </row>
    <row r="7" spans="1:7" ht="21" customHeight="1" x14ac:dyDescent="0.25">
      <c r="A7" s="3">
        <v>3</v>
      </c>
      <c r="B7" s="4" t="s">
        <v>282</v>
      </c>
      <c r="C7" s="4" t="s">
        <v>391</v>
      </c>
      <c r="D7" s="4" t="s">
        <v>283</v>
      </c>
      <c r="E7" s="10" t="s">
        <v>5</v>
      </c>
      <c r="F7" s="11"/>
      <c r="G7" s="4" t="s">
        <v>10</v>
      </c>
    </row>
    <row r="8" spans="1:7" ht="21" customHeight="1" x14ac:dyDescent="0.25">
      <c r="A8" s="3">
        <v>4</v>
      </c>
      <c r="B8" s="4" t="s">
        <v>284</v>
      </c>
      <c r="C8" s="4" t="s">
        <v>391</v>
      </c>
      <c r="D8" s="4" t="s">
        <v>283</v>
      </c>
      <c r="E8" s="10" t="s">
        <v>5</v>
      </c>
      <c r="F8" s="11"/>
      <c r="G8" s="4" t="s">
        <v>10</v>
      </c>
    </row>
    <row r="9" spans="1:7" ht="21" customHeight="1" x14ac:dyDescent="0.25">
      <c r="A9" s="3">
        <v>5</v>
      </c>
      <c r="B9" s="4" t="s">
        <v>285</v>
      </c>
      <c r="C9" s="4" t="s">
        <v>392</v>
      </c>
      <c r="D9" s="4" t="s">
        <v>14</v>
      </c>
      <c r="E9" s="10" t="s">
        <v>5</v>
      </c>
      <c r="F9" s="11"/>
      <c r="G9" s="4" t="s">
        <v>10</v>
      </c>
    </row>
    <row r="10" spans="1:7" ht="21" customHeight="1" x14ac:dyDescent="0.25">
      <c r="A10" s="3">
        <v>6</v>
      </c>
      <c r="B10" s="4" t="s">
        <v>286</v>
      </c>
      <c r="C10" s="4" t="s">
        <v>393</v>
      </c>
      <c r="D10" s="4" t="s">
        <v>53</v>
      </c>
      <c r="E10" s="10" t="s">
        <v>5</v>
      </c>
      <c r="F10" s="11"/>
      <c r="G10" s="4" t="s">
        <v>10</v>
      </c>
    </row>
    <row r="11" spans="1:7" ht="21" customHeight="1" x14ac:dyDescent="0.25">
      <c r="A11" s="3">
        <v>7</v>
      </c>
      <c r="B11" s="4" t="s">
        <v>287</v>
      </c>
      <c r="C11" s="4" t="s">
        <v>394</v>
      </c>
      <c r="D11" s="4" t="s">
        <v>288</v>
      </c>
      <c r="E11" s="10" t="s">
        <v>5</v>
      </c>
      <c r="F11" s="11"/>
      <c r="G11" s="4" t="s">
        <v>10</v>
      </c>
    </row>
    <row r="12" spans="1:7" ht="21" customHeight="1" x14ac:dyDescent="0.25">
      <c r="A12" s="3">
        <v>8</v>
      </c>
      <c r="B12" s="4" t="s">
        <v>289</v>
      </c>
      <c r="C12" s="4" t="s">
        <v>395</v>
      </c>
      <c r="D12" s="4" t="s">
        <v>171</v>
      </c>
      <c r="E12" s="10" t="s">
        <v>5</v>
      </c>
      <c r="F12" s="11"/>
      <c r="G12" s="4" t="s">
        <v>10</v>
      </c>
    </row>
    <row r="13" spans="1:7" ht="21" customHeight="1" x14ac:dyDescent="0.25">
      <c r="A13" s="3">
        <v>9</v>
      </c>
      <c r="B13" s="4" t="s">
        <v>290</v>
      </c>
      <c r="C13" s="4" t="s">
        <v>396</v>
      </c>
      <c r="D13" s="4" t="s">
        <v>53</v>
      </c>
      <c r="E13" s="10" t="s">
        <v>5</v>
      </c>
      <c r="F13" s="11"/>
      <c r="G13" s="4" t="s">
        <v>10</v>
      </c>
    </row>
    <row r="14" spans="1:7" ht="21" customHeight="1" x14ac:dyDescent="0.25">
      <c r="A14" s="3">
        <v>10</v>
      </c>
      <c r="B14" s="4" t="s">
        <v>291</v>
      </c>
      <c r="C14" s="4" t="s">
        <v>397</v>
      </c>
      <c r="D14" s="4" t="s">
        <v>14</v>
      </c>
      <c r="E14" s="10" t="s">
        <v>5</v>
      </c>
      <c r="F14" s="11"/>
      <c r="G14" s="4" t="s">
        <v>10</v>
      </c>
    </row>
    <row r="15" spans="1:7" ht="21" customHeight="1" x14ac:dyDescent="0.25">
      <c r="A15" s="3">
        <v>11</v>
      </c>
      <c r="B15" s="4" t="s">
        <v>292</v>
      </c>
      <c r="C15" s="4" t="s">
        <v>398</v>
      </c>
      <c r="D15" s="4" t="s">
        <v>293</v>
      </c>
      <c r="E15" s="10" t="s">
        <v>5</v>
      </c>
      <c r="F15" s="11"/>
      <c r="G15" s="4" t="s">
        <v>10</v>
      </c>
    </row>
    <row r="16" spans="1:7" ht="21" customHeight="1" x14ac:dyDescent="0.25">
      <c r="A16" s="3">
        <v>12</v>
      </c>
      <c r="B16" s="4" t="s">
        <v>294</v>
      </c>
      <c r="C16" s="4" t="s">
        <v>399</v>
      </c>
      <c r="D16" s="4" t="s">
        <v>14</v>
      </c>
      <c r="E16" s="10" t="s">
        <v>5</v>
      </c>
      <c r="F16" s="11"/>
      <c r="G16" s="4" t="s">
        <v>10</v>
      </c>
    </row>
    <row r="17" spans="1:7" ht="21" customHeight="1" x14ac:dyDescent="0.25">
      <c r="A17" s="3">
        <v>13</v>
      </c>
      <c r="B17" s="4" t="s">
        <v>295</v>
      </c>
      <c r="C17" s="4" t="s">
        <v>400</v>
      </c>
      <c r="D17" s="4" t="s">
        <v>296</v>
      </c>
      <c r="E17" s="10" t="s">
        <v>5</v>
      </c>
      <c r="F17" s="11"/>
      <c r="G17" s="4" t="s">
        <v>10</v>
      </c>
    </row>
    <row r="18" spans="1:7" ht="21" customHeight="1" x14ac:dyDescent="0.25">
      <c r="A18" s="3">
        <v>14</v>
      </c>
      <c r="B18" s="4" t="s">
        <v>297</v>
      </c>
      <c r="C18" s="4" t="s">
        <v>401</v>
      </c>
      <c r="D18" s="4" t="s">
        <v>298</v>
      </c>
      <c r="E18" s="10" t="s">
        <v>5</v>
      </c>
      <c r="F18" s="11"/>
      <c r="G18" s="4" t="s">
        <v>10</v>
      </c>
    </row>
    <row r="19" spans="1:7" ht="21" customHeight="1" x14ac:dyDescent="0.25">
      <c r="A19" s="3">
        <v>15</v>
      </c>
      <c r="B19" s="4" t="s">
        <v>299</v>
      </c>
      <c r="C19" s="4" t="s">
        <v>402</v>
      </c>
      <c r="D19" s="4" t="s">
        <v>219</v>
      </c>
      <c r="E19" s="10" t="s">
        <v>5</v>
      </c>
      <c r="F19" s="11"/>
      <c r="G19" s="4" t="s">
        <v>10</v>
      </c>
    </row>
    <row r="20" spans="1:7" ht="21" customHeight="1" x14ac:dyDescent="0.25">
      <c r="A20" s="3">
        <v>16</v>
      </c>
      <c r="B20" s="4" t="s">
        <v>300</v>
      </c>
      <c r="C20" s="4" t="s">
        <v>403</v>
      </c>
      <c r="D20" s="4" t="s">
        <v>301</v>
      </c>
      <c r="E20" s="10" t="s">
        <v>5</v>
      </c>
      <c r="F20" s="11"/>
      <c r="G20" s="4" t="s">
        <v>10</v>
      </c>
    </row>
    <row r="21" spans="1:7" ht="21" customHeight="1" x14ac:dyDescent="0.25">
      <c r="A21" s="3">
        <v>17</v>
      </c>
      <c r="B21" s="4" t="s">
        <v>302</v>
      </c>
      <c r="C21" s="4" t="s">
        <v>404</v>
      </c>
      <c r="D21" s="4" t="s">
        <v>14</v>
      </c>
      <c r="E21" s="10" t="s">
        <v>5</v>
      </c>
      <c r="F21" s="11"/>
      <c r="G21" s="4" t="s">
        <v>10</v>
      </c>
    </row>
    <row r="22" spans="1:7" ht="21" customHeight="1" x14ac:dyDescent="0.25">
      <c r="A22" s="3">
        <v>18</v>
      </c>
      <c r="B22" s="4" t="s">
        <v>303</v>
      </c>
      <c r="C22" s="4" t="s">
        <v>405</v>
      </c>
      <c r="D22" s="4" t="s">
        <v>29</v>
      </c>
      <c r="E22" s="10" t="s">
        <v>5</v>
      </c>
      <c r="F22" s="11"/>
      <c r="G22" s="4" t="s">
        <v>10</v>
      </c>
    </row>
    <row r="23" spans="1:7" ht="21" customHeight="1" x14ac:dyDescent="0.25">
      <c r="A23" s="3">
        <v>19</v>
      </c>
      <c r="B23" s="4" t="s">
        <v>304</v>
      </c>
      <c r="C23" s="4" t="s">
        <v>406</v>
      </c>
      <c r="D23" s="4" t="s">
        <v>305</v>
      </c>
      <c r="E23" s="10" t="s">
        <v>5</v>
      </c>
      <c r="F23" s="11"/>
      <c r="G23" s="4" t="s">
        <v>10</v>
      </c>
    </row>
    <row r="24" spans="1:7" ht="21" customHeight="1" x14ac:dyDescent="0.25">
      <c r="A24" s="3">
        <v>20</v>
      </c>
      <c r="B24" s="4" t="s">
        <v>306</v>
      </c>
      <c r="C24" s="4" t="s">
        <v>407</v>
      </c>
      <c r="D24" s="4" t="s">
        <v>29</v>
      </c>
      <c r="E24" s="10" t="s">
        <v>5</v>
      </c>
      <c r="F24" s="11"/>
      <c r="G24" s="4" t="s">
        <v>10</v>
      </c>
    </row>
    <row r="25" spans="1:7" ht="21" customHeight="1" x14ac:dyDescent="0.25">
      <c r="A25" s="3">
        <v>21</v>
      </c>
      <c r="B25" s="4" t="s">
        <v>307</v>
      </c>
      <c r="C25" s="4" t="s">
        <v>408</v>
      </c>
      <c r="D25" s="4" t="s">
        <v>308</v>
      </c>
      <c r="E25" s="10" t="s">
        <v>5</v>
      </c>
      <c r="F25" s="11"/>
      <c r="G25" s="4" t="s">
        <v>10</v>
      </c>
    </row>
    <row r="26" spans="1:7" ht="21" customHeight="1" x14ac:dyDescent="0.25">
      <c r="A26" s="3">
        <v>22</v>
      </c>
      <c r="B26" s="4" t="s">
        <v>309</v>
      </c>
      <c r="C26" s="4" t="s">
        <v>409</v>
      </c>
      <c r="D26" s="4" t="s">
        <v>310</v>
      </c>
      <c r="E26" s="10" t="s">
        <v>5</v>
      </c>
      <c r="F26" s="11"/>
      <c r="G26" s="4" t="s">
        <v>10</v>
      </c>
    </row>
    <row r="27" spans="1:7" ht="21" customHeight="1" x14ac:dyDescent="0.25">
      <c r="A27" s="3">
        <v>23</v>
      </c>
      <c r="B27" s="4" t="s">
        <v>311</v>
      </c>
      <c r="C27" s="4" t="s">
        <v>410</v>
      </c>
      <c r="D27" s="4" t="s">
        <v>184</v>
      </c>
      <c r="E27" s="10" t="s">
        <v>5</v>
      </c>
      <c r="F27" s="11"/>
      <c r="G27" s="4" t="s">
        <v>10</v>
      </c>
    </row>
    <row r="28" spans="1:7" ht="21" customHeight="1" x14ac:dyDescent="0.25">
      <c r="A28" s="3">
        <v>24</v>
      </c>
      <c r="B28" s="4" t="s">
        <v>312</v>
      </c>
      <c r="C28" s="4" t="s">
        <v>411</v>
      </c>
      <c r="D28" s="4" t="s">
        <v>25</v>
      </c>
      <c r="E28" s="10" t="s">
        <v>5</v>
      </c>
      <c r="F28" s="11"/>
      <c r="G28" s="4" t="s">
        <v>10</v>
      </c>
    </row>
    <row r="29" spans="1:7" ht="21" customHeight="1" x14ac:dyDescent="0.25">
      <c r="A29" s="3">
        <v>25</v>
      </c>
      <c r="B29" s="4" t="s">
        <v>313</v>
      </c>
      <c r="C29" s="4" t="s">
        <v>411</v>
      </c>
      <c r="D29" s="4" t="s">
        <v>25</v>
      </c>
      <c r="E29" s="10" t="s">
        <v>5</v>
      </c>
      <c r="F29" s="11"/>
      <c r="G29" s="4" t="s">
        <v>10</v>
      </c>
    </row>
    <row r="30" spans="1:7" ht="21" customHeight="1" x14ac:dyDescent="0.25">
      <c r="A30" s="3">
        <v>26</v>
      </c>
      <c r="B30" s="4" t="s">
        <v>314</v>
      </c>
      <c r="C30" s="4" t="s">
        <v>411</v>
      </c>
      <c r="D30" s="4" t="s">
        <v>25</v>
      </c>
      <c r="E30" s="10" t="s">
        <v>5</v>
      </c>
      <c r="F30" s="11"/>
      <c r="G30" s="4" t="s">
        <v>10</v>
      </c>
    </row>
    <row r="31" spans="1:7" ht="21" customHeight="1" x14ac:dyDescent="0.25">
      <c r="A31" s="3">
        <v>27</v>
      </c>
      <c r="B31" s="4" t="s">
        <v>315</v>
      </c>
      <c r="C31" s="4" t="s">
        <v>412</v>
      </c>
      <c r="D31" s="4" t="s">
        <v>316</v>
      </c>
      <c r="E31" s="10" t="s">
        <v>5</v>
      </c>
      <c r="F31" s="11"/>
      <c r="G31" s="4" t="s">
        <v>10</v>
      </c>
    </row>
    <row r="32" spans="1:7" ht="21" customHeight="1" x14ac:dyDescent="0.25">
      <c r="A32" s="3">
        <v>28</v>
      </c>
      <c r="B32" s="4" t="s">
        <v>317</v>
      </c>
      <c r="C32" s="4" t="s">
        <v>413</v>
      </c>
      <c r="D32" s="4" t="s">
        <v>318</v>
      </c>
      <c r="E32" s="10" t="s">
        <v>5</v>
      </c>
      <c r="F32" s="11"/>
      <c r="G32" s="4" t="s">
        <v>10</v>
      </c>
    </row>
    <row r="33" spans="1:7" ht="21" customHeight="1" x14ac:dyDescent="0.25">
      <c r="A33" s="3">
        <v>29</v>
      </c>
      <c r="B33" s="4" t="s">
        <v>319</v>
      </c>
      <c r="C33" s="4" t="s">
        <v>453</v>
      </c>
      <c r="D33" s="4" t="s">
        <v>14</v>
      </c>
      <c r="E33" s="10" t="s">
        <v>5</v>
      </c>
      <c r="F33" s="11"/>
      <c r="G33" s="4" t="s">
        <v>10</v>
      </c>
    </row>
    <row r="34" spans="1:7" ht="21" customHeight="1" x14ac:dyDescent="0.25">
      <c r="A34" s="3">
        <v>30</v>
      </c>
      <c r="B34" s="4" t="s">
        <v>320</v>
      </c>
      <c r="C34" s="4" t="s">
        <v>454</v>
      </c>
      <c r="D34" s="4" t="s">
        <v>14</v>
      </c>
      <c r="E34" s="10" t="s">
        <v>5</v>
      </c>
      <c r="F34" s="11"/>
      <c r="G34" s="4" t="s">
        <v>10</v>
      </c>
    </row>
    <row r="35" spans="1:7" ht="21" customHeight="1" x14ac:dyDescent="0.25">
      <c r="A35" s="3">
        <v>31</v>
      </c>
      <c r="B35" s="4" t="s">
        <v>321</v>
      </c>
      <c r="C35" s="4" t="s">
        <v>455</v>
      </c>
      <c r="D35" s="4" t="s">
        <v>184</v>
      </c>
      <c r="E35" s="10" t="s">
        <v>5</v>
      </c>
      <c r="F35" s="11"/>
      <c r="G35" s="4" t="s">
        <v>10</v>
      </c>
    </row>
    <row r="36" spans="1:7" ht="21" customHeight="1" x14ac:dyDescent="0.25">
      <c r="A36" s="3">
        <v>32</v>
      </c>
      <c r="B36" s="4" t="s">
        <v>322</v>
      </c>
      <c r="C36" s="4" t="s">
        <v>456</v>
      </c>
      <c r="D36" s="4" t="s">
        <v>23</v>
      </c>
      <c r="E36" s="10" t="s">
        <v>5</v>
      </c>
      <c r="F36" s="11"/>
      <c r="G36" s="4" t="s">
        <v>10</v>
      </c>
    </row>
    <row r="37" spans="1:7" ht="21" customHeight="1" x14ac:dyDescent="0.25">
      <c r="A37" s="3">
        <v>33</v>
      </c>
      <c r="B37" s="4" t="s">
        <v>323</v>
      </c>
      <c r="C37" s="4" t="s">
        <v>457</v>
      </c>
      <c r="D37" s="4" t="s">
        <v>211</v>
      </c>
      <c r="E37" s="10" t="s">
        <v>5</v>
      </c>
      <c r="F37" s="11"/>
      <c r="G37" s="4" t="s">
        <v>10</v>
      </c>
    </row>
    <row r="38" spans="1:7" ht="21" customHeight="1" x14ac:dyDescent="0.25">
      <c r="A38" s="3">
        <v>34</v>
      </c>
      <c r="B38" s="4" t="s">
        <v>324</v>
      </c>
      <c r="C38" s="4" t="s">
        <v>458</v>
      </c>
      <c r="D38" s="4" t="s">
        <v>325</v>
      </c>
      <c r="E38" s="10" t="s">
        <v>5</v>
      </c>
      <c r="F38" s="11"/>
      <c r="G38" s="4" t="s">
        <v>10</v>
      </c>
    </row>
    <row r="39" spans="1:7" ht="21" customHeight="1" x14ac:dyDescent="0.25">
      <c r="A39" s="3">
        <v>35</v>
      </c>
      <c r="B39" s="4" t="s">
        <v>326</v>
      </c>
      <c r="C39" s="4" t="s">
        <v>459</v>
      </c>
      <c r="D39" s="4" t="s">
        <v>14</v>
      </c>
      <c r="E39" s="10" t="s">
        <v>5</v>
      </c>
      <c r="F39" s="11"/>
      <c r="G39" s="4" t="s">
        <v>10</v>
      </c>
    </row>
    <row r="40" spans="1:7" ht="21" customHeight="1" x14ac:dyDescent="0.25">
      <c r="A40" s="3">
        <v>36</v>
      </c>
      <c r="B40" s="4" t="s">
        <v>327</v>
      </c>
      <c r="C40" s="4" t="s">
        <v>460</v>
      </c>
      <c r="D40" s="4" t="s">
        <v>328</v>
      </c>
      <c r="E40" s="10" t="s">
        <v>5</v>
      </c>
      <c r="F40" s="11"/>
      <c r="G40" s="4" t="s">
        <v>10</v>
      </c>
    </row>
    <row r="41" spans="1:7" ht="21" customHeight="1" x14ac:dyDescent="0.25">
      <c r="A41" s="3">
        <v>37</v>
      </c>
      <c r="B41" s="4" t="s">
        <v>329</v>
      </c>
      <c r="C41" s="4" t="s">
        <v>414</v>
      </c>
      <c r="D41" s="4" t="s">
        <v>190</v>
      </c>
      <c r="E41" s="10" t="s">
        <v>5</v>
      </c>
      <c r="F41" s="11"/>
      <c r="G41" s="4" t="s">
        <v>10</v>
      </c>
    </row>
    <row r="42" spans="1:7" ht="21" customHeight="1" x14ac:dyDescent="0.25">
      <c r="A42" s="3">
        <v>38</v>
      </c>
      <c r="B42" s="4" t="s">
        <v>330</v>
      </c>
      <c r="C42" s="4" t="s">
        <v>414</v>
      </c>
      <c r="D42" s="4" t="s">
        <v>190</v>
      </c>
      <c r="E42" s="10" t="s">
        <v>5</v>
      </c>
      <c r="F42" s="11"/>
      <c r="G42" s="4" t="s">
        <v>10</v>
      </c>
    </row>
    <row r="43" spans="1:7" ht="21" customHeight="1" x14ac:dyDescent="0.25">
      <c r="A43" s="3">
        <v>39</v>
      </c>
      <c r="B43" s="4" t="s">
        <v>331</v>
      </c>
      <c r="C43" s="4" t="s">
        <v>461</v>
      </c>
      <c r="D43" s="4" t="s">
        <v>332</v>
      </c>
      <c r="E43" s="10" t="s">
        <v>5</v>
      </c>
      <c r="F43" s="11"/>
      <c r="G43" s="4" t="s">
        <v>10</v>
      </c>
    </row>
    <row r="44" spans="1:7" ht="21" customHeight="1" x14ac:dyDescent="0.25">
      <c r="A44" s="3">
        <v>40</v>
      </c>
      <c r="B44" s="4" t="s">
        <v>333</v>
      </c>
      <c r="C44" s="4" t="s">
        <v>414</v>
      </c>
      <c r="D44" s="4" t="s">
        <v>190</v>
      </c>
      <c r="E44" s="10" t="s">
        <v>5</v>
      </c>
      <c r="F44" s="11"/>
      <c r="G44" s="4" t="s">
        <v>10</v>
      </c>
    </row>
    <row r="45" spans="1:7" ht="21" customHeight="1" x14ac:dyDescent="0.25">
      <c r="A45" s="3">
        <v>41</v>
      </c>
      <c r="B45" s="4" t="s">
        <v>334</v>
      </c>
      <c r="C45" s="4" t="s">
        <v>415</v>
      </c>
      <c r="D45" s="4" t="s">
        <v>14</v>
      </c>
      <c r="E45" s="10" t="s">
        <v>5</v>
      </c>
      <c r="F45" s="11"/>
      <c r="G45" s="4" t="s">
        <v>10</v>
      </c>
    </row>
    <row r="46" spans="1:7" ht="21" customHeight="1" x14ac:dyDescent="0.25">
      <c r="A46" s="3">
        <v>42</v>
      </c>
      <c r="B46" s="4" t="s">
        <v>335</v>
      </c>
      <c r="C46" s="4" t="s">
        <v>416</v>
      </c>
      <c r="D46" s="4" t="s">
        <v>336</v>
      </c>
      <c r="E46" s="10" t="s">
        <v>5</v>
      </c>
      <c r="F46" s="11"/>
      <c r="G46" s="4" t="s">
        <v>10</v>
      </c>
    </row>
    <row r="47" spans="1:7" ht="21" customHeight="1" x14ac:dyDescent="0.25">
      <c r="A47" s="3">
        <v>43</v>
      </c>
      <c r="B47" s="4" t="s">
        <v>337</v>
      </c>
      <c r="C47" s="4" t="s">
        <v>417</v>
      </c>
      <c r="D47" s="4" t="s">
        <v>14</v>
      </c>
      <c r="E47" s="10" t="s">
        <v>5</v>
      </c>
      <c r="F47" s="11"/>
      <c r="G47" s="4" t="s">
        <v>10</v>
      </c>
    </row>
    <row r="48" spans="1:7" ht="21" customHeight="1" x14ac:dyDescent="0.25">
      <c r="A48" s="3">
        <v>44</v>
      </c>
      <c r="B48" s="4" t="s">
        <v>338</v>
      </c>
      <c r="C48" s="4" t="s">
        <v>415</v>
      </c>
      <c r="D48" s="4" t="s">
        <v>14</v>
      </c>
      <c r="E48" s="10" t="s">
        <v>5</v>
      </c>
      <c r="F48" s="11"/>
      <c r="G48" s="4" t="s">
        <v>10</v>
      </c>
    </row>
    <row r="49" spans="1:7" ht="21" customHeight="1" x14ac:dyDescent="0.25">
      <c r="A49" s="3">
        <v>45</v>
      </c>
      <c r="B49" s="4" t="s">
        <v>339</v>
      </c>
      <c r="C49" s="4" t="s">
        <v>418</v>
      </c>
      <c r="D49" s="4" t="s">
        <v>340</v>
      </c>
      <c r="E49" s="10" t="s">
        <v>5</v>
      </c>
      <c r="F49" s="11"/>
      <c r="G49" s="4" t="s">
        <v>10</v>
      </c>
    </row>
    <row r="50" spans="1:7" ht="21" customHeight="1" x14ac:dyDescent="0.25">
      <c r="A50" s="3">
        <v>46</v>
      </c>
      <c r="B50" s="4" t="s">
        <v>341</v>
      </c>
      <c r="C50" s="4" t="s">
        <v>419</v>
      </c>
      <c r="D50" s="4" t="s">
        <v>342</v>
      </c>
      <c r="E50" s="10" t="s">
        <v>5</v>
      </c>
      <c r="F50" s="11"/>
      <c r="G50" s="4" t="s">
        <v>10</v>
      </c>
    </row>
    <row r="51" spans="1:7" ht="21" customHeight="1" x14ac:dyDescent="0.25">
      <c r="A51" s="3">
        <v>47</v>
      </c>
      <c r="B51" s="4" t="s">
        <v>343</v>
      </c>
      <c r="C51" s="4" t="s">
        <v>420</v>
      </c>
      <c r="D51" s="4" t="s">
        <v>344</v>
      </c>
      <c r="E51" s="10" t="s">
        <v>5</v>
      </c>
      <c r="F51" s="11"/>
      <c r="G51" s="4" t="s">
        <v>10</v>
      </c>
    </row>
    <row r="52" spans="1:7" ht="21" customHeight="1" x14ac:dyDescent="0.25">
      <c r="A52" s="3">
        <v>48</v>
      </c>
      <c r="B52" s="4" t="s">
        <v>345</v>
      </c>
      <c r="C52" s="4" t="s">
        <v>421</v>
      </c>
      <c r="D52" s="4" t="s">
        <v>246</v>
      </c>
      <c r="E52" s="10" t="s">
        <v>5</v>
      </c>
      <c r="F52" s="11"/>
      <c r="G52" s="4" t="s">
        <v>10</v>
      </c>
    </row>
    <row r="53" spans="1:7" ht="21" customHeight="1" x14ac:dyDescent="0.25">
      <c r="A53" s="3">
        <v>49</v>
      </c>
      <c r="B53" s="4" t="s">
        <v>346</v>
      </c>
      <c r="C53" s="4" t="s">
        <v>422</v>
      </c>
      <c r="D53" s="4" t="s">
        <v>347</v>
      </c>
      <c r="E53" s="10" t="s">
        <v>5</v>
      </c>
      <c r="F53" s="11"/>
      <c r="G53" s="4" t="s">
        <v>10</v>
      </c>
    </row>
    <row r="54" spans="1:7" ht="21" customHeight="1" x14ac:dyDescent="0.25">
      <c r="A54" s="3">
        <v>50</v>
      </c>
      <c r="B54" s="4" t="s">
        <v>348</v>
      </c>
      <c r="C54" s="4" t="s">
        <v>423</v>
      </c>
      <c r="D54" s="4" t="s">
        <v>14</v>
      </c>
      <c r="E54" s="10" t="s">
        <v>5</v>
      </c>
      <c r="F54" s="11"/>
      <c r="G54" s="4" t="s">
        <v>10</v>
      </c>
    </row>
    <row r="55" spans="1:7" ht="21" customHeight="1" x14ac:dyDescent="0.25">
      <c r="A55" s="3">
        <v>51</v>
      </c>
      <c r="B55" s="4" t="s">
        <v>349</v>
      </c>
      <c r="C55" s="4" t="s">
        <v>424</v>
      </c>
      <c r="D55" s="4" t="s">
        <v>14</v>
      </c>
      <c r="E55" s="10" t="s">
        <v>5</v>
      </c>
      <c r="F55" s="11"/>
      <c r="G55" s="4" t="s">
        <v>10</v>
      </c>
    </row>
    <row r="56" spans="1:7" ht="21" customHeight="1" x14ac:dyDescent="0.25">
      <c r="A56" s="3">
        <v>52</v>
      </c>
      <c r="B56" s="4" t="s">
        <v>350</v>
      </c>
      <c r="C56" s="4" t="s">
        <v>425</v>
      </c>
      <c r="D56" s="4" t="s">
        <v>25</v>
      </c>
      <c r="E56" s="10" t="s">
        <v>5</v>
      </c>
      <c r="F56" s="11"/>
      <c r="G56" s="4" t="s">
        <v>10</v>
      </c>
    </row>
    <row r="57" spans="1:7" ht="21" customHeight="1" x14ac:dyDescent="0.25">
      <c r="A57" s="3">
        <v>53</v>
      </c>
      <c r="B57" s="4" t="s">
        <v>351</v>
      </c>
      <c r="C57" s="4" t="s">
        <v>426</v>
      </c>
      <c r="D57" s="4" t="s">
        <v>347</v>
      </c>
      <c r="E57" s="10" t="s">
        <v>5</v>
      </c>
      <c r="F57" s="11"/>
      <c r="G57" s="4" t="s">
        <v>10</v>
      </c>
    </row>
    <row r="58" spans="1:7" ht="21" customHeight="1" x14ac:dyDescent="0.25">
      <c r="A58" s="3">
        <v>54</v>
      </c>
      <c r="B58" s="4" t="s">
        <v>352</v>
      </c>
      <c r="C58" s="4" t="s">
        <v>427</v>
      </c>
      <c r="D58" s="4" t="s">
        <v>353</v>
      </c>
      <c r="E58" s="10" t="s">
        <v>5</v>
      </c>
      <c r="F58" s="11"/>
      <c r="G58" s="4" t="s">
        <v>10</v>
      </c>
    </row>
    <row r="59" spans="1:7" ht="21" customHeight="1" x14ac:dyDescent="0.25">
      <c r="A59" s="3">
        <v>55</v>
      </c>
      <c r="B59" s="4" t="s">
        <v>354</v>
      </c>
      <c r="C59" s="4" t="s">
        <v>428</v>
      </c>
      <c r="D59" s="4" t="s">
        <v>14</v>
      </c>
      <c r="E59" s="10" t="s">
        <v>5</v>
      </c>
      <c r="F59" s="11"/>
      <c r="G59" s="4" t="s">
        <v>10</v>
      </c>
    </row>
    <row r="60" spans="1:7" ht="21" customHeight="1" x14ac:dyDescent="0.25">
      <c r="A60" s="3">
        <v>56</v>
      </c>
      <c r="B60" s="4" t="s">
        <v>355</v>
      </c>
      <c r="C60" s="4" t="s">
        <v>429</v>
      </c>
      <c r="D60" s="4" t="s">
        <v>353</v>
      </c>
      <c r="E60" s="10" t="s">
        <v>5</v>
      </c>
      <c r="F60" s="11"/>
      <c r="G60" s="4" t="s">
        <v>10</v>
      </c>
    </row>
    <row r="61" spans="1:7" ht="21" customHeight="1" x14ac:dyDescent="0.25">
      <c r="A61" s="3">
        <v>57</v>
      </c>
      <c r="B61" s="4" t="s">
        <v>356</v>
      </c>
      <c r="C61" s="4" t="s">
        <v>430</v>
      </c>
      <c r="D61" s="4" t="s">
        <v>357</v>
      </c>
      <c r="E61" s="10" t="s">
        <v>5</v>
      </c>
      <c r="F61" s="11"/>
      <c r="G61" s="4" t="s">
        <v>10</v>
      </c>
    </row>
    <row r="62" spans="1:7" ht="21" customHeight="1" x14ac:dyDescent="0.25">
      <c r="A62" s="3">
        <v>58</v>
      </c>
      <c r="B62" s="4" t="s">
        <v>358</v>
      </c>
      <c r="C62" s="4" t="s">
        <v>431</v>
      </c>
      <c r="D62" s="4" t="s">
        <v>359</v>
      </c>
      <c r="E62" s="10" t="s">
        <v>5</v>
      </c>
      <c r="F62" s="11"/>
      <c r="G62" s="4" t="s">
        <v>10</v>
      </c>
    </row>
    <row r="63" spans="1:7" ht="21" customHeight="1" x14ac:dyDescent="0.25">
      <c r="A63" s="3">
        <v>59</v>
      </c>
      <c r="B63" s="4" t="s">
        <v>360</v>
      </c>
      <c r="C63" s="4" t="s">
        <v>432</v>
      </c>
      <c r="D63" s="4" t="s">
        <v>361</v>
      </c>
      <c r="E63" s="10" t="s">
        <v>5</v>
      </c>
      <c r="F63" s="11"/>
      <c r="G63" s="4" t="s">
        <v>10</v>
      </c>
    </row>
    <row r="64" spans="1:7" ht="21" customHeight="1" x14ac:dyDescent="0.25">
      <c r="A64" s="3">
        <v>60</v>
      </c>
      <c r="B64" s="4" t="s">
        <v>362</v>
      </c>
      <c r="C64" s="4" t="s">
        <v>433</v>
      </c>
      <c r="D64" s="4" t="s">
        <v>363</v>
      </c>
      <c r="E64" s="10" t="s">
        <v>5</v>
      </c>
      <c r="F64" s="11"/>
      <c r="G64" s="4" t="s">
        <v>10</v>
      </c>
    </row>
    <row r="65" spans="1:7" ht="21" customHeight="1" x14ac:dyDescent="0.25">
      <c r="A65" s="3">
        <v>61</v>
      </c>
      <c r="B65" s="4" t="s">
        <v>364</v>
      </c>
      <c r="C65" s="4" t="s">
        <v>434</v>
      </c>
      <c r="D65" s="4" t="s">
        <v>29</v>
      </c>
      <c r="E65" s="10" t="s">
        <v>5</v>
      </c>
      <c r="F65" s="11"/>
      <c r="G65" s="4" t="s">
        <v>10</v>
      </c>
    </row>
    <row r="66" spans="1:7" ht="21" customHeight="1" x14ac:dyDescent="0.25">
      <c r="A66" s="3">
        <v>62</v>
      </c>
      <c r="B66" s="4" t="s">
        <v>365</v>
      </c>
      <c r="C66" s="4" t="s">
        <v>435</v>
      </c>
      <c r="D66" s="4" t="s">
        <v>14</v>
      </c>
      <c r="E66" s="10" t="s">
        <v>5</v>
      </c>
      <c r="F66" s="11"/>
      <c r="G66" s="4" t="s">
        <v>10</v>
      </c>
    </row>
    <row r="67" spans="1:7" ht="21" customHeight="1" x14ac:dyDescent="0.25">
      <c r="A67" s="3">
        <v>63</v>
      </c>
      <c r="B67" s="4" t="s">
        <v>366</v>
      </c>
      <c r="C67" s="4" t="s">
        <v>436</v>
      </c>
      <c r="D67" s="4" t="s">
        <v>14</v>
      </c>
      <c r="E67" s="10" t="s">
        <v>5</v>
      </c>
      <c r="F67" s="11"/>
      <c r="G67" s="4" t="s">
        <v>10</v>
      </c>
    </row>
    <row r="68" spans="1:7" ht="21" customHeight="1" x14ac:dyDescent="0.25">
      <c r="A68" s="3">
        <v>64</v>
      </c>
      <c r="B68" s="4" t="s">
        <v>367</v>
      </c>
      <c r="C68" s="4" t="s">
        <v>437</v>
      </c>
      <c r="D68" s="4" t="s">
        <v>14</v>
      </c>
      <c r="E68" s="10" t="s">
        <v>5</v>
      </c>
      <c r="F68" s="11"/>
      <c r="G68" s="4" t="s">
        <v>10</v>
      </c>
    </row>
    <row r="69" spans="1:7" ht="21" customHeight="1" x14ac:dyDescent="0.25">
      <c r="A69" s="3">
        <v>65</v>
      </c>
      <c r="B69" s="4" t="s">
        <v>368</v>
      </c>
      <c r="C69" s="4" t="s">
        <v>438</v>
      </c>
      <c r="D69" s="4" t="s">
        <v>340</v>
      </c>
      <c r="E69" s="10" t="s">
        <v>5</v>
      </c>
      <c r="F69" s="11"/>
      <c r="G69" s="4" t="s">
        <v>10</v>
      </c>
    </row>
    <row r="70" spans="1:7" ht="21" customHeight="1" x14ac:dyDescent="0.25">
      <c r="A70" s="3">
        <v>66</v>
      </c>
      <c r="B70" s="4" t="s">
        <v>369</v>
      </c>
      <c r="C70" s="4" t="s">
        <v>439</v>
      </c>
      <c r="D70" s="4" t="s">
        <v>14</v>
      </c>
      <c r="E70" s="10" t="s">
        <v>5</v>
      </c>
      <c r="F70" s="11"/>
      <c r="G70" s="4" t="s">
        <v>10</v>
      </c>
    </row>
    <row r="71" spans="1:7" ht="21" customHeight="1" x14ac:dyDescent="0.25">
      <c r="A71" s="3">
        <v>67</v>
      </c>
      <c r="B71" s="4" t="s">
        <v>370</v>
      </c>
      <c r="C71" s="4" t="s">
        <v>440</v>
      </c>
      <c r="D71" s="4" t="s">
        <v>14</v>
      </c>
      <c r="E71" s="10" t="s">
        <v>5</v>
      </c>
      <c r="F71" s="11"/>
      <c r="G71" s="4" t="s">
        <v>10</v>
      </c>
    </row>
    <row r="72" spans="1:7" ht="21" customHeight="1" x14ac:dyDescent="0.25">
      <c r="A72" s="3">
        <v>68</v>
      </c>
      <c r="B72" s="4" t="s">
        <v>371</v>
      </c>
      <c r="C72" s="4" t="s">
        <v>441</v>
      </c>
      <c r="D72" s="4" t="s">
        <v>372</v>
      </c>
      <c r="E72" s="10" t="s">
        <v>5</v>
      </c>
      <c r="F72" s="11"/>
      <c r="G72" s="4" t="s">
        <v>10</v>
      </c>
    </row>
    <row r="73" spans="1:7" ht="21" customHeight="1" x14ac:dyDescent="0.25">
      <c r="A73" s="3">
        <v>69</v>
      </c>
      <c r="B73" s="4" t="s">
        <v>373</v>
      </c>
      <c r="C73" s="4" t="s">
        <v>442</v>
      </c>
      <c r="D73" s="4" t="s">
        <v>374</v>
      </c>
      <c r="E73" s="10" t="s">
        <v>5</v>
      </c>
      <c r="F73" s="11"/>
      <c r="G73" s="4" t="s">
        <v>10</v>
      </c>
    </row>
    <row r="74" spans="1:7" ht="21" customHeight="1" x14ac:dyDescent="0.25">
      <c r="A74" s="3">
        <v>70</v>
      </c>
      <c r="B74" s="4" t="s">
        <v>375</v>
      </c>
      <c r="C74" s="4" t="s">
        <v>443</v>
      </c>
      <c r="D74" s="4" t="s">
        <v>376</v>
      </c>
      <c r="E74" s="10" t="s">
        <v>5</v>
      </c>
      <c r="F74" s="11"/>
      <c r="G74" s="4" t="s">
        <v>10</v>
      </c>
    </row>
    <row r="75" spans="1:7" ht="21" customHeight="1" x14ac:dyDescent="0.25">
      <c r="A75" s="3">
        <v>71</v>
      </c>
      <c r="B75" s="4" t="s">
        <v>377</v>
      </c>
      <c r="C75" s="4" t="s">
        <v>444</v>
      </c>
      <c r="D75" s="4" t="s">
        <v>184</v>
      </c>
      <c r="E75" s="10" t="s">
        <v>5</v>
      </c>
      <c r="F75" s="11"/>
      <c r="G75" s="4" t="s">
        <v>10</v>
      </c>
    </row>
    <row r="76" spans="1:7" ht="21" customHeight="1" x14ac:dyDescent="0.25">
      <c r="A76" s="3">
        <v>72</v>
      </c>
      <c r="B76" s="4" t="s">
        <v>378</v>
      </c>
      <c r="C76" s="4" t="s">
        <v>443</v>
      </c>
      <c r="D76" s="4" t="s">
        <v>376</v>
      </c>
      <c r="E76" s="10" t="s">
        <v>5</v>
      </c>
      <c r="F76" s="11"/>
      <c r="G76" s="4" t="s">
        <v>10</v>
      </c>
    </row>
    <row r="77" spans="1:7" ht="21" customHeight="1" x14ac:dyDescent="0.25">
      <c r="A77" s="3">
        <v>73</v>
      </c>
      <c r="B77" s="4" t="s">
        <v>379</v>
      </c>
      <c r="C77" s="4" t="s">
        <v>445</v>
      </c>
      <c r="D77" s="4" t="s">
        <v>219</v>
      </c>
      <c r="E77" s="10" t="s">
        <v>5</v>
      </c>
      <c r="F77" s="11"/>
      <c r="G77" s="4" t="s">
        <v>10</v>
      </c>
    </row>
    <row r="78" spans="1:7" ht="21" customHeight="1" x14ac:dyDescent="0.25">
      <c r="A78" s="3">
        <v>74</v>
      </c>
      <c r="B78" s="4" t="s">
        <v>380</v>
      </c>
      <c r="C78" s="4" t="s">
        <v>446</v>
      </c>
      <c r="D78" s="4" t="s">
        <v>381</v>
      </c>
      <c r="E78" s="10" t="s">
        <v>5</v>
      </c>
      <c r="F78" s="11"/>
      <c r="G78" s="4" t="s">
        <v>10</v>
      </c>
    </row>
    <row r="79" spans="1:7" ht="21" customHeight="1" x14ac:dyDescent="0.25">
      <c r="A79" s="3">
        <v>75</v>
      </c>
      <c r="B79" s="4" t="s">
        <v>382</v>
      </c>
      <c r="C79" s="4" t="s">
        <v>447</v>
      </c>
      <c r="D79" s="4" t="s">
        <v>14</v>
      </c>
      <c r="E79" s="10" t="s">
        <v>5</v>
      </c>
      <c r="F79" s="11"/>
      <c r="G79" s="4" t="s">
        <v>10</v>
      </c>
    </row>
    <row r="80" spans="1:7" ht="21" customHeight="1" x14ac:dyDescent="0.25">
      <c r="A80" s="3">
        <v>76</v>
      </c>
      <c r="B80" s="4" t="s">
        <v>383</v>
      </c>
      <c r="C80" s="4" t="s">
        <v>448</v>
      </c>
      <c r="D80" s="4" t="s">
        <v>14</v>
      </c>
      <c r="E80" s="10" t="s">
        <v>5</v>
      </c>
      <c r="F80" s="11"/>
      <c r="G80" s="4" t="s">
        <v>10</v>
      </c>
    </row>
    <row r="81" spans="1:7" ht="21" customHeight="1" x14ac:dyDescent="0.25">
      <c r="A81" s="3">
        <v>77</v>
      </c>
      <c r="B81" s="4" t="s">
        <v>384</v>
      </c>
      <c r="C81" s="4" t="s">
        <v>449</v>
      </c>
      <c r="D81" s="4" t="s">
        <v>385</v>
      </c>
      <c r="E81" s="10" t="s">
        <v>5</v>
      </c>
      <c r="F81" s="11"/>
      <c r="G81" s="4" t="s">
        <v>10</v>
      </c>
    </row>
    <row r="82" spans="1:7" ht="21" customHeight="1" x14ac:dyDescent="0.25">
      <c r="A82" s="3">
        <v>78</v>
      </c>
      <c r="B82" s="4" t="s">
        <v>386</v>
      </c>
      <c r="C82" s="4" t="s">
        <v>450</v>
      </c>
      <c r="D82" s="4" t="s">
        <v>184</v>
      </c>
      <c r="E82" s="10" t="s">
        <v>5</v>
      </c>
      <c r="F82" s="11"/>
      <c r="G82" s="4" t="s">
        <v>10</v>
      </c>
    </row>
    <row r="83" spans="1:7" ht="21" customHeight="1" x14ac:dyDescent="0.25">
      <c r="A83" s="3">
        <v>79</v>
      </c>
      <c r="B83" s="4" t="s">
        <v>387</v>
      </c>
      <c r="C83" s="4" t="s">
        <v>451</v>
      </c>
      <c r="D83" s="4" t="s">
        <v>388</v>
      </c>
      <c r="E83" s="10" t="s">
        <v>5</v>
      </c>
      <c r="F83" s="11"/>
      <c r="G83" s="4" t="s">
        <v>10</v>
      </c>
    </row>
    <row r="84" spans="1:7" ht="21" customHeight="1" x14ac:dyDescent="0.25">
      <c r="A84" s="3">
        <v>80</v>
      </c>
      <c r="B84" s="4" t="s">
        <v>389</v>
      </c>
      <c r="C84" s="4" t="s">
        <v>452</v>
      </c>
      <c r="D84" s="4" t="s">
        <v>184</v>
      </c>
      <c r="E84" s="10" t="s">
        <v>5</v>
      </c>
      <c r="F84" s="11"/>
      <c r="G84" s="4" t="s">
        <v>10</v>
      </c>
    </row>
    <row r="85" spans="1:7" ht="21" customHeight="1" x14ac:dyDescent="0.25">
      <c r="C85" s="1"/>
    </row>
    <row r="86" spans="1:7" ht="21" customHeight="1" x14ac:dyDescent="0.25"/>
    <row r="87" spans="1:7" ht="21" customHeight="1" x14ac:dyDescent="0.25"/>
    <row r="88" spans="1:7" ht="21" customHeight="1" x14ac:dyDescent="0.25"/>
    <row r="89" spans="1:7" ht="21" customHeight="1" x14ac:dyDescent="0.25"/>
    <row r="90" spans="1:7" ht="21" customHeight="1" x14ac:dyDescent="0.25"/>
    <row r="91" spans="1:7" ht="21" customHeight="1" x14ac:dyDescent="0.25"/>
    <row r="92" spans="1:7" ht="21" customHeight="1" x14ac:dyDescent="0.25"/>
    <row r="93" spans="1:7" ht="21" customHeight="1" x14ac:dyDescent="0.25"/>
    <row r="94" spans="1:7" ht="21" customHeight="1" x14ac:dyDescent="0.25"/>
    <row r="95" spans="1:7" ht="21" customHeight="1" x14ac:dyDescent="0.25"/>
    <row r="96" spans="1:7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  <row r="208" ht="21" customHeight="1" x14ac:dyDescent="0.25"/>
    <row r="209" ht="21" customHeight="1" x14ac:dyDescent="0.25"/>
    <row r="210" ht="21" customHeight="1" x14ac:dyDescent="0.25"/>
    <row r="211" ht="21" customHeight="1" x14ac:dyDescent="0.25"/>
    <row r="212" ht="21" customHeight="1" x14ac:dyDescent="0.25"/>
    <row r="213" ht="21" customHeight="1" x14ac:dyDescent="0.25"/>
    <row r="214" ht="21" customHeight="1" x14ac:dyDescent="0.25"/>
    <row r="215" ht="21" customHeight="1" x14ac:dyDescent="0.25"/>
    <row r="216" ht="21" customHeight="1" x14ac:dyDescent="0.25"/>
    <row r="217" ht="21" customHeight="1" x14ac:dyDescent="0.25"/>
    <row r="218" ht="21" customHeight="1" x14ac:dyDescent="0.25"/>
    <row r="219" ht="21" customHeight="1" x14ac:dyDescent="0.25"/>
    <row r="220" ht="21" customHeight="1" x14ac:dyDescent="0.25"/>
    <row r="221" ht="21" customHeight="1" x14ac:dyDescent="0.25"/>
    <row r="222" ht="21" customHeight="1" x14ac:dyDescent="0.25"/>
    <row r="223" ht="21" customHeight="1" x14ac:dyDescent="0.25"/>
    <row r="224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  <row r="238" ht="21" customHeight="1" x14ac:dyDescent="0.25"/>
    <row r="239" ht="21" customHeight="1" x14ac:dyDescent="0.25"/>
    <row r="240" ht="21" customHeight="1" x14ac:dyDescent="0.25"/>
    <row r="241" ht="21" customHeight="1" x14ac:dyDescent="0.25"/>
    <row r="242" ht="21" customHeight="1" x14ac:dyDescent="0.25"/>
    <row r="243" ht="21" customHeight="1" x14ac:dyDescent="0.25"/>
    <row r="244" ht="21" customHeight="1" x14ac:dyDescent="0.25"/>
    <row r="245" ht="21" customHeight="1" x14ac:dyDescent="0.25"/>
    <row r="246" ht="21" customHeight="1" x14ac:dyDescent="0.25"/>
    <row r="247" ht="21" customHeight="1" x14ac:dyDescent="0.25"/>
    <row r="248" ht="21" customHeight="1" x14ac:dyDescent="0.25"/>
    <row r="249" ht="21" customHeight="1" x14ac:dyDescent="0.25"/>
    <row r="250" ht="21" customHeight="1" x14ac:dyDescent="0.25"/>
    <row r="251" ht="21" customHeight="1" x14ac:dyDescent="0.25"/>
    <row r="252" ht="21" customHeight="1" x14ac:dyDescent="0.25"/>
    <row r="253" ht="21" customHeight="1" x14ac:dyDescent="0.25"/>
  </sheetData>
  <mergeCells count="88">
    <mergeCell ref="E83:F83"/>
    <mergeCell ref="E84:F84"/>
    <mergeCell ref="E77:F77"/>
    <mergeCell ref="E78:F78"/>
    <mergeCell ref="E79:F79"/>
    <mergeCell ref="E80:F80"/>
    <mergeCell ref="E81:F81"/>
    <mergeCell ref="E82:F82"/>
    <mergeCell ref="E76:F76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64:F64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52:F52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6:F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"/>
  <sheetViews>
    <sheetView topLeftCell="A25" workbookViewId="0">
      <selection activeCell="A5" sqref="A5:D5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2" t="s">
        <v>6</v>
      </c>
      <c r="C1" s="12"/>
      <c r="D1" s="12"/>
      <c r="E1" s="12"/>
      <c r="F1" s="12"/>
      <c r="G1" s="12"/>
    </row>
    <row r="2" spans="1:7" ht="22.5" customHeight="1" x14ac:dyDescent="0.25">
      <c r="A2" s="13" t="s">
        <v>90</v>
      </c>
      <c r="B2" s="14"/>
      <c r="C2" s="14"/>
      <c r="D2" s="14"/>
      <c r="E2" s="14"/>
      <c r="F2" s="14"/>
      <c r="G2" s="15"/>
    </row>
    <row r="3" spans="1:7" ht="33.75" customHeight="1" x14ac:dyDescent="0.25">
      <c r="A3" s="16" t="s">
        <v>0</v>
      </c>
      <c r="B3" s="16" t="s">
        <v>7</v>
      </c>
      <c r="C3" s="16" t="s">
        <v>1</v>
      </c>
      <c r="D3" s="16" t="s">
        <v>2</v>
      </c>
      <c r="E3" s="16" t="s">
        <v>3</v>
      </c>
      <c r="F3" s="16"/>
      <c r="G3" s="17" t="s">
        <v>4</v>
      </c>
    </row>
    <row r="4" spans="1:7" x14ac:dyDescent="0.25">
      <c r="A4" s="16"/>
      <c r="B4" s="16"/>
      <c r="C4" s="16"/>
      <c r="D4" s="16"/>
      <c r="E4" s="2" t="s">
        <v>8</v>
      </c>
      <c r="F4" s="2" t="s">
        <v>9</v>
      </c>
      <c r="G4" s="18"/>
    </row>
    <row r="5" spans="1:7" ht="37.5" customHeight="1" x14ac:dyDescent="0.25">
      <c r="A5" s="3">
        <v>1</v>
      </c>
      <c r="B5" s="4" t="s">
        <v>390</v>
      </c>
      <c r="C5" s="4" t="s">
        <v>157</v>
      </c>
      <c r="D5" s="4" t="s">
        <v>14</v>
      </c>
      <c r="E5" s="10" t="s">
        <v>5</v>
      </c>
      <c r="F5" s="11"/>
      <c r="G5" s="4" t="s">
        <v>10</v>
      </c>
    </row>
    <row r="6" spans="1:7" ht="21" customHeight="1" x14ac:dyDescent="0.25">
      <c r="A6" s="3">
        <v>2</v>
      </c>
      <c r="B6" s="4" t="s">
        <v>533</v>
      </c>
      <c r="C6" s="4" t="s">
        <v>473</v>
      </c>
      <c r="D6" s="4" t="s">
        <v>534</v>
      </c>
      <c r="E6" s="10" t="s">
        <v>5</v>
      </c>
      <c r="F6" s="11"/>
      <c r="G6" s="4" t="s">
        <v>10</v>
      </c>
    </row>
    <row r="7" spans="1:7" ht="21" customHeight="1" x14ac:dyDescent="0.25">
      <c r="A7" s="3">
        <v>3</v>
      </c>
      <c r="B7" s="4" t="s">
        <v>535</v>
      </c>
      <c r="C7" s="4" t="s">
        <v>474</v>
      </c>
      <c r="D7" s="4" t="s">
        <v>536</v>
      </c>
      <c r="E7" s="10" t="s">
        <v>5</v>
      </c>
      <c r="F7" s="11"/>
      <c r="G7" s="4" t="s">
        <v>10</v>
      </c>
    </row>
    <row r="8" spans="1:7" ht="21" customHeight="1" x14ac:dyDescent="0.25">
      <c r="A8" s="3">
        <v>4</v>
      </c>
      <c r="B8" s="4" t="s">
        <v>537</v>
      </c>
      <c r="C8" s="4" t="s">
        <v>475</v>
      </c>
      <c r="D8" s="4" t="s">
        <v>538</v>
      </c>
      <c r="E8" s="10" t="s">
        <v>5</v>
      </c>
      <c r="F8" s="11"/>
      <c r="G8" s="4" t="s">
        <v>10</v>
      </c>
    </row>
    <row r="9" spans="1:7" ht="21" customHeight="1" x14ac:dyDescent="0.25">
      <c r="A9" s="3">
        <v>5</v>
      </c>
      <c r="B9" s="4" t="s">
        <v>539</v>
      </c>
      <c r="C9" s="4" t="s">
        <v>476</v>
      </c>
      <c r="D9" s="4" t="s">
        <v>540</v>
      </c>
      <c r="E9" s="10" t="s">
        <v>5</v>
      </c>
      <c r="F9" s="11"/>
      <c r="G9" s="4" t="s">
        <v>10</v>
      </c>
    </row>
    <row r="10" spans="1:7" ht="21" customHeight="1" x14ac:dyDescent="0.25">
      <c r="A10" s="3">
        <v>6</v>
      </c>
      <c r="B10" s="4" t="s">
        <v>541</v>
      </c>
      <c r="C10" s="4" t="s">
        <v>477</v>
      </c>
      <c r="D10" s="4" t="s">
        <v>542</v>
      </c>
      <c r="E10" s="10" t="s">
        <v>5</v>
      </c>
      <c r="F10" s="11"/>
      <c r="G10" s="4" t="s">
        <v>10</v>
      </c>
    </row>
    <row r="11" spans="1:7" ht="21" customHeight="1" x14ac:dyDescent="0.25">
      <c r="A11" s="3">
        <v>7</v>
      </c>
      <c r="B11" s="4" t="s">
        <v>543</v>
      </c>
      <c r="C11" s="4" t="s">
        <v>478</v>
      </c>
      <c r="D11" s="4" t="s">
        <v>296</v>
      </c>
      <c r="E11" s="10" t="s">
        <v>5</v>
      </c>
      <c r="F11" s="11"/>
      <c r="G11" s="4" t="s">
        <v>10</v>
      </c>
    </row>
    <row r="12" spans="1:7" ht="21" customHeight="1" x14ac:dyDescent="0.25">
      <c r="A12" s="3">
        <v>8</v>
      </c>
      <c r="B12" s="4" t="s">
        <v>544</v>
      </c>
      <c r="C12" s="4" t="s">
        <v>479</v>
      </c>
      <c r="D12" s="4" t="s">
        <v>308</v>
      </c>
      <c r="E12" s="10" t="s">
        <v>5</v>
      </c>
      <c r="F12" s="11"/>
      <c r="G12" s="4" t="s">
        <v>10</v>
      </c>
    </row>
    <row r="13" spans="1:7" ht="21" customHeight="1" x14ac:dyDescent="0.25">
      <c r="A13" s="3">
        <v>9</v>
      </c>
      <c r="B13" s="4" t="s">
        <v>545</v>
      </c>
      <c r="C13" s="4" t="s">
        <v>480</v>
      </c>
      <c r="D13" s="4" t="s">
        <v>546</v>
      </c>
      <c r="E13" s="10" t="s">
        <v>5</v>
      </c>
      <c r="F13" s="11"/>
      <c r="G13" s="4" t="s">
        <v>10</v>
      </c>
    </row>
    <row r="14" spans="1:7" ht="21" customHeight="1" x14ac:dyDescent="0.25">
      <c r="A14" s="3">
        <v>10</v>
      </c>
      <c r="B14" s="4" t="s">
        <v>547</v>
      </c>
      <c r="C14" s="4" t="s">
        <v>481</v>
      </c>
      <c r="D14" s="4" t="s">
        <v>548</v>
      </c>
      <c r="E14" s="10" t="s">
        <v>5</v>
      </c>
      <c r="F14" s="11"/>
      <c r="G14" s="4" t="s">
        <v>10</v>
      </c>
    </row>
    <row r="15" spans="1:7" ht="21" customHeight="1" x14ac:dyDescent="0.25">
      <c r="A15" s="3">
        <v>11</v>
      </c>
      <c r="B15" s="4" t="s">
        <v>549</v>
      </c>
      <c r="C15" s="4" t="s">
        <v>482</v>
      </c>
      <c r="D15" s="4" t="s">
        <v>14</v>
      </c>
      <c r="E15" s="10" t="s">
        <v>5</v>
      </c>
      <c r="F15" s="11"/>
      <c r="G15" s="4" t="s">
        <v>10</v>
      </c>
    </row>
    <row r="16" spans="1:7" ht="21" customHeight="1" x14ac:dyDescent="0.25">
      <c r="A16" s="3">
        <v>12</v>
      </c>
      <c r="B16" s="4" t="s">
        <v>550</v>
      </c>
      <c r="C16" s="4" t="s">
        <v>483</v>
      </c>
      <c r="D16" s="4" t="s">
        <v>551</v>
      </c>
      <c r="E16" s="10" t="s">
        <v>5</v>
      </c>
      <c r="F16" s="11"/>
      <c r="G16" s="4" t="s">
        <v>10</v>
      </c>
    </row>
    <row r="17" spans="1:7" ht="21" customHeight="1" x14ac:dyDescent="0.25">
      <c r="A17" s="3">
        <v>13</v>
      </c>
      <c r="B17" s="4" t="s">
        <v>552</v>
      </c>
      <c r="C17" s="4" t="s">
        <v>484</v>
      </c>
      <c r="D17" s="4" t="s">
        <v>553</v>
      </c>
      <c r="E17" s="10" t="s">
        <v>5</v>
      </c>
      <c r="F17" s="11"/>
      <c r="G17" s="4" t="s">
        <v>10</v>
      </c>
    </row>
    <row r="18" spans="1:7" ht="21" customHeight="1" x14ac:dyDescent="0.25">
      <c r="A18" s="3">
        <v>14</v>
      </c>
      <c r="B18" s="4" t="s">
        <v>554</v>
      </c>
      <c r="C18" s="4" t="s">
        <v>485</v>
      </c>
      <c r="D18" s="4" t="s">
        <v>53</v>
      </c>
      <c r="E18" s="10" t="s">
        <v>5</v>
      </c>
      <c r="F18" s="11"/>
      <c r="G18" s="4" t="s">
        <v>10</v>
      </c>
    </row>
    <row r="19" spans="1:7" ht="21" customHeight="1" x14ac:dyDescent="0.25">
      <c r="A19" s="3">
        <v>15</v>
      </c>
      <c r="B19" s="4" t="s">
        <v>555</v>
      </c>
      <c r="C19" s="4" t="s">
        <v>451</v>
      </c>
      <c r="D19" s="4" t="s">
        <v>556</v>
      </c>
      <c r="E19" s="10" t="s">
        <v>5</v>
      </c>
      <c r="F19" s="11"/>
      <c r="G19" s="4" t="s">
        <v>10</v>
      </c>
    </row>
    <row r="20" spans="1:7" ht="21" customHeight="1" x14ac:dyDescent="0.25">
      <c r="A20" s="3">
        <v>16</v>
      </c>
      <c r="B20" s="4" t="s">
        <v>557</v>
      </c>
      <c r="C20" s="4" t="s">
        <v>486</v>
      </c>
      <c r="D20" s="4" t="s">
        <v>558</v>
      </c>
      <c r="E20" s="10" t="s">
        <v>5</v>
      </c>
      <c r="F20" s="11"/>
      <c r="G20" s="4" t="s">
        <v>10</v>
      </c>
    </row>
    <row r="21" spans="1:7" ht="21" customHeight="1" x14ac:dyDescent="0.25">
      <c r="A21" s="3">
        <v>17</v>
      </c>
      <c r="B21" s="4" t="s">
        <v>559</v>
      </c>
      <c r="C21" s="4" t="s">
        <v>487</v>
      </c>
      <c r="D21" s="4" t="s">
        <v>560</v>
      </c>
      <c r="E21" s="10" t="s">
        <v>5</v>
      </c>
      <c r="F21" s="11"/>
      <c r="G21" s="4" t="s">
        <v>10</v>
      </c>
    </row>
    <row r="22" spans="1:7" ht="21" customHeight="1" x14ac:dyDescent="0.25">
      <c r="A22" s="3">
        <v>18</v>
      </c>
      <c r="B22" s="4" t="s">
        <v>561</v>
      </c>
      <c r="C22" s="4" t="s">
        <v>488</v>
      </c>
      <c r="D22" s="4" t="s">
        <v>388</v>
      </c>
      <c r="E22" s="10" t="s">
        <v>5</v>
      </c>
      <c r="F22" s="11"/>
      <c r="G22" s="4" t="s">
        <v>10</v>
      </c>
    </row>
    <row r="23" spans="1:7" ht="21" customHeight="1" x14ac:dyDescent="0.25">
      <c r="A23" s="3">
        <v>19</v>
      </c>
      <c r="B23" s="4" t="s">
        <v>562</v>
      </c>
      <c r="C23" s="4" t="s">
        <v>489</v>
      </c>
      <c r="D23" s="4" t="s">
        <v>563</v>
      </c>
      <c r="E23" s="10" t="s">
        <v>5</v>
      </c>
      <c r="F23" s="11"/>
      <c r="G23" s="4" t="s">
        <v>10</v>
      </c>
    </row>
    <row r="24" spans="1:7" ht="21" customHeight="1" x14ac:dyDescent="0.25">
      <c r="A24" s="3">
        <v>20</v>
      </c>
      <c r="B24" s="4" t="s">
        <v>564</v>
      </c>
      <c r="C24" s="4" t="s">
        <v>490</v>
      </c>
      <c r="D24" s="4" t="s">
        <v>308</v>
      </c>
      <c r="E24" s="10" t="s">
        <v>5</v>
      </c>
      <c r="F24" s="11"/>
      <c r="G24" s="4" t="s">
        <v>10</v>
      </c>
    </row>
    <row r="25" spans="1:7" ht="21" customHeight="1" x14ac:dyDescent="0.25">
      <c r="A25" s="3">
        <v>21</v>
      </c>
      <c r="B25" s="4" t="s">
        <v>565</v>
      </c>
      <c r="C25" s="4" t="s">
        <v>491</v>
      </c>
      <c r="D25" s="4" t="s">
        <v>566</v>
      </c>
      <c r="E25" s="10" t="s">
        <v>5</v>
      </c>
      <c r="F25" s="11"/>
      <c r="G25" s="4" t="s">
        <v>10</v>
      </c>
    </row>
    <row r="26" spans="1:7" ht="21" customHeight="1" x14ac:dyDescent="0.25">
      <c r="A26" s="3">
        <v>22</v>
      </c>
      <c r="B26" s="4" t="s">
        <v>567</v>
      </c>
      <c r="C26" s="4" t="s">
        <v>492</v>
      </c>
      <c r="D26" s="4" t="s">
        <v>29</v>
      </c>
      <c r="E26" s="10" t="s">
        <v>5</v>
      </c>
      <c r="F26" s="11"/>
      <c r="G26" s="4" t="s">
        <v>10</v>
      </c>
    </row>
    <row r="27" spans="1:7" ht="21" customHeight="1" x14ac:dyDescent="0.25">
      <c r="A27" s="3">
        <v>23</v>
      </c>
      <c r="B27" s="4" t="s">
        <v>568</v>
      </c>
      <c r="C27" s="4" t="s">
        <v>493</v>
      </c>
      <c r="D27" s="4" t="s">
        <v>268</v>
      </c>
      <c r="E27" s="10" t="s">
        <v>5</v>
      </c>
      <c r="F27" s="11"/>
      <c r="G27" s="4" t="s">
        <v>10</v>
      </c>
    </row>
    <row r="28" spans="1:7" ht="21" customHeight="1" x14ac:dyDescent="0.25">
      <c r="A28" s="3">
        <v>24</v>
      </c>
      <c r="B28" s="4" t="s">
        <v>569</v>
      </c>
      <c r="C28" s="4" t="s">
        <v>494</v>
      </c>
      <c r="D28" s="4" t="s">
        <v>25</v>
      </c>
      <c r="E28" s="10" t="s">
        <v>5</v>
      </c>
      <c r="F28" s="11"/>
      <c r="G28" s="4" t="s">
        <v>10</v>
      </c>
    </row>
    <row r="29" spans="1:7" ht="21" customHeight="1" x14ac:dyDescent="0.25">
      <c r="A29" s="3">
        <v>25</v>
      </c>
      <c r="B29" s="4" t="s">
        <v>570</v>
      </c>
      <c r="C29" s="4" t="s">
        <v>495</v>
      </c>
      <c r="D29" s="4" t="s">
        <v>571</v>
      </c>
      <c r="E29" s="10" t="s">
        <v>5</v>
      </c>
      <c r="F29" s="11"/>
      <c r="G29" s="4" t="s">
        <v>10</v>
      </c>
    </row>
    <row r="30" spans="1:7" ht="21" customHeight="1" x14ac:dyDescent="0.25">
      <c r="A30" s="3">
        <v>26</v>
      </c>
      <c r="B30" s="4" t="s">
        <v>572</v>
      </c>
      <c r="C30" s="4" t="s">
        <v>496</v>
      </c>
      <c r="D30" s="4" t="s">
        <v>190</v>
      </c>
      <c r="E30" s="10" t="s">
        <v>5</v>
      </c>
      <c r="F30" s="11"/>
      <c r="G30" s="4" t="s">
        <v>10</v>
      </c>
    </row>
    <row r="31" spans="1:7" ht="21" customHeight="1" x14ac:dyDescent="0.25">
      <c r="A31" s="3">
        <v>27</v>
      </c>
      <c r="B31" s="4" t="s">
        <v>573</v>
      </c>
      <c r="C31" s="4" t="s">
        <v>497</v>
      </c>
      <c r="D31" s="4" t="s">
        <v>298</v>
      </c>
      <c r="E31" s="10" t="s">
        <v>5</v>
      </c>
      <c r="F31" s="11"/>
      <c r="G31" s="4" t="s">
        <v>10</v>
      </c>
    </row>
    <row r="32" spans="1:7" ht="21" customHeight="1" x14ac:dyDescent="0.25">
      <c r="A32" s="3">
        <v>28</v>
      </c>
      <c r="B32" s="4" t="s">
        <v>574</v>
      </c>
      <c r="C32" s="4" t="s">
        <v>498</v>
      </c>
      <c r="D32" s="4" t="s">
        <v>575</v>
      </c>
      <c r="E32" s="10" t="s">
        <v>5</v>
      </c>
      <c r="F32" s="11"/>
      <c r="G32" s="4" t="s">
        <v>10</v>
      </c>
    </row>
    <row r="33" spans="1:7" ht="21" customHeight="1" x14ac:dyDescent="0.25">
      <c r="A33" s="3">
        <v>29</v>
      </c>
      <c r="B33" s="4" t="s">
        <v>576</v>
      </c>
      <c r="C33" s="4" t="s">
        <v>499</v>
      </c>
      <c r="D33" s="4" t="s">
        <v>577</v>
      </c>
      <c r="E33" s="10" t="s">
        <v>5</v>
      </c>
      <c r="F33" s="11"/>
      <c r="G33" s="4" t="s">
        <v>10</v>
      </c>
    </row>
    <row r="34" spans="1:7" ht="21" customHeight="1" x14ac:dyDescent="0.25">
      <c r="A34" s="3">
        <v>30</v>
      </c>
      <c r="B34" s="4" t="s">
        <v>578</v>
      </c>
      <c r="C34" s="4" t="s">
        <v>500</v>
      </c>
      <c r="D34" s="4" t="s">
        <v>25</v>
      </c>
      <c r="E34" s="10" t="s">
        <v>5</v>
      </c>
      <c r="F34" s="11"/>
      <c r="G34" s="4" t="s">
        <v>10</v>
      </c>
    </row>
    <row r="35" spans="1:7" ht="21" customHeight="1" x14ac:dyDescent="0.25">
      <c r="A35" s="3">
        <v>31</v>
      </c>
      <c r="B35" s="4" t="s">
        <v>579</v>
      </c>
      <c r="C35" s="4" t="s">
        <v>501</v>
      </c>
      <c r="D35" s="4" t="s">
        <v>184</v>
      </c>
      <c r="E35" s="10" t="s">
        <v>5</v>
      </c>
      <c r="F35" s="11"/>
      <c r="G35" s="4" t="s">
        <v>10</v>
      </c>
    </row>
    <row r="36" spans="1:7" ht="21" customHeight="1" x14ac:dyDescent="0.25">
      <c r="A36" s="3">
        <v>32</v>
      </c>
      <c r="B36" s="4" t="s">
        <v>580</v>
      </c>
      <c r="C36" s="4" t="s">
        <v>502</v>
      </c>
      <c r="D36" s="4" t="s">
        <v>560</v>
      </c>
      <c r="E36" s="10" t="s">
        <v>5</v>
      </c>
      <c r="F36" s="11"/>
      <c r="G36" s="4" t="s">
        <v>10</v>
      </c>
    </row>
    <row r="37" spans="1:7" ht="21" customHeight="1" x14ac:dyDescent="0.25">
      <c r="A37" s="3">
        <v>33</v>
      </c>
      <c r="B37" s="4" t="s">
        <v>581</v>
      </c>
      <c r="C37" s="4" t="s">
        <v>503</v>
      </c>
      <c r="D37" s="4" t="s">
        <v>14</v>
      </c>
      <c r="E37" s="10" t="s">
        <v>5</v>
      </c>
      <c r="F37" s="11"/>
      <c r="G37" s="4" t="s">
        <v>10</v>
      </c>
    </row>
    <row r="38" spans="1:7" ht="21" customHeight="1" x14ac:dyDescent="0.25">
      <c r="A38" s="3">
        <v>34</v>
      </c>
      <c r="B38" s="4" t="s">
        <v>582</v>
      </c>
      <c r="C38" s="4" t="s">
        <v>504</v>
      </c>
      <c r="D38" s="4" t="s">
        <v>583</v>
      </c>
      <c r="E38" s="10" t="s">
        <v>5</v>
      </c>
      <c r="F38" s="11"/>
      <c r="G38" s="4" t="s">
        <v>10</v>
      </c>
    </row>
    <row r="39" spans="1:7" ht="21" customHeight="1" x14ac:dyDescent="0.25">
      <c r="A39" s="3">
        <v>35</v>
      </c>
      <c r="B39" s="4" t="s">
        <v>584</v>
      </c>
      <c r="C39" s="4" t="s">
        <v>505</v>
      </c>
      <c r="D39" s="4" t="s">
        <v>340</v>
      </c>
      <c r="E39" s="10" t="s">
        <v>5</v>
      </c>
      <c r="F39" s="11"/>
      <c r="G39" s="4" t="s">
        <v>10</v>
      </c>
    </row>
    <row r="40" spans="1:7" ht="21" customHeight="1" x14ac:dyDescent="0.25">
      <c r="A40" s="3">
        <v>36</v>
      </c>
      <c r="B40" s="4" t="s">
        <v>585</v>
      </c>
      <c r="C40" s="4" t="s">
        <v>506</v>
      </c>
      <c r="D40" s="4" t="s">
        <v>14</v>
      </c>
      <c r="E40" s="10" t="s">
        <v>5</v>
      </c>
      <c r="F40" s="11"/>
      <c r="G40" s="4" t="s">
        <v>10</v>
      </c>
    </row>
    <row r="41" spans="1:7" ht="21" customHeight="1" x14ac:dyDescent="0.25">
      <c r="A41" s="3">
        <v>37</v>
      </c>
      <c r="B41" s="4" t="s">
        <v>586</v>
      </c>
      <c r="C41" s="4" t="s">
        <v>507</v>
      </c>
      <c r="D41" s="4" t="s">
        <v>14</v>
      </c>
      <c r="E41" s="10" t="s">
        <v>5</v>
      </c>
      <c r="F41" s="11"/>
      <c r="G41" s="4" t="s">
        <v>10</v>
      </c>
    </row>
    <row r="42" spans="1:7" ht="21" customHeight="1" x14ac:dyDescent="0.25">
      <c r="A42" s="3">
        <v>38</v>
      </c>
      <c r="B42" s="4" t="s">
        <v>587</v>
      </c>
      <c r="C42" s="4" t="s">
        <v>508</v>
      </c>
      <c r="D42" s="4" t="s">
        <v>588</v>
      </c>
      <c r="E42" s="10" t="s">
        <v>5</v>
      </c>
      <c r="F42" s="11"/>
      <c r="G42" s="4" t="s">
        <v>10</v>
      </c>
    </row>
    <row r="43" spans="1:7" ht="21" customHeight="1" x14ac:dyDescent="0.25">
      <c r="A43" s="3">
        <v>39</v>
      </c>
      <c r="B43" s="4" t="s">
        <v>589</v>
      </c>
      <c r="C43" s="4" t="s">
        <v>509</v>
      </c>
      <c r="D43" s="4" t="s">
        <v>14</v>
      </c>
      <c r="E43" s="10" t="s">
        <v>5</v>
      </c>
      <c r="F43" s="11"/>
      <c r="G43" s="4" t="s">
        <v>10</v>
      </c>
    </row>
    <row r="44" spans="1:7" ht="21" customHeight="1" x14ac:dyDescent="0.25">
      <c r="A44" s="3">
        <v>40</v>
      </c>
      <c r="B44" s="4" t="s">
        <v>590</v>
      </c>
      <c r="C44" s="4" t="s">
        <v>510</v>
      </c>
      <c r="D44" s="4" t="s">
        <v>591</v>
      </c>
      <c r="E44" s="10" t="s">
        <v>5</v>
      </c>
      <c r="F44" s="11"/>
      <c r="G44" s="4" t="s">
        <v>10</v>
      </c>
    </row>
    <row r="45" spans="1:7" ht="21" customHeight="1" x14ac:dyDescent="0.25">
      <c r="A45" s="3">
        <v>41</v>
      </c>
      <c r="B45" s="4" t="s">
        <v>592</v>
      </c>
      <c r="C45" s="4" t="s">
        <v>511</v>
      </c>
      <c r="D45" s="4" t="s">
        <v>29</v>
      </c>
      <c r="E45" s="10" t="s">
        <v>5</v>
      </c>
      <c r="F45" s="11"/>
      <c r="G45" s="4" t="s">
        <v>10</v>
      </c>
    </row>
    <row r="46" spans="1:7" ht="21" customHeight="1" x14ac:dyDescent="0.25">
      <c r="A46" s="3">
        <v>42</v>
      </c>
      <c r="B46" s="4" t="s">
        <v>593</v>
      </c>
      <c r="C46" s="4" t="s">
        <v>512</v>
      </c>
      <c r="D46" s="4" t="s">
        <v>184</v>
      </c>
      <c r="E46" s="10" t="s">
        <v>5</v>
      </c>
      <c r="F46" s="11"/>
      <c r="G46" s="4" t="s">
        <v>10</v>
      </c>
    </row>
    <row r="47" spans="1:7" ht="21" customHeight="1" x14ac:dyDescent="0.25">
      <c r="A47" s="3">
        <v>43</v>
      </c>
      <c r="B47" s="4" t="s">
        <v>594</v>
      </c>
      <c r="C47" s="4" t="s">
        <v>513</v>
      </c>
      <c r="D47" s="4" t="s">
        <v>14</v>
      </c>
      <c r="E47" s="10" t="s">
        <v>5</v>
      </c>
      <c r="F47" s="11"/>
      <c r="G47" s="4" t="s">
        <v>10</v>
      </c>
    </row>
    <row r="48" spans="1:7" ht="21" customHeight="1" x14ac:dyDescent="0.25">
      <c r="A48" s="3">
        <v>44</v>
      </c>
      <c r="B48" s="4" t="s">
        <v>595</v>
      </c>
      <c r="C48" s="4" t="s">
        <v>514</v>
      </c>
      <c r="D48" s="4" t="s">
        <v>268</v>
      </c>
      <c r="E48" s="10" t="s">
        <v>5</v>
      </c>
      <c r="F48" s="11"/>
      <c r="G48" s="4" t="s">
        <v>10</v>
      </c>
    </row>
    <row r="49" spans="1:7" ht="21" customHeight="1" x14ac:dyDescent="0.25">
      <c r="A49" s="3">
        <v>45</v>
      </c>
      <c r="B49" s="4" t="s">
        <v>596</v>
      </c>
      <c r="C49" s="4" t="s">
        <v>515</v>
      </c>
      <c r="D49" s="4" t="s">
        <v>597</v>
      </c>
      <c r="E49" s="10" t="s">
        <v>5</v>
      </c>
      <c r="F49" s="11"/>
      <c r="G49" s="4" t="s">
        <v>10</v>
      </c>
    </row>
    <row r="50" spans="1:7" ht="21" customHeight="1" x14ac:dyDescent="0.25">
      <c r="A50" s="3">
        <v>46</v>
      </c>
      <c r="B50" s="4" t="s">
        <v>598</v>
      </c>
      <c r="C50" s="4" t="s">
        <v>516</v>
      </c>
      <c r="D50" s="4" t="s">
        <v>214</v>
      </c>
      <c r="E50" s="10" t="s">
        <v>5</v>
      </c>
      <c r="F50" s="11"/>
      <c r="G50" s="4" t="s">
        <v>10</v>
      </c>
    </row>
    <row r="51" spans="1:7" ht="21" customHeight="1" x14ac:dyDescent="0.25">
      <c r="A51" s="3">
        <v>47</v>
      </c>
      <c r="B51" s="4" t="s">
        <v>599</v>
      </c>
      <c r="C51" s="4" t="s">
        <v>517</v>
      </c>
      <c r="D51" s="4" t="s">
        <v>25</v>
      </c>
      <c r="E51" s="10" t="s">
        <v>5</v>
      </c>
      <c r="F51" s="11"/>
      <c r="G51" s="4" t="s">
        <v>10</v>
      </c>
    </row>
    <row r="52" spans="1:7" ht="21" customHeight="1" x14ac:dyDescent="0.25">
      <c r="A52" s="3">
        <v>48</v>
      </c>
      <c r="B52" s="4" t="s">
        <v>600</v>
      </c>
      <c r="C52" s="4" t="s">
        <v>518</v>
      </c>
      <c r="D52" s="4" t="s">
        <v>190</v>
      </c>
      <c r="E52" s="10" t="s">
        <v>5</v>
      </c>
      <c r="F52" s="11"/>
      <c r="G52" s="4" t="s">
        <v>10</v>
      </c>
    </row>
    <row r="53" spans="1:7" ht="21" customHeight="1" x14ac:dyDescent="0.25">
      <c r="A53" s="3">
        <v>49</v>
      </c>
      <c r="B53" s="4" t="s">
        <v>601</v>
      </c>
      <c r="C53" s="4" t="s">
        <v>519</v>
      </c>
      <c r="D53" s="4" t="s">
        <v>190</v>
      </c>
      <c r="E53" s="10" t="s">
        <v>5</v>
      </c>
      <c r="F53" s="11"/>
      <c r="G53" s="4" t="s">
        <v>10</v>
      </c>
    </row>
    <row r="54" spans="1:7" ht="21" customHeight="1" x14ac:dyDescent="0.25">
      <c r="A54" s="3">
        <v>50</v>
      </c>
      <c r="B54" s="4" t="s">
        <v>602</v>
      </c>
      <c r="C54" s="4" t="s">
        <v>520</v>
      </c>
      <c r="D54" s="4" t="s">
        <v>171</v>
      </c>
      <c r="E54" s="10" t="s">
        <v>5</v>
      </c>
      <c r="F54" s="11"/>
      <c r="G54" s="4" t="s">
        <v>10</v>
      </c>
    </row>
    <row r="55" spans="1:7" ht="21" customHeight="1" x14ac:dyDescent="0.25">
      <c r="A55" s="3">
        <v>51</v>
      </c>
      <c r="B55" s="4" t="s">
        <v>603</v>
      </c>
      <c r="C55" s="4" t="s">
        <v>521</v>
      </c>
      <c r="D55" s="4" t="s">
        <v>184</v>
      </c>
      <c r="E55" s="10" t="s">
        <v>5</v>
      </c>
      <c r="F55" s="11"/>
      <c r="G55" s="4" t="s">
        <v>10</v>
      </c>
    </row>
    <row r="56" spans="1:7" ht="21" customHeight="1" x14ac:dyDescent="0.25">
      <c r="A56" s="3">
        <v>52</v>
      </c>
      <c r="B56" s="4" t="s">
        <v>604</v>
      </c>
      <c r="C56" s="4" t="s">
        <v>522</v>
      </c>
      <c r="D56" s="4" t="s">
        <v>25</v>
      </c>
      <c r="E56" s="10" t="s">
        <v>5</v>
      </c>
      <c r="F56" s="11"/>
      <c r="G56" s="4" t="s">
        <v>10</v>
      </c>
    </row>
    <row r="57" spans="1:7" ht="21" customHeight="1" x14ac:dyDescent="0.25">
      <c r="A57" s="3">
        <v>53</v>
      </c>
      <c r="B57" s="4" t="s">
        <v>605</v>
      </c>
      <c r="C57" s="4" t="s">
        <v>523</v>
      </c>
      <c r="D57" s="4" t="s">
        <v>55</v>
      </c>
      <c r="E57" s="10" t="s">
        <v>5</v>
      </c>
      <c r="F57" s="11"/>
      <c r="G57" s="4" t="s">
        <v>10</v>
      </c>
    </row>
    <row r="58" spans="1:7" ht="21" customHeight="1" x14ac:dyDescent="0.25">
      <c r="A58" s="3">
        <v>54</v>
      </c>
      <c r="B58" s="4" t="s">
        <v>606</v>
      </c>
      <c r="C58" s="4" t="s">
        <v>524</v>
      </c>
      <c r="D58" s="4" t="s">
        <v>560</v>
      </c>
      <c r="E58" s="10" t="s">
        <v>5</v>
      </c>
      <c r="F58" s="11"/>
      <c r="G58" s="4" t="s">
        <v>10</v>
      </c>
    </row>
    <row r="59" spans="1:7" ht="21" customHeight="1" x14ac:dyDescent="0.25">
      <c r="A59" s="3">
        <v>55</v>
      </c>
      <c r="B59" s="4" t="s">
        <v>607</v>
      </c>
      <c r="C59" s="4" t="s">
        <v>525</v>
      </c>
      <c r="D59" s="4" t="s">
        <v>14</v>
      </c>
      <c r="E59" s="10" t="s">
        <v>5</v>
      </c>
      <c r="F59" s="11"/>
      <c r="G59" s="4" t="s">
        <v>10</v>
      </c>
    </row>
    <row r="60" spans="1:7" ht="21" customHeight="1" x14ac:dyDescent="0.25">
      <c r="A60" s="3">
        <v>56</v>
      </c>
      <c r="B60" s="4" t="s">
        <v>608</v>
      </c>
      <c r="C60" s="4" t="s">
        <v>524</v>
      </c>
      <c r="D60" s="4" t="s">
        <v>55</v>
      </c>
      <c r="E60" s="10" t="s">
        <v>5</v>
      </c>
      <c r="F60" s="11"/>
      <c r="G60" s="4" t="s">
        <v>10</v>
      </c>
    </row>
    <row r="61" spans="1:7" ht="21" customHeight="1" x14ac:dyDescent="0.25">
      <c r="A61" s="3">
        <v>57</v>
      </c>
      <c r="B61" s="4" t="s">
        <v>609</v>
      </c>
      <c r="C61" s="4" t="s">
        <v>524</v>
      </c>
      <c r="D61" s="4" t="s">
        <v>171</v>
      </c>
      <c r="E61" s="10" t="s">
        <v>5</v>
      </c>
      <c r="F61" s="11"/>
      <c r="G61" s="4" t="s">
        <v>10</v>
      </c>
    </row>
    <row r="62" spans="1:7" ht="21" customHeight="1" x14ac:dyDescent="0.25">
      <c r="A62" s="3">
        <v>58</v>
      </c>
      <c r="B62" s="4" t="s">
        <v>610</v>
      </c>
      <c r="C62" s="4" t="s">
        <v>526</v>
      </c>
      <c r="D62" s="4" t="s">
        <v>611</v>
      </c>
      <c r="E62" s="10" t="s">
        <v>5</v>
      </c>
      <c r="F62" s="11"/>
      <c r="G62" s="4" t="s">
        <v>10</v>
      </c>
    </row>
    <row r="63" spans="1:7" ht="21" customHeight="1" x14ac:dyDescent="0.25">
      <c r="A63" s="3">
        <v>59</v>
      </c>
      <c r="B63" s="4" t="s">
        <v>612</v>
      </c>
      <c r="C63" s="4" t="s">
        <v>527</v>
      </c>
      <c r="D63" s="4" t="s">
        <v>613</v>
      </c>
      <c r="E63" s="10" t="s">
        <v>5</v>
      </c>
      <c r="F63" s="11"/>
      <c r="G63" s="4" t="s">
        <v>10</v>
      </c>
    </row>
    <row r="64" spans="1:7" ht="21" customHeight="1" x14ac:dyDescent="0.25">
      <c r="A64" s="3">
        <v>60</v>
      </c>
      <c r="B64" s="4" t="s">
        <v>614</v>
      </c>
      <c r="C64" s="4" t="s">
        <v>528</v>
      </c>
      <c r="D64" s="4" t="s">
        <v>615</v>
      </c>
      <c r="E64" s="10" t="s">
        <v>5</v>
      </c>
      <c r="F64" s="11"/>
      <c r="G64" s="4" t="s">
        <v>10</v>
      </c>
    </row>
    <row r="65" spans="1:7" ht="21" customHeight="1" x14ac:dyDescent="0.25">
      <c r="A65" s="3">
        <v>61</v>
      </c>
      <c r="B65" s="4" t="s">
        <v>616</v>
      </c>
      <c r="C65" s="4" t="s">
        <v>523</v>
      </c>
      <c r="D65" s="4" t="s">
        <v>617</v>
      </c>
      <c r="E65" s="10" t="s">
        <v>5</v>
      </c>
      <c r="F65" s="11"/>
      <c r="G65" s="4" t="s">
        <v>10</v>
      </c>
    </row>
    <row r="66" spans="1:7" ht="21" customHeight="1" x14ac:dyDescent="0.25">
      <c r="A66" s="3">
        <v>62</v>
      </c>
      <c r="B66" s="4" t="s">
        <v>618</v>
      </c>
      <c r="C66" s="4" t="s">
        <v>529</v>
      </c>
      <c r="D66" s="4" t="s">
        <v>619</v>
      </c>
      <c r="E66" s="10" t="s">
        <v>5</v>
      </c>
      <c r="F66" s="11"/>
      <c r="G66" s="4" t="s">
        <v>10</v>
      </c>
    </row>
    <row r="67" spans="1:7" ht="21" customHeight="1" x14ac:dyDescent="0.25">
      <c r="A67" s="3">
        <v>63</v>
      </c>
      <c r="B67" s="4" t="s">
        <v>620</v>
      </c>
      <c r="C67" s="4" t="s">
        <v>530</v>
      </c>
      <c r="D67" s="4" t="s">
        <v>171</v>
      </c>
      <c r="E67" s="10" t="s">
        <v>5</v>
      </c>
      <c r="F67" s="11"/>
      <c r="G67" s="4" t="s">
        <v>10</v>
      </c>
    </row>
    <row r="68" spans="1:7" ht="21" customHeight="1" x14ac:dyDescent="0.25">
      <c r="A68" s="3">
        <v>64</v>
      </c>
      <c r="B68" s="4" t="s">
        <v>621</v>
      </c>
      <c r="C68" s="4" t="s">
        <v>396</v>
      </c>
      <c r="D68" s="4" t="s">
        <v>184</v>
      </c>
      <c r="E68" s="10" t="s">
        <v>5</v>
      </c>
      <c r="F68" s="11"/>
      <c r="G68" s="4" t="s">
        <v>10</v>
      </c>
    </row>
    <row r="69" spans="1:7" ht="21" customHeight="1" x14ac:dyDescent="0.25">
      <c r="A69" s="3">
        <v>65</v>
      </c>
      <c r="B69" s="4" t="s">
        <v>622</v>
      </c>
      <c r="C69" s="4" t="s">
        <v>531</v>
      </c>
      <c r="D69" s="4" t="s">
        <v>14</v>
      </c>
      <c r="E69" s="10" t="s">
        <v>5</v>
      </c>
      <c r="F69" s="11"/>
      <c r="G69" s="4" t="s">
        <v>10</v>
      </c>
    </row>
    <row r="70" spans="1:7" ht="21" customHeight="1" x14ac:dyDescent="0.25">
      <c r="A70" s="3">
        <v>66</v>
      </c>
      <c r="B70" s="4" t="s">
        <v>623</v>
      </c>
      <c r="C70" s="4" t="s">
        <v>532</v>
      </c>
      <c r="D70" s="4" t="s">
        <v>184</v>
      </c>
      <c r="E70" s="10" t="s">
        <v>5</v>
      </c>
      <c r="F70" s="11"/>
      <c r="G70" s="4" t="s">
        <v>10</v>
      </c>
    </row>
    <row r="71" spans="1:7" ht="21" customHeight="1" x14ac:dyDescent="0.25"/>
    <row r="72" spans="1:7" ht="21" customHeight="1" x14ac:dyDescent="0.25"/>
    <row r="73" spans="1:7" ht="21" customHeight="1" x14ac:dyDescent="0.25"/>
    <row r="74" spans="1:7" ht="21" customHeight="1" x14ac:dyDescent="0.25"/>
    <row r="75" spans="1:7" ht="21" customHeight="1" x14ac:dyDescent="0.25"/>
    <row r="76" spans="1:7" ht="21" customHeight="1" x14ac:dyDescent="0.25"/>
    <row r="77" spans="1:7" ht="21" customHeight="1" x14ac:dyDescent="0.25"/>
    <row r="78" spans="1:7" ht="21" customHeight="1" x14ac:dyDescent="0.25"/>
    <row r="79" spans="1:7" ht="21" customHeight="1" x14ac:dyDescent="0.25"/>
    <row r="80" spans="1:7" ht="21" customHeight="1" x14ac:dyDescent="0.25"/>
    <row r="81" ht="21" customHeight="1" x14ac:dyDescent="0.25"/>
    <row r="82" ht="21" customHeight="1" x14ac:dyDescent="0.25"/>
    <row r="83" ht="21" customHeight="1" x14ac:dyDescent="0.25"/>
    <row r="84" ht="21" customHeight="1" x14ac:dyDescent="0.25"/>
    <row r="85" ht="21" customHeight="1" x14ac:dyDescent="0.25"/>
    <row r="86" ht="21" customHeight="1" x14ac:dyDescent="0.25"/>
    <row r="87" ht="21" customHeight="1" x14ac:dyDescent="0.25"/>
    <row r="88" ht="21" customHeight="1" x14ac:dyDescent="0.25"/>
    <row r="89" ht="21" customHeight="1" x14ac:dyDescent="0.25"/>
    <row r="90" ht="21" customHeight="1" x14ac:dyDescent="0.25"/>
    <row r="91" ht="21" customHeight="1" x14ac:dyDescent="0.25"/>
    <row r="92" ht="21" customHeight="1" x14ac:dyDescent="0.25"/>
    <row r="93" ht="21" customHeight="1" x14ac:dyDescent="0.25"/>
    <row r="94" ht="21" customHeight="1" x14ac:dyDescent="0.25"/>
    <row r="95" ht="21" customHeight="1" x14ac:dyDescent="0.25"/>
    <row r="96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  <row r="208" ht="21" customHeight="1" x14ac:dyDescent="0.25"/>
    <row r="209" ht="21" customHeight="1" x14ac:dyDescent="0.25"/>
    <row r="210" ht="21" customHeight="1" x14ac:dyDescent="0.25"/>
    <row r="211" ht="21" customHeight="1" x14ac:dyDescent="0.25"/>
    <row r="212" ht="21" customHeight="1" x14ac:dyDescent="0.25"/>
    <row r="213" ht="21" customHeight="1" x14ac:dyDescent="0.25"/>
    <row r="214" ht="21" customHeight="1" x14ac:dyDescent="0.25"/>
    <row r="215" ht="21" customHeight="1" x14ac:dyDescent="0.25"/>
    <row r="216" ht="21" customHeight="1" x14ac:dyDescent="0.25"/>
    <row r="217" ht="21" customHeight="1" x14ac:dyDescent="0.25"/>
    <row r="218" ht="21" customHeight="1" x14ac:dyDescent="0.25"/>
    <row r="219" ht="21" customHeight="1" x14ac:dyDescent="0.25"/>
    <row r="220" ht="21" customHeight="1" x14ac:dyDescent="0.25"/>
    <row r="221" ht="21" customHeight="1" x14ac:dyDescent="0.25"/>
    <row r="222" ht="21" customHeight="1" x14ac:dyDescent="0.25"/>
    <row r="223" ht="21" customHeight="1" x14ac:dyDescent="0.25"/>
    <row r="224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  <row r="238" ht="21" customHeight="1" x14ac:dyDescent="0.25"/>
    <row r="239" ht="21" customHeight="1" x14ac:dyDescent="0.25"/>
    <row r="240" ht="21" customHeight="1" x14ac:dyDescent="0.25"/>
    <row r="241" spans="3:3" ht="21" customHeight="1" x14ac:dyDescent="0.25"/>
    <row r="243" spans="3:3" x14ac:dyDescent="0.25">
      <c r="C243" s="1"/>
    </row>
  </sheetData>
  <mergeCells count="74">
    <mergeCell ref="E70:F70"/>
    <mergeCell ref="E65:F65"/>
    <mergeCell ref="E66:F66"/>
    <mergeCell ref="E67:F67"/>
    <mergeCell ref="E68:F68"/>
    <mergeCell ref="E69:F69"/>
    <mergeCell ref="E64:F64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52:F52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6:F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workbookViewId="0">
      <selection activeCell="C109" sqref="C109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2" t="s">
        <v>6</v>
      </c>
      <c r="C1" s="12"/>
      <c r="D1" s="12"/>
      <c r="E1" s="12"/>
      <c r="F1" s="12"/>
      <c r="G1" s="12"/>
    </row>
    <row r="2" spans="1:7" ht="22.5" customHeight="1" x14ac:dyDescent="0.25">
      <c r="A2" s="13" t="s">
        <v>91</v>
      </c>
      <c r="B2" s="14"/>
      <c r="C2" s="14"/>
      <c r="D2" s="14"/>
      <c r="E2" s="14"/>
      <c r="F2" s="14"/>
      <c r="G2" s="15"/>
    </row>
    <row r="3" spans="1:7" ht="33.75" customHeight="1" x14ac:dyDescent="0.25">
      <c r="A3" s="16" t="s">
        <v>0</v>
      </c>
      <c r="B3" s="16" t="s">
        <v>7</v>
      </c>
      <c r="C3" s="16" t="s">
        <v>1</v>
      </c>
      <c r="D3" s="16" t="s">
        <v>2</v>
      </c>
      <c r="E3" s="16" t="s">
        <v>3</v>
      </c>
      <c r="F3" s="16"/>
      <c r="G3" s="17" t="s">
        <v>4</v>
      </c>
    </row>
    <row r="4" spans="1:7" x14ac:dyDescent="0.25">
      <c r="A4" s="16"/>
      <c r="B4" s="16"/>
      <c r="C4" s="16"/>
      <c r="D4" s="16"/>
      <c r="E4" s="2" t="s">
        <v>8</v>
      </c>
      <c r="F4" s="2" t="s">
        <v>9</v>
      </c>
      <c r="G4" s="18"/>
    </row>
    <row r="5" spans="1:7" ht="37.5" customHeight="1" x14ac:dyDescent="0.25">
      <c r="A5" s="3">
        <v>1</v>
      </c>
      <c r="B5" s="4" t="s">
        <v>624</v>
      </c>
      <c r="C5" s="4" t="s">
        <v>772</v>
      </c>
      <c r="D5" s="4" t="s">
        <v>625</v>
      </c>
      <c r="E5" s="10" t="s">
        <v>5</v>
      </c>
      <c r="F5" s="11"/>
      <c r="G5" s="4" t="s">
        <v>10</v>
      </c>
    </row>
    <row r="6" spans="1:7" ht="21" customHeight="1" x14ac:dyDescent="0.25">
      <c r="A6" s="3">
        <v>2</v>
      </c>
      <c r="B6" s="4" t="s">
        <v>626</v>
      </c>
      <c r="C6" s="4" t="s">
        <v>773</v>
      </c>
      <c r="D6" s="4" t="s">
        <v>627</v>
      </c>
      <c r="E6" s="10" t="s">
        <v>5</v>
      </c>
      <c r="F6" s="11"/>
      <c r="G6" s="4" t="s">
        <v>10</v>
      </c>
    </row>
    <row r="7" spans="1:7" ht="21" customHeight="1" x14ac:dyDescent="0.25">
      <c r="A7" s="3">
        <v>3</v>
      </c>
      <c r="B7" s="4" t="s">
        <v>628</v>
      </c>
      <c r="C7" s="4" t="s">
        <v>774</v>
      </c>
      <c r="D7" s="4" t="s">
        <v>629</v>
      </c>
      <c r="E7" s="10" t="s">
        <v>5</v>
      </c>
      <c r="F7" s="11"/>
      <c r="G7" s="4" t="s">
        <v>10</v>
      </c>
    </row>
    <row r="8" spans="1:7" ht="21" customHeight="1" x14ac:dyDescent="0.25">
      <c r="A8" s="3">
        <v>4</v>
      </c>
      <c r="B8" s="4" t="s">
        <v>630</v>
      </c>
      <c r="C8" s="4" t="s">
        <v>775</v>
      </c>
      <c r="D8" s="4" t="s">
        <v>171</v>
      </c>
      <c r="E8" s="10" t="s">
        <v>5</v>
      </c>
      <c r="F8" s="11"/>
      <c r="G8" s="4" t="s">
        <v>10</v>
      </c>
    </row>
    <row r="9" spans="1:7" ht="21" customHeight="1" x14ac:dyDescent="0.25">
      <c r="A9" s="3">
        <v>5</v>
      </c>
      <c r="B9" s="4" t="s">
        <v>631</v>
      </c>
      <c r="C9" s="4" t="s">
        <v>1415</v>
      </c>
      <c r="D9" s="4" t="s">
        <v>560</v>
      </c>
      <c r="E9" s="10" t="s">
        <v>5</v>
      </c>
      <c r="F9" s="11"/>
      <c r="G9" s="4" t="s">
        <v>10</v>
      </c>
    </row>
    <row r="10" spans="1:7" ht="21" customHeight="1" x14ac:dyDescent="0.25">
      <c r="A10" s="3">
        <v>6</v>
      </c>
      <c r="B10" s="4" t="s">
        <v>632</v>
      </c>
      <c r="C10" s="4" t="s">
        <v>1415</v>
      </c>
      <c r="D10" s="4" t="s">
        <v>14</v>
      </c>
      <c r="E10" s="10" t="s">
        <v>5</v>
      </c>
      <c r="F10" s="11"/>
      <c r="G10" s="4" t="s">
        <v>10</v>
      </c>
    </row>
    <row r="11" spans="1:7" ht="21" customHeight="1" x14ac:dyDescent="0.25">
      <c r="A11" s="3">
        <v>7</v>
      </c>
      <c r="B11" s="4" t="s">
        <v>633</v>
      </c>
      <c r="C11" s="4" t="s">
        <v>776</v>
      </c>
      <c r="D11" s="4" t="s">
        <v>14</v>
      </c>
      <c r="E11" s="10" t="s">
        <v>5</v>
      </c>
      <c r="F11" s="11"/>
      <c r="G11" s="4" t="s">
        <v>10</v>
      </c>
    </row>
    <row r="12" spans="1:7" ht="21" customHeight="1" x14ac:dyDescent="0.25">
      <c r="A12" s="3">
        <v>8</v>
      </c>
      <c r="B12" s="4" t="s">
        <v>634</v>
      </c>
      <c r="C12" s="4" t="s">
        <v>777</v>
      </c>
      <c r="D12" s="4" t="s">
        <v>560</v>
      </c>
      <c r="E12" s="10" t="s">
        <v>5</v>
      </c>
      <c r="F12" s="11"/>
      <c r="G12" s="4" t="s">
        <v>10</v>
      </c>
    </row>
    <row r="13" spans="1:7" ht="21" customHeight="1" x14ac:dyDescent="0.25">
      <c r="A13" s="3">
        <v>9</v>
      </c>
      <c r="B13" s="4" t="s">
        <v>635</v>
      </c>
      <c r="C13" s="4" t="s">
        <v>778</v>
      </c>
      <c r="D13" s="4" t="s">
        <v>636</v>
      </c>
      <c r="E13" s="10" t="s">
        <v>5</v>
      </c>
      <c r="F13" s="11"/>
      <c r="G13" s="4" t="s">
        <v>10</v>
      </c>
    </row>
    <row r="14" spans="1:7" ht="21" customHeight="1" x14ac:dyDescent="0.25">
      <c r="A14" s="3">
        <v>10</v>
      </c>
      <c r="B14" s="4" t="s">
        <v>637</v>
      </c>
      <c r="C14" s="4" t="s">
        <v>779</v>
      </c>
      <c r="D14" s="4" t="s">
        <v>638</v>
      </c>
      <c r="E14" s="10" t="s">
        <v>5</v>
      </c>
      <c r="F14" s="11"/>
      <c r="G14" s="4" t="s">
        <v>10</v>
      </c>
    </row>
    <row r="15" spans="1:7" ht="21" customHeight="1" x14ac:dyDescent="0.25">
      <c r="A15" s="3">
        <v>11</v>
      </c>
      <c r="B15" s="4" t="s">
        <v>639</v>
      </c>
      <c r="C15" s="4" t="s">
        <v>780</v>
      </c>
      <c r="D15" s="4" t="s">
        <v>29</v>
      </c>
      <c r="E15" s="10" t="s">
        <v>5</v>
      </c>
      <c r="F15" s="11"/>
      <c r="G15" s="4" t="s">
        <v>10</v>
      </c>
    </row>
    <row r="16" spans="1:7" ht="21" customHeight="1" x14ac:dyDescent="0.25">
      <c r="A16" s="3">
        <v>12</v>
      </c>
      <c r="B16" s="4" t="s">
        <v>640</v>
      </c>
      <c r="C16" s="4" t="s">
        <v>781</v>
      </c>
      <c r="D16" s="4" t="s">
        <v>14</v>
      </c>
      <c r="E16" s="10" t="s">
        <v>5</v>
      </c>
      <c r="F16" s="11"/>
      <c r="G16" s="4" t="s">
        <v>10</v>
      </c>
    </row>
    <row r="17" spans="1:7" ht="21" customHeight="1" x14ac:dyDescent="0.25">
      <c r="A17" s="3">
        <v>13</v>
      </c>
      <c r="B17" s="4" t="s">
        <v>641</v>
      </c>
      <c r="C17" s="4" t="s">
        <v>782</v>
      </c>
      <c r="D17" s="4" t="s">
        <v>642</v>
      </c>
      <c r="E17" s="10" t="s">
        <v>5</v>
      </c>
      <c r="F17" s="11"/>
      <c r="G17" s="4" t="s">
        <v>10</v>
      </c>
    </row>
    <row r="18" spans="1:7" ht="21" customHeight="1" x14ac:dyDescent="0.25">
      <c r="A18" s="3">
        <v>14</v>
      </c>
      <c r="B18" s="4" t="s">
        <v>643</v>
      </c>
      <c r="C18" s="4" t="s">
        <v>1415</v>
      </c>
      <c r="D18" s="4" t="s">
        <v>14</v>
      </c>
      <c r="E18" s="10" t="s">
        <v>5</v>
      </c>
      <c r="F18" s="11"/>
      <c r="G18" s="4" t="s">
        <v>10</v>
      </c>
    </row>
    <row r="19" spans="1:7" ht="21" customHeight="1" x14ac:dyDescent="0.25">
      <c r="A19" s="3">
        <v>15</v>
      </c>
      <c r="B19" s="4" t="s">
        <v>644</v>
      </c>
      <c r="C19" s="4" t="s">
        <v>783</v>
      </c>
      <c r="D19" s="4" t="s">
        <v>645</v>
      </c>
      <c r="E19" s="10" t="s">
        <v>5</v>
      </c>
      <c r="F19" s="11"/>
      <c r="G19" s="4" t="s">
        <v>10</v>
      </c>
    </row>
    <row r="20" spans="1:7" ht="21" customHeight="1" x14ac:dyDescent="0.25">
      <c r="A20" s="3">
        <v>16</v>
      </c>
      <c r="B20" s="4" t="s">
        <v>646</v>
      </c>
      <c r="C20" s="4" t="s">
        <v>784</v>
      </c>
      <c r="D20" s="4" t="s">
        <v>14</v>
      </c>
      <c r="E20" s="10" t="s">
        <v>5</v>
      </c>
      <c r="F20" s="11"/>
      <c r="G20" s="4" t="s">
        <v>10</v>
      </c>
    </row>
    <row r="21" spans="1:7" ht="21" customHeight="1" x14ac:dyDescent="0.25">
      <c r="A21" s="3">
        <v>17</v>
      </c>
      <c r="B21" s="4" t="s">
        <v>647</v>
      </c>
      <c r="C21" s="4" t="s">
        <v>785</v>
      </c>
      <c r="D21" s="4" t="s">
        <v>648</v>
      </c>
      <c r="E21" s="10" t="s">
        <v>5</v>
      </c>
      <c r="F21" s="11"/>
      <c r="G21" s="4" t="s">
        <v>10</v>
      </c>
    </row>
    <row r="22" spans="1:7" ht="21" customHeight="1" x14ac:dyDescent="0.25">
      <c r="A22" s="3">
        <v>18</v>
      </c>
      <c r="B22" s="4" t="s">
        <v>649</v>
      </c>
      <c r="C22" s="4" t="s">
        <v>786</v>
      </c>
      <c r="D22" s="4" t="s">
        <v>650</v>
      </c>
      <c r="E22" s="10" t="s">
        <v>5</v>
      </c>
      <c r="F22" s="11"/>
      <c r="G22" s="4" t="s">
        <v>10</v>
      </c>
    </row>
    <row r="23" spans="1:7" ht="21" customHeight="1" x14ac:dyDescent="0.25">
      <c r="A23" s="3">
        <v>19</v>
      </c>
      <c r="B23" s="4" t="s">
        <v>651</v>
      </c>
      <c r="C23" s="4" t="s">
        <v>787</v>
      </c>
      <c r="D23" s="4" t="s">
        <v>14</v>
      </c>
      <c r="E23" s="10" t="s">
        <v>5</v>
      </c>
      <c r="F23" s="11"/>
      <c r="G23" s="4" t="s">
        <v>10</v>
      </c>
    </row>
    <row r="24" spans="1:7" ht="21" customHeight="1" x14ac:dyDescent="0.25">
      <c r="A24" s="3">
        <v>20</v>
      </c>
      <c r="B24" s="4" t="s">
        <v>652</v>
      </c>
      <c r="C24" s="4" t="s">
        <v>788</v>
      </c>
      <c r="D24" s="4" t="s">
        <v>653</v>
      </c>
      <c r="E24" s="10" t="s">
        <v>5</v>
      </c>
      <c r="F24" s="11"/>
      <c r="G24" s="4" t="s">
        <v>10</v>
      </c>
    </row>
    <row r="25" spans="1:7" ht="21" customHeight="1" x14ac:dyDescent="0.25">
      <c r="A25" s="3">
        <v>21</v>
      </c>
      <c r="B25" s="4" t="s">
        <v>654</v>
      </c>
      <c r="C25" s="4" t="s">
        <v>789</v>
      </c>
      <c r="D25" s="4" t="s">
        <v>655</v>
      </c>
      <c r="E25" s="10" t="s">
        <v>5</v>
      </c>
      <c r="F25" s="11"/>
      <c r="G25" s="4" t="s">
        <v>10</v>
      </c>
    </row>
    <row r="26" spans="1:7" ht="21" customHeight="1" x14ac:dyDescent="0.25">
      <c r="A26" s="3">
        <v>22</v>
      </c>
      <c r="B26" s="4" t="s">
        <v>656</v>
      </c>
      <c r="C26" s="4" t="s">
        <v>790</v>
      </c>
      <c r="D26" s="4" t="s">
        <v>29</v>
      </c>
      <c r="E26" s="10" t="s">
        <v>5</v>
      </c>
      <c r="F26" s="11"/>
      <c r="G26" s="4" t="s">
        <v>10</v>
      </c>
    </row>
    <row r="27" spans="1:7" ht="21" customHeight="1" x14ac:dyDescent="0.25">
      <c r="A27" s="3">
        <v>23</v>
      </c>
      <c r="B27" s="4" t="s">
        <v>657</v>
      </c>
      <c r="C27" s="4" t="s">
        <v>1415</v>
      </c>
      <c r="D27" s="4" t="s">
        <v>658</v>
      </c>
      <c r="E27" s="10" t="s">
        <v>5</v>
      </c>
      <c r="F27" s="11"/>
      <c r="G27" s="4" t="s">
        <v>10</v>
      </c>
    </row>
    <row r="28" spans="1:7" ht="21" customHeight="1" x14ac:dyDescent="0.25">
      <c r="A28" s="3">
        <v>24</v>
      </c>
      <c r="B28" s="4" t="s">
        <v>659</v>
      </c>
      <c r="C28" s="4" t="s">
        <v>1415</v>
      </c>
      <c r="D28" s="4" t="s">
        <v>660</v>
      </c>
      <c r="E28" s="10" t="s">
        <v>5</v>
      </c>
      <c r="F28" s="11"/>
      <c r="G28" s="4" t="s">
        <v>10</v>
      </c>
    </row>
    <row r="29" spans="1:7" ht="21" customHeight="1" x14ac:dyDescent="0.25">
      <c r="A29" s="3">
        <v>25</v>
      </c>
      <c r="B29" s="4" t="s">
        <v>661</v>
      </c>
      <c r="C29" s="4" t="s">
        <v>791</v>
      </c>
      <c r="D29" s="4" t="s">
        <v>558</v>
      </c>
      <c r="E29" s="10" t="s">
        <v>5</v>
      </c>
      <c r="F29" s="11"/>
      <c r="G29" s="4" t="s">
        <v>10</v>
      </c>
    </row>
    <row r="30" spans="1:7" ht="21" customHeight="1" x14ac:dyDescent="0.25">
      <c r="A30" s="3">
        <v>26</v>
      </c>
      <c r="B30" s="4" t="s">
        <v>662</v>
      </c>
      <c r="C30" s="4" t="s">
        <v>792</v>
      </c>
      <c r="D30" s="4" t="s">
        <v>14</v>
      </c>
      <c r="E30" s="10" t="s">
        <v>5</v>
      </c>
      <c r="F30" s="11"/>
      <c r="G30" s="4" t="s">
        <v>10</v>
      </c>
    </row>
    <row r="31" spans="1:7" ht="21" customHeight="1" x14ac:dyDescent="0.25">
      <c r="A31" s="3">
        <v>27</v>
      </c>
      <c r="B31" s="4" t="s">
        <v>663</v>
      </c>
      <c r="C31" s="4" t="s">
        <v>793</v>
      </c>
      <c r="D31" s="4" t="s">
        <v>664</v>
      </c>
      <c r="E31" s="10" t="s">
        <v>5</v>
      </c>
      <c r="F31" s="11"/>
      <c r="G31" s="4" t="s">
        <v>10</v>
      </c>
    </row>
    <row r="32" spans="1:7" ht="21" customHeight="1" x14ac:dyDescent="0.25">
      <c r="A32" s="3">
        <v>28</v>
      </c>
      <c r="B32" s="4" t="s">
        <v>665</v>
      </c>
      <c r="C32" s="4" t="s">
        <v>794</v>
      </c>
      <c r="D32" s="4" t="s">
        <v>666</v>
      </c>
      <c r="E32" s="10" t="s">
        <v>5</v>
      </c>
      <c r="F32" s="11"/>
      <c r="G32" s="4" t="s">
        <v>10</v>
      </c>
    </row>
    <row r="33" spans="1:7" ht="21" customHeight="1" x14ac:dyDescent="0.25">
      <c r="A33" s="3">
        <v>29</v>
      </c>
      <c r="B33" s="4" t="s">
        <v>667</v>
      </c>
      <c r="C33" s="4" t="s">
        <v>795</v>
      </c>
      <c r="D33" s="4" t="s">
        <v>14</v>
      </c>
      <c r="E33" s="10" t="s">
        <v>5</v>
      </c>
      <c r="F33" s="11"/>
      <c r="G33" s="4" t="s">
        <v>10</v>
      </c>
    </row>
    <row r="34" spans="1:7" ht="21" customHeight="1" x14ac:dyDescent="0.25">
      <c r="A34" s="3">
        <v>30</v>
      </c>
      <c r="B34" s="4" t="s">
        <v>668</v>
      </c>
      <c r="C34" s="4" t="s">
        <v>1415</v>
      </c>
      <c r="D34" s="4" t="s">
        <v>219</v>
      </c>
      <c r="E34" s="10" t="s">
        <v>5</v>
      </c>
      <c r="F34" s="11"/>
      <c r="G34" s="4" t="s">
        <v>10</v>
      </c>
    </row>
    <row r="35" spans="1:7" ht="21" customHeight="1" x14ac:dyDescent="0.25">
      <c r="A35" s="3">
        <v>31</v>
      </c>
      <c r="B35" s="4" t="s">
        <v>669</v>
      </c>
      <c r="C35" s="4" t="s">
        <v>796</v>
      </c>
      <c r="D35" s="4" t="s">
        <v>670</v>
      </c>
      <c r="E35" s="10" t="s">
        <v>5</v>
      </c>
      <c r="F35" s="11"/>
      <c r="G35" s="4" t="s">
        <v>10</v>
      </c>
    </row>
    <row r="36" spans="1:7" ht="21" customHeight="1" x14ac:dyDescent="0.25">
      <c r="A36" s="3">
        <v>32</v>
      </c>
      <c r="B36" s="4" t="s">
        <v>671</v>
      </c>
      <c r="C36" s="4" t="s">
        <v>797</v>
      </c>
      <c r="D36" s="4" t="s">
        <v>672</v>
      </c>
      <c r="E36" s="10" t="s">
        <v>5</v>
      </c>
      <c r="F36" s="11"/>
      <c r="G36" s="4" t="s">
        <v>10</v>
      </c>
    </row>
    <row r="37" spans="1:7" ht="21" customHeight="1" x14ac:dyDescent="0.25">
      <c r="A37" s="3">
        <v>33</v>
      </c>
      <c r="B37" s="4" t="s">
        <v>673</v>
      </c>
      <c r="C37" s="4" t="s">
        <v>798</v>
      </c>
      <c r="D37" s="4" t="s">
        <v>14</v>
      </c>
      <c r="E37" s="10" t="s">
        <v>5</v>
      </c>
      <c r="F37" s="11"/>
      <c r="G37" s="4" t="s">
        <v>10</v>
      </c>
    </row>
    <row r="38" spans="1:7" ht="21" customHeight="1" x14ac:dyDescent="0.25">
      <c r="A38" s="3">
        <v>34</v>
      </c>
      <c r="B38" s="4" t="s">
        <v>674</v>
      </c>
      <c r="C38" s="4" t="s">
        <v>799</v>
      </c>
      <c r="D38" s="4" t="s">
        <v>14</v>
      </c>
      <c r="E38" s="10" t="s">
        <v>5</v>
      </c>
      <c r="F38" s="11"/>
      <c r="G38" s="4" t="s">
        <v>10</v>
      </c>
    </row>
    <row r="39" spans="1:7" ht="21" customHeight="1" x14ac:dyDescent="0.25">
      <c r="A39" s="3">
        <v>35</v>
      </c>
      <c r="B39" s="4" t="s">
        <v>675</v>
      </c>
      <c r="C39" s="4" t="s">
        <v>1415</v>
      </c>
      <c r="D39" s="4" t="s">
        <v>560</v>
      </c>
      <c r="E39" s="10" t="s">
        <v>5</v>
      </c>
      <c r="F39" s="11"/>
      <c r="G39" s="4" t="s">
        <v>10</v>
      </c>
    </row>
    <row r="40" spans="1:7" ht="21" customHeight="1" x14ac:dyDescent="0.25">
      <c r="A40" s="3">
        <v>36</v>
      </c>
      <c r="B40" s="4" t="s">
        <v>676</v>
      </c>
      <c r="C40" s="4" t="s">
        <v>800</v>
      </c>
      <c r="D40" s="4" t="s">
        <v>214</v>
      </c>
      <c r="E40" s="10" t="s">
        <v>5</v>
      </c>
      <c r="F40" s="11"/>
      <c r="G40" s="4" t="s">
        <v>10</v>
      </c>
    </row>
    <row r="41" spans="1:7" ht="21" customHeight="1" x14ac:dyDescent="0.25">
      <c r="A41" s="3">
        <v>37</v>
      </c>
      <c r="B41" s="4" t="s">
        <v>677</v>
      </c>
      <c r="C41" s="4" t="s">
        <v>1415</v>
      </c>
      <c r="D41" s="4" t="s">
        <v>678</v>
      </c>
      <c r="E41" s="10" t="s">
        <v>5</v>
      </c>
      <c r="F41" s="11"/>
      <c r="G41" s="4" t="s">
        <v>10</v>
      </c>
    </row>
    <row r="42" spans="1:7" ht="21" customHeight="1" x14ac:dyDescent="0.25">
      <c r="A42" s="3">
        <v>38</v>
      </c>
      <c r="B42" s="4" t="s">
        <v>679</v>
      </c>
      <c r="C42" s="4" t="s">
        <v>1415</v>
      </c>
      <c r="D42" s="4" t="s">
        <v>171</v>
      </c>
      <c r="E42" s="10" t="s">
        <v>5</v>
      </c>
      <c r="F42" s="11"/>
      <c r="G42" s="4" t="s">
        <v>10</v>
      </c>
    </row>
    <row r="43" spans="1:7" ht="21" customHeight="1" x14ac:dyDescent="0.25">
      <c r="A43" s="3">
        <v>39</v>
      </c>
      <c r="B43" s="4" t="s">
        <v>680</v>
      </c>
      <c r="C43" s="4" t="s">
        <v>801</v>
      </c>
      <c r="D43" s="4" t="s">
        <v>681</v>
      </c>
      <c r="E43" s="10" t="s">
        <v>5</v>
      </c>
      <c r="F43" s="11"/>
      <c r="G43" s="4" t="s">
        <v>10</v>
      </c>
    </row>
    <row r="44" spans="1:7" ht="21" customHeight="1" x14ac:dyDescent="0.25">
      <c r="A44" s="3">
        <v>40</v>
      </c>
      <c r="B44" s="4" t="s">
        <v>682</v>
      </c>
      <c r="C44" s="4" t="s">
        <v>802</v>
      </c>
      <c r="D44" s="4" t="s">
        <v>683</v>
      </c>
      <c r="E44" s="10" t="s">
        <v>5</v>
      </c>
      <c r="F44" s="11"/>
      <c r="G44" s="4" t="s">
        <v>10</v>
      </c>
    </row>
    <row r="45" spans="1:7" ht="21" customHeight="1" x14ac:dyDescent="0.25">
      <c r="A45" s="3">
        <v>41</v>
      </c>
      <c r="B45" s="4" t="s">
        <v>684</v>
      </c>
      <c r="C45" s="4" t="s">
        <v>1415</v>
      </c>
      <c r="D45" s="4" t="s">
        <v>171</v>
      </c>
      <c r="E45" s="10" t="s">
        <v>5</v>
      </c>
      <c r="F45" s="11"/>
      <c r="G45" s="4" t="s">
        <v>10</v>
      </c>
    </row>
    <row r="46" spans="1:7" ht="21" customHeight="1" x14ac:dyDescent="0.25">
      <c r="A46" s="3">
        <v>42</v>
      </c>
      <c r="B46" s="4" t="s">
        <v>685</v>
      </c>
      <c r="C46" s="4" t="s">
        <v>803</v>
      </c>
      <c r="D46" s="4" t="s">
        <v>611</v>
      </c>
      <c r="E46" s="10" t="s">
        <v>5</v>
      </c>
      <c r="F46" s="11"/>
      <c r="G46" s="4" t="s">
        <v>10</v>
      </c>
    </row>
    <row r="47" spans="1:7" ht="21" customHeight="1" x14ac:dyDescent="0.25">
      <c r="A47" s="3">
        <v>43</v>
      </c>
      <c r="B47" s="4" t="s">
        <v>686</v>
      </c>
      <c r="C47" s="4" t="s">
        <v>804</v>
      </c>
      <c r="D47" s="4" t="s">
        <v>14</v>
      </c>
      <c r="E47" s="10" t="s">
        <v>5</v>
      </c>
      <c r="F47" s="11"/>
      <c r="G47" s="4" t="s">
        <v>10</v>
      </c>
    </row>
    <row r="48" spans="1:7" ht="21" customHeight="1" x14ac:dyDescent="0.25">
      <c r="A48" s="3">
        <v>44</v>
      </c>
      <c r="B48" s="4" t="s">
        <v>687</v>
      </c>
      <c r="C48" s="4" t="s">
        <v>1415</v>
      </c>
      <c r="D48" s="4" t="s">
        <v>688</v>
      </c>
      <c r="E48" s="10" t="s">
        <v>5</v>
      </c>
      <c r="F48" s="11"/>
      <c r="G48" s="4" t="s">
        <v>10</v>
      </c>
    </row>
    <row r="49" spans="1:7" ht="21" customHeight="1" x14ac:dyDescent="0.25">
      <c r="A49" s="3">
        <v>45</v>
      </c>
      <c r="B49" s="4" t="s">
        <v>689</v>
      </c>
      <c r="C49" s="4" t="s">
        <v>805</v>
      </c>
      <c r="D49" s="4" t="s">
        <v>14</v>
      </c>
      <c r="E49" s="10" t="s">
        <v>5</v>
      </c>
      <c r="F49" s="11"/>
      <c r="G49" s="4" t="s">
        <v>10</v>
      </c>
    </row>
    <row r="50" spans="1:7" ht="21" customHeight="1" x14ac:dyDescent="0.25">
      <c r="A50" s="3">
        <v>46</v>
      </c>
      <c r="B50" s="4" t="s">
        <v>690</v>
      </c>
      <c r="C50" s="4" t="s">
        <v>1415</v>
      </c>
      <c r="D50" s="4" t="s">
        <v>219</v>
      </c>
      <c r="E50" s="10" t="s">
        <v>5</v>
      </c>
      <c r="F50" s="11"/>
      <c r="G50" s="4" t="s">
        <v>10</v>
      </c>
    </row>
    <row r="51" spans="1:7" ht="21" customHeight="1" x14ac:dyDescent="0.25">
      <c r="A51" s="3">
        <v>47</v>
      </c>
      <c r="B51" s="4" t="s">
        <v>691</v>
      </c>
      <c r="C51" s="4" t="s">
        <v>1415</v>
      </c>
      <c r="D51" s="4" t="s">
        <v>219</v>
      </c>
      <c r="E51" s="10" t="s">
        <v>5</v>
      </c>
      <c r="F51" s="11"/>
      <c r="G51" s="4" t="s">
        <v>10</v>
      </c>
    </row>
    <row r="52" spans="1:7" ht="21" customHeight="1" x14ac:dyDescent="0.25">
      <c r="A52" s="3">
        <v>48</v>
      </c>
      <c r="B52" s="4" t="s">
        <v>692</v>
      </c>
      <c r="C52" s="4" t="s">
        <v>806</v>
      </c>
      <c r="D52" s="4" t="s">
        <v>693</v>
      </c>
      <c r="E52" s="10" t="s">
        <v>5</v>
      </c>
      <c r="F52" s="11"/>
      <c r="G52" s="4" t="s">
        <v>10</v>
      </c>
    </row>
    <row r="53" spans="1:7" ht="21" customHeight="1" x14ac:dyDescent="0.25">
      <c r="A53" s="3">
        <v>49</v>
      </c>
      <c r="B53" s="4" t="s">
        <v>694</v>
      </c>
      <c r="C53" s="4" t="s">
        <v>1415</v>
      </c>
      <c r="D53" s="4" t="s">
        <v>29</v>
      </c>
      <c r="E53" s="10" t="s">
        <v>5</v>
      </c>
      <c r="F53" s="11"/>
      <c r="G53" s="4" t="s">
        <v>10</v>
      </c>
    </row>
    <row r="54" spans="1:7" ht="21" customHeight="1" x14ac:dyDescent="0.25">
      <c r="A54" s="3">
        <v>50</v>
      </c>
      <c r="B54" s="4" t="s">
        <v>695</v>
      </c>
      <c r="C54" s="4" t="s">
        <v>1415</v>
      </c>
      <c r="D54" s="4" t="s">
        <v>29</v>
      </c>
      <c r="E54" s="10" t="s">
        <v>5</v>
      </c>
      <c r="F54" s="11"/>
      <c r="G54" s="4" t="s">
        <v>10</v>
      </c>
    </row>
    <row r="55" spans="1:7" ht="21" customHeight="1" x14ac:dyDescent="0.25">
      <c r="A55" s="3">
        <v>51</v>
      </c>
      <c r="B55" s="4" t="s">
        <v>696</v>
      </c>
      <c r="C55" s="4" t="s">
        <v>1415</v>
      </c>
      <c r="D55" s="4" t="s">
        <v>29</v>
      </c>
      <c r="E55" s="10" t="s">
        <v>5</v>
      </c>
      <c r="F55" s="11"/>
      <c r="G55" s="4" t="s">
        <v>10</v>
      </c>
    </row>
    <row r="56" spans="1:7" ht="21" customHeight="1" x14ac:dyDescent="0.25">
      <c r="A56" s="3">
        <v>52</v>
      </c>
      <c r="B56" s="4" t="s">
        <v>697</v>
      </c>
      <c r="C56" s="4" t="s">
        <v>1415</v>
      </c>
      <c r="D56" s="4" t="s">
        <v>29</v>
      </c>
      <c r="E56" s="10" t="s">
        <v>5</v>
      </c>
      <c r="F56" s="11"/>
      <c r="G56" s="4" t="s">
        <v>10</v>
      </c>
    </row>
    <row r="57" spans="1:7" ht="21" customHeight="1" x14ac:dyDescent="0.25">
      <c r="A57" s="3">
        <v>53</v>
      </c>
      <c r="B57" s="4" t="s">
        <v>698</v>
      </c>
      <c r="C57" s="4" t="s">
        <v>1415</v>
      </c>
      <c r="D57" s="4" t="s">
        <v>29</v>
      </c>
      <c r="E57" s="10" t="s">
        <v>5</v>
      </c>
      <c r="F57" s="11"/>
      <c r="G57" s="4" t="s">
        <v>10</v>
      </c>
    </row>
    <row r="58" spans="1:7" ht="21" customHeight="1" x14ac:dyDescent="0.25">
      <c r="A58" s="3">
        <v>54</v>
      </c>
      <c r="B58" s="4" t="s">
        <v>699</v>
      </c>
      <c r="C58" s="4" t="s">
        <v>1415</v>
      </c>
      <c r="D58" s="4" t="s">
        <v>700</v>
      </c>
      <c r="E58" s="10" t="s">
        <v>5</v>
      </c>
      <c r="F58" s="11"/>
      <c r="G58" s="4" t="s">
        <v>10</v>
      </c>
    </row>
    <row r="59" spans="1:7" ht="21" customHeight="1" x14ac:dyDescent="0.25">
      <c r="A59" s="3">
        <v>55</v>
      </c>
      <c r="B59" s="4" t="s">
        <v>701</v>
      </c>
      <c r="C59" s="4" t="s">
        <v>807</v>
      </c>
      <c r="D59" s="4" t="s">
        <v>556</v>
      </c>
      <c r="E59" s="10" t="s">
        <v>5</v>
      </c>
      <c r="F59" s="11"/>
      <c r="G59" s="4" t="s">
        <v>10</v>
      </c>
    </row>
    <row r="60" spans="1:7" ht="21" customHeight="1" x14ac:dyDescent="0.25">
      <c r="A60" s="3">
        <v>56</v>
      </c>
      <c r="B60" s="4" t="s">
        <v>702</v>
      </c>
      <c r="C60" s="4" t="s">
        <v>808</v>
      </c>
      <c r="D60" s="4" t="s">
        <v>14</v>
      </c>
      <c r="E60" s="10" t="s">
        <v>5</v>
      </c>
      <c r="F60" s="11"/>
      <c r="G60" s="4" t="s">
        <v>10</v>
      </c>
    </row>
    <row r="61" spans="1:7" ht="21" customHeight="1" x14ac:dyDescent="0.25">
      <c r="A61" s="3">
        <v>57</v>
      </c>
      <c r="B61" s="4" t="s">
        <v>703</v>
      </c>
      <c r="C61" s="4" t="s">
        <v>809</v>
      </c>
      <c r="D61" s="4" t="s">
        <v>704</v>
      </c>
      <c r="E61" s="10" t="s">
        <v>5</v>
      </c>
      <c r="F61" s="11"/>
      <c r="G61" s="4" t="s">
        <v>10</v>
      </c>
    </row>
    <row r="62" spans="1:7" ht="21" customHeight="1" x14ac:dyDescent="0.25">
      <c r="A62" s="3">
        <v>58</v>
      </c>
      <c r="B62" s="4" t="s">
        <v>705</v>
      </c>
      <c r="C62" s="4" t="s">
        <v>810</v>
      </c>
      <c r="D62" s="4" t="s">
        <v>14</v>
      </c>
      <c r="E62" s="10" t="s">
        <v>5</v>
      </c>
      <c r="F62" s="11"/>
      <c r="G62" s="4" t="s">
        <v>10</v>
      </c>
    </row>
    <row r="63" spans="1:7" ht="21" customHeight="1" x14ac:dyDescent="0.25">
      <c r="A63" s="3">
        <v>59</v>
      </c>
      <c r="B63" s="4" t="s">
        <v>706</v>
      </c>
      <c r="C63" s="4" t="s">
        <v>1415</v>
      </c>
      <c r="D63" s="4" t="s">
        <v>707</v>
      </c>
      <c r="E63" s="10" t="s">
        <v>5</v>
      </c>
      <c r="F63" s="11"/>
      <c r="G63" s="4" t="s">
        <v>10</v>
      </c>
    </row>
    <row r="64" spans="1:7" ht="21" customHeight="1" x14ac:dyDescent="0.25">
      <c r="A64" s="3">
        <v>60</v>
      </c>
      <c r="B64" s="4" t="s">
        <v>708</v>
      </c>
      <c r="C64" s="4" t="s">
        <v>1415</v>
      </c>
      <c r="D64" s="4" t="s">
        <v>709</v>
      </c>
      <c r="E64" s="10" t="s">
        <v>5</v>
      </c>
      <c r="F64" s="11"/>
      <c r="G64" s="4" t="s">
        <v>10</v>
      </c>
    </row>
    <row r="65" spans="1:7" ht="21" customHeight="1" x14ac:dyDescent="0.25">
      <c r="A65" s="3">
        <v>61</v>
      </c>
      <c r="B65" s="4" t="s">
        <v>710</v>
      </c>
      <c r="C65" s="4" t="s">
        <v>811</v>
      </c>
      <c r="D65" s="4" t="s">
        <v>14</v>
      </c>
      <c r="E65" s="10" t="s">
        <v>5</v>
      </c>
      <c r="F65" s="11"/>
      <c r="G65" s="4" t="s">
        <v>10</v>
      </c>
    </row>
    <row r="66" spans="1:7" ht="21" customHeight="1" x14ac:dyDescent="0.25">
      <c r="A66" s="3">
        <v>62</v>
      </c>
      <c r="B66" s="4" t="s">
        <v>711</v>
      </c>
      <c r="C66" s="4" t="s">
        <v>812</v>
      </c>
      <c r="D66" s="4" t="s">
        <v>184</v>
      </c>
      <c r="E66" s="10" t="s">
        <v>5</v>
      </c>
      <c r="F66" s="11"/>
      <c r="G66" s="4" t="s">
        <v>10</v>
      </c>
    </row>
    <row r="67" spans="1:7" ht="21" customHeight="1" x14ac:dyDescent="0.25">
      <c r="A67" s="3">
        <v>63</v>
      </c>
      <c r="B67" s="4" t="s">
        <v>712</v>
      </c>
      <c r="C67" s="4" t="s">
        <v>1415</v>
      </c>
      <c r="D67" s="4" t="s">
        <v>14</v>
      </c>
      <c r="E67" s="10" t="s">
        <v>5</v>
      </c>
      <c r="F67" s="11"/>
      <c r="G67" s="4" t="s">
        <v>10</v>
      </c>
    </row>
    <row r="68" spans="1:7" ht="21" customHeight="1" x14ac:dyDescent="0.25">
      <c r="A68" s="3">
        <v>64</v>
      </c>
      <c r="B68" s="4" t="s">
        <v>713</v>
      </c>
      <c r="C68" s="4" t="s">
        <v>813</v>
      </c>
      <c r="D68" s="4" t="s">
        <v>53</v>
      </c>
      <c r="E68" s="10" t="s">
        <v>5</v>
      </c>
      <c r="F68" s="11"/>
      <c r="G68" s="4" t="s">
        <v>10</v>
      </c>
    </row>
    <row r="69" spans="1:7" ht="21" customHeight="1" x14ac:dyDescent="0.25">
      <c r="A69" s="3">
        <v>65</v>
      </c>
      <c r="B69" s="4" t="s">
        <v>714</v>
      </c>
      <c r="C69" s="4" t="s">
        <v>814</v>
      </c>
      <c r="D69" s="4" t="s">
        <v>29</v>
      </c>
      <c r="E69" s="10" t="s">
        <v>5</v>
      </c>
      <c r="F69" s="11"/>
      <c r="G69" s="4" t="s">
        <v>10</v>
      </c>
    </row>
    <row r="70" spans="1:7" ht="21" customHeight="1" x14ac:dyDescent="0.25">
      <c r="A70" s="3">
        <v>66</v>
      </c>
      <c r="B70" s="4" t="s">
        <v>715</v>
      </c>
      <c r="C70" s="4" t="s">
        <v>509</v>
      </c>
      <c r="D70" s="4" t="s">
        <v>14</v>
      </c>
      <c r="E70" s="10" t="s">
        <v>5</v>
      </c>
      <c r="F70" s="11"/>
      <c r="G70" s="4" t="s">
        <v>10</v>
      </c>
    </row>
    <row r="71" spans="1:7" ht="21" customHeight="1" x14ac:dyDescent="0.25">
      <c r="A71" s="3">
        <v>67</v>
      </c>
      <c r="B71" s="4" t="s">
        <v>716</v>
      </c>
      <c r="C71" s="4" t="s">
        <v>815</v>
      </c>
      <c r="D71" s="4" t="s">
        <v>29</v>
      </c>
      <c r="E71" s="10" t="s">
        <v>5</v>
      </c>
      <c r="F71" s="11"/>
      <c r="G71" s="4" t="s">
        <v>10</v>
      </c>
    </row>
    <row r="72" spans="1:7" ht="21" customHeight="1" x14ac:dyDescent="0.25">
      <c r="A72" s="3">
        <v>68</v>
      </c>
      <c r="B72" s="4" t="s">
        <v>717</v>
      </c>
      <c r="C72" s="4" t="s">
        <v>816</v>
      </c>
      <c r="D72" s="4" t="s">
        <v>14</v>
      </c>
      <c r="E72" s="10" t="s">
        <v>5</v>
      </c>
      <c r="F72" s="11"/>
      <c r="G72" s="4" t="s">
        <v>10</v>
      </c>
    </row>
    <row r="73" spans="1:7" ht="21" customHeight="1" x14ac:dyDescent="0.25">
      <c r="A73" s="3">
        <v>69</v>
      </c>
      <c r="B73" s="4" t="s">
        <v>718</v>
      </c>
      <c r="C73" s="4" t="s">
        <v>817</v>
      </c>
      <c r="D73" s="4" t="s">
        <v>719</v>
      </c>
      <c r="E73" s="10" t="s">
        <v>5</v>
      </c>
      <c r="F73" s="11"/>
      <c r="G73" s="4" t="s">
        <v>10</v>
      </c>
    </row>
    <row r="74" spans="1:7" ht="21" customHeight="1" x14ac:dyDescent="0.25">
      <c r="A74" s="3">
        <v>70</v>
      </c>
      <c r="B74" s="4" t="s">
        <v>720</v>
      </c>
      <c r="C74" s="4" t="s">
        <v>818</v>
      </c>
      <c r="D74" s="4" t="s">
        <v>29</v>
      </c>
      <c r="E74" s="10" t="s">
        <v>5</v>
      </c>
      <c r="F74" s="11"/>
      <c r="G74" s="4" t="s">
        <v>10</v>
      </c>
    </row>
    <row r="75" spans="1:7" ht="21" customHeight="1" x14ac:dyDescent="0.25">
      <c r="A75" s="3">
        <v>71</v>
      </c>
      <c r="B75" s="4" t="s">
        <v>721</v>
      </c>
      <c r="C75" s="4" t="s">
        <v>819</v>
      </c>
      <c r="D75" s="4" t="s">
        <v>722</v>
      </c>
      <c r="E75" s="10" t="s">
        <v>5</v>
      </c>
      <c r="F75" s="11"/>
      <c r="G75" s="4" t="s">
        <v>10</v>
      </c>
    </row>
    <row r="76" spans="1:7" ht="21" customHeight="1" x14ac:dyDescent="0.25">
      <c r="A76" s="3">
        <v>72</v>
      </c>
      <c r="B76" s="4" t="s">
        <v>723</v>
      </c>
      <c r="C76" s="4" t="s">
        <v>820</v>
      </c>
      <c r="D76" s="4" t="s">
        <v>724</v>
      </c>
      <c r="E76" s="10" t="s">
        <v>5</v>
      </c>
      <c r="F76" s="11"/>
      <c r="G76" s="4" t="s">
        <v>10</v>
      </c>
    </row>
    <row r="77" spans="1:7" ht="21" customHeight="1" x14ac:dyDescent="0.25">
      <c r="A77" s="3">
        <v>73</v>
      </c>
      <c r="B77" s="4" t="s">
        <v>725</v>
      </c>
      <c r="C77" s="4" t="s">
        <v>821</v>
      </c>
      <c r="D77" s="4" t="s">
        <v>558</v>
      </c>
      <c r="E77" s="10" t="s">
        <v>5</v>
      </c>
      <c r="F77" s="11"/>
      <c r="G77" s="4" t="s">
        <v>10</v>
      </c>
    </row>
    <row r="78" spans="1:7" ht="21" customHeight="1" x14ac:dyDescent="0.25">
      <c r="A78" s="3">
        <v>74</v>
      </c>
      <c r="B78" s="4" t="s">
        <v>726</v>
      </c>
      <c r="C78" s="4" t="s">
        <v>822</v>
      </c>
      <c r="D78" s="4" t="s">
        <v>727</v>
      </c>
      <c r="E78" s="10" t="s">
        <v>5</v>
      </c>
      <c r="F78" s="11"/>
      <c r="G78" s="4" t="s">
        <v>10</v>
      </c>
    </row>
    <row r="79" spans="1:7" ht="21" customHeight="1" x14ac:dyDescent="0.25">
      <c r="A79" s="3">
        <v>75</v>
      </c>
      <c r="B79" s="4" t="s">
        <v>728</v>
      </c>
      <c r="C79" s="4" t="s">
        <v>823</v>
      </c>
      <c r="D79" s="4" t="s">
        <v>729</v>
      </c>
      <c r="E79" s="10" t="s">
        <v>5</v>
      </c>
      <c r="F79" s="11"/>
      <c r="G79" s="4" t="s">
        <v>10</v>
      </c>
    </row>
    <row r="80" spans="1:7" ht="21" customHeight="1" x14ac:dyDescent="0.25">
      <c r="A80" s="3">
        <v>76</v>
      </c>
      <c r="B80" s="4" t="s">
        <v>730</v>
      </c>
      <c r="C80" s="4" t="s">
        <v>824</v>
      </c>
      <c r="D80" s="4" t="s">
        <v>14</v>
      </c>
      <c r="E80" s="10" t="s">
        <v>5</v>
      </c>
      <c r="F80" s="11"/>
      <c r="G80" s="4" t="s">
        <v>10</v>
      </c>
    </row>
    <row r="81" spans="1:7" ht="21" customHeight="1" x14ac:dyDescent="0.25">
      <c r="A81" s="3">
        <v>77</v>
      </c>
      <c r="B81" s="4" t="s">
        <v>731</v>
      </c>
      <c r="C81" s="4" t="s">
        <v>825</v>
      </c>
      <c r="D81" s="4" t="s">
        <v>732</v>
      </c>
      <c r="E81" s="10" t="s">
        <v>5</v>
      </c>
      <c r="F81" s="11"/>
      <c r="G81" s="4" t="s">
        <v>10</v>
      </c>
    </row>
    <row r="82" spans="1:7" ht="21" customHeight="1" x14ac:dyDescent="0.25">
      <c r="A82" s="3">
        <v>78</v>
      </c>
      <c r="B82" s="4" t="s">
        <v>733</v>
      </c>
      <c r="C82" s="4" t="s">
        <v>826</v>
      </c>
      <c r="D82" s="4" t="s">
        <v>734</v>
      </c>
      <c r="E82" s="10" t="s">
        <v>5</v>
      </c>
      <c r="F82" s="11"/>
      <c r="G82" s="4" t="s">
        <v>10</v>
      </c>
    </row>
    <row r="83" spans="1:7" ht="21" customHeight="1" x14ac:dyDescent="0.25">
      <c r="A83" s="3">
        <v>79</v>
      </c>
      <c r="B83" s="4" t="s">
        <v>735</v>
      </c>
      <c r="C83" s="4" t="s">
        <v>827</v>
      </c>
      <c r="D83" s="4" t="s">
        <v>14</v>
      </c>
      <c r="E83" s="10" t="s">
        <v>5</v>
      </c>
      <c r="F83" s="11"/>
      <c r="G83" s="4" t="s">
        <v>10</v>
      </c>
    </row>
    <row r="84" spans="1:7" ht="21" customHeight="1" x14ac:dyDescent="0.25">
      <c r="A84" s="3">
        <v>80</v>
      </c>
      <c r="B84" s="4" t="s">
        <v>736</v>
      </c>
      <c r="C84" s="4" t="s">
        <v>1415</v>
      </c>
      <c r="D84" s="4" t="s">
        <v>737</v>
      </c>
      <c r="E84" s="10" t="s">
        <v>5</v>
      </c>
      <c r="F84" s="11"/>
      <c r="G84" s="4" t="s">
        <v>10</v>
      </c>
    </row>
    <row r="85" spans="1:7" ht="21" customHeight="1" x14ac:dyDescent="0.25">
      <c r="A85" s="3">
        <v>81</v>
      </c>
      <c r="B85" s="4" t="s">
        <v>738</v>
      </c>
      <c r="C85" s="4" t="s">
        <v>828</v>
      </c>
      <c r="D85" s="4" t="s">
        <v>25</v>
      </c>
      <c r="E85" s="10" t="s">
        <v>5</v>
      </c>
      <c r="F85" s="11"/>
      <c r="G85" s="4" t="s">
        <v>10</v>
      </c>
    </row>
    <row r="86" spans="1:7" ht="21" customHeight="1" x14ac:dyDescent="0.25">
      <c r="A86" s="3">
        <v>82</v>
      </c>
      <c r="B86" s="4" t="s">
        <v>739</v>
      </c>
      <c r="C86" s="4" t="s">
        <v>829</v>
      </c>
      <c r="D86" s="4" t="s">
        <v>14</v>
      </c>
      <c r="E86" s="10" t="s">
        <v>5</v>
      </c>
      <c r="F86" s="11"/>
      <c r="G86" s="4" t="s">
        <v>10</v>
      </c>
    </row>
    <row r="87" spans="1:7" ht="21" customHeight="1" x14ac:dyDescent="0.25">
      <c r="A87" s="3">
        <v>83</v>
      </c>
      <c r="B87" s="4" t="s">
        <v>740</v>
      </c>
      <c r="C87" s="4" t="s">
        <v>830</v>
      </c>
      <c r="D87" s="4" t="s">
        <v>25</v>
      </c>
      <c r="E87" s="10" t="s">
        <v>5</v>
      </c>
      <c r="F87" s="11"/>
      <c r="G87" s="4" t="s">
        <v>10</v>
      </c>
    </row>
    <row r="88" spans="1:7" ht="21" customHeight="1" x14ac:dyDescent="0.25">
      <c r="A88" s="3">
        <v>84</v>
      </c>
      <c r="B88" s="4" t="s">
        <v>741</v>
      </c>
      <c r="C88" s="4" t="s">
        <v>831</v>
      </c>
      <c r="D88" s="4" t="s">
        <v>14</v>
      </c>
      <c r="E88" s="10" t="s">
        <v>5</v>
      </c>
      <c r="F88" s="11"/>
      <c r="G88" s="4" t="s">
        <v>10</v>
      </c>
    </row>
    <row r="89" spans="1:7" ht="21" customHeight="1" x14ac:dyDescent="0.25">
      <c r="A89" s="3">
        <v>85</v>
      </c>
      <c r="B89" s="4" t="s">
        <v>742</v>
      </c>
      <c r="C89" s="4" t="s">
        <v>149</v>
      </c>
      <c r="D89" s="4" t="s">
        <v>743</v>
      </c>
      <c r="E89" s="10" t="s">
        <v>5</v>
      </c>
      <c r="F89" s="11"/>
      <c r="G89" s="4" t="s">
        <v>10</v>
      </c>
    </row>
    <row r="90" spans="1:7" ht="21" customHeight="1" x14ac:dyDescent="0.25">
      <c r="A90" s="3">
        <v>86</v>
      </c>
      <c r="B90" s="4" t="s">
        <v>744</v>
      </c>
      <c r="C90" s="4" t="s">
        <v>1415</v>
      </c>
      <c r="D90" s="4" t="s">
        <v>14</v>
      </c>
      <c r="E90" s="10" t="s">
        <v>5</v>
      </c>
      <c r="F90" s="11"/>
      <c r="G90" s="4" t="s">
        <v>10</v>
      </c>
    </row>
    <row r="91" spans="1:7" ht="21" customHeight="1" x14ac:dyDescent="0.25">
      <c r="A91" s="3">
        <v>87</v>
      </c>
      <c r="B91" s="4" t="s">
        <v>745</v>
      </c>
      <c r="C91" s="4" t="s">
        <v>832</v>
      </c>
      <c r="D91" s="4" t="s">
        <v>746</v>
      </c>
      <c r="E91" s="10" t="s">
        <v>5</v>
      </c>
      <c r="F91" s="11"/>
      <c r="G91" s="4" t="s">
        <v>10</v>
      </c>
    </row>
    <row r="92" spans="1:7" ht="21" customHeight="1" x14ac:dyDescent="0.25">
      <c r="A92" s="3">
        <v>88</v>
      </c>
      <c r="B92" s="4" t="s">
        <v>747</v>
      </c>
      <c r="C92" s="4" t="s">
        <v>833</v>
      </c>
      <c r="D92" s="4" t="s">
        <v>293</v>
      </c>
      <c r="E92" s="10" t="s">
        <v>5</v>
      </c>
      <c r="F92" s="11"/>
      <c r="G92" s="4" t="s">
        <v>10</v>
      </c>
    </row>
    <row r="93" spans="1:7" ht="21" customHeight="1" x14ac:dyDescent="0.25">
      <c r="A93" s="3">
        <v>89</v>
      </c>
      <c r="B93" s="4" t="s">
        <v>748</v>
      </c>
      <c r="C93" s="4" t="s">
        <v>834</v>
      </c>
      <c r="D93" s="4" t="s">
        <v>749</v>
      </c>
      <c r="E93" s="10" t="s">
        <v>5</v>
      </c>
      <c r="F93" s="11"/>
      <c r="G93" s="4" t="s">
        <v>10</v>
      </c>
    </row>
    <row r="94" spans="1:7" ht="21" customHeight="1" x14ac:dyDescent="0.25">
      <c r="A94" s="3">
        <v>90</v>
      </c>
      <c r="B94" s="4" t="s">
        <v>750</v>
      </c>
      <c r="C94" s="4" t="s">
        <v>835</v>
      </c>
      <c r="D94" s="4" t="s">
        <v>751</v>
      </c>
      <c r="E94" s="10" t="s">
        <v>5</v>
      </c>
      <c r="F94" s="11"/>
      <c r="G94" s="4" t="s">
        <v>10</v>
      </c>
    </row>
    <row r="95" spans="1:7" ht="21" customHeight="1" x14ac:dyDescent="0.25">
      <c r="A95" s="3">
        <v>91</v>
      </c>
      <c r="B95" s="4" t="s">
        <v>752</v>
      </c>
      <c r="C95" s="4" t="s">
        <v>836</v>
      </c>
      <c r="D95" s="4" t="s">
        <v>217</v>
      </c>
      <c r="E95" s="10" t="s">
        <v>5</v>
      </c>
      <c r="F95" s="11"/>
      <c r="G95" s="4" t="s">
        <v>10</v>
      </c>
    </row>
    <row r="96" spans="1:7" ht="21" customHeight="1" x14ac:dyDescent="0.25">
      <c r="A96" s="3">
        <v>92</v>
      </c>
      <c r="B96" s="4" t="s">
        <v>753</v>
      </c>
      <c r="C96" s="4" t="s">
        <v>837</v>
      </c>
      <c r="D96" s="4" t="s">
        <v>14</v>
      </c>
      <c r="E96" s="10" t="s">
        <v>5</v>
      </c>
      <c r="F96" s="11"/>
      <c r="G96" s="4" t="s">
        <v>10</v>
      </c>
    </row>
    <row r="97" spans="1:7" ht="21" customHeight="1" x14ac:dyDescent="0.25">
      <c r="A97" s="3">
        <v>93</v>
      </c>
      <c r="B97" s="4" t="s">
        <v>754</v>
      </c>
      <c r="C97" s="4" t="s">
        <v>838</v>
      </c>
      <c r="D97" s="4" t="s">
        <v>53</v>
      </c>
      <c r="E97" s="10" t="s">
        <v>5</v>
      </c>
      <c r="F97" s="11"/>
      <c r="G97" s="4" t="s">
        <v>10</v>
      </c>
    </row>
    <row r="98" spans="1:7" ht="21" customHeight="1" x14ac:dyDescent="0.25">
      <c r="A98" s="3">
        <v>94</v>
      </c>
      <c r="B98" s="4" t="s">
        <v>755</v>
      </c>
      <c r="C98" s="4" t="s">
        <v>839</v>
      </c>
      <c r="D98" s="4" t="s">
        <v>171</v>
      </c>
      <c r="E98" s="10" t="s">
        <v>5</v>
      </c>
      <c r="F98" s="11"/>
      <c r="G98" s="4" t="s">
        <v>10</v>
      </c>
    </row>
    <row r="99" spans="1:7" ht="21" customHeight="1" x14ac:dyDescent="0.25">
      <c r="A99" s="3">
        <v>95</v>
      </c>
      <c r="B99" s="4" t="s">
        <v>756</v>
      </c>
      <c r="C99" s="4" t="s">
        <v>840</v>
      </c>
      <c r="D99" s="4" t="s">
        <v>757</v>
      </c>
      <c r="E99" s="10" t="s">
        <v>5</v>
      </c>
      <c r="F99" s="11"/>
      <c r="G99" s="4" t="s">
        <v>10</v>
      </c>
    </row>
    <row r="100" spans="1:7" ht="21" customHeight="1" x14ac:dyDescent="0.25">
      <c r="A100" s="3">
        <v>96</v>
      </c>
      <c r="B100" s="4" t="s">
        <v>758</v>
      </c>
      <c r="C100" s="4" t="s">
        <v>1415</v>
      </c>
      <c r="D100" s="4" t="s">
        <v>759</v>
      </c>
      <c r="E100" s="10" t="s">
        <v>5</v>
      </c>
      <c r="F100" s="11"/>
      <c r="G100" s="4" t="s">
        <v>10</v>
      </c>
    </row>
    <row r="101" spans="1:7" ht="21" customHeight="1" x14ac:dyDescent="0.25">
      <c r="A101" s="3">
        <v>97</v>
      </c>
      <c r="B101" s="4" t="s">
        <v>760</v>
      </c>
      <c r="C101" s="4" t="s">
        <v>841</v>
      </c>
      <c r="D101" s="4" t="s">
        <v>761</v>
      </c>
      <c r="E101" s="10" t="s">
        <v>5</v>
      </c>
      <c r="F101" s="11"/>
      <c r="G101" s="4" t="s">
        <v>10</v>
      </c>
    </row>
    <row r="102" spans="1:7" ht="21" customHeight="1" x14ac:dyDescent="0.25">
      <c r="A102" s="3">
        <v>98</v>
      </c>
      <c r="B102" s="4" t="s">
        <v>762</v>
      </c>
      <c r="C102" s="4" t="s">
        <v>842</v>
      </c>
      <c r="D102" s="4" t="s">
        <v>29</v>
      </c>
      <c r="E102" s="10" t="s">
        <v>5</v>
      </c>
      <c r="F102" s="11"/>
      <c r="G102" s="4" t="s">
        <v>10</v>
      </c>
    </row>
    <row r="103" spans="1:7" ht="21" customHeight="1" x14ac:dyDescent="0.25">
      <c r="A103" s="3">
        <v>99</v>
      </c>
      <c r="B103" s="4" t="s">
        <v>763</v>
      </c>
      <c r="C103" s="4" t="s">
        <v>843</v>
      </c>
      <c r="D103" s="4" t="s">
        <v>171</v>
      </c>
      <c r="E103" s="10" t="s">
        <v>5</v>
      </c>
      <c r="F103" s="11"/>
      <c r="G103" s="4" t="s">
        <v>10</v>
      </c>
    </row>
    <row r="104" spans="1:7" ht="21" customHeight="1" x14ac:dyDescent="0.25">
      <c r="A104" s="3">
        <v>100</v>
      </c>
      <c r="B104" s="4" t="s">
        <v>764</v>
      </c>
      <c r="C104" s="4" t="s">
        <v>844</v>
      </c>
      <c r="D104" s="4" t="s">
        <v>184</v>
      </c>
      <c r="E104" s="10" t="s">
        <v>5</v>
      </c>
      <c r="F104" s="11"/>
      <c r="G104" s="4" t="s">
        <v>10</v>
      </c>
    </row>
    <row r="105" spans="1:7" ht="21" customHeight="1" x14ac:dyDescent="0.25">
      <c r="A105" s="3">
        <v>101</v>
      </c>
      <c r="B105" s="4" t="s">
        <v>765</v>
      </c>
      <c r="C105" s="4" t="s">
        <v>845</v>
      </c>
      <c r="D105" s="4" t="s">
        <v>184</v>
      </c>
      <c r="E105" s="10" t="s">
        <v>5</v>
      </c>
      <c r="F105" s="11"/>
      <c r="G105" s="4" t="s">
        <v>10</v>
      </c>
    </row>
    <row r="106" spans="1:7" ht="21" customHeight="1" x14ac:dyDescent="0.25">
      <c r="A106" s="3">
        <v>102</v>
      </c>
      <c r="B106" s="4" t="s">
        <v>766</v>
      </c>
      <c r="C106" s="4" t="s">
        <v>846</v>
      </c>
      <c r="D106" s="4" t="s">
        <v>29</v>
      </c>
      <c r="E106" s="10" t="s">
        <v>5</v>
      </c>
      <c r="F106" s="11"/>
      <c r="G106" s="4" t="s">
        <v>10</v>
      </c>
    </row>
    <row r="107" spans="1:7" ht="21" customHeight="1" x14ac:dyDescent="0.25">
      <c r="A107" s="3">
        <v>103</v>
      </c>
      <c r="B107" s="4" t="s">
        <v>767</v>
      </c>
      <c r="C107" s="4" t="s">
        <v>847</v>
      </c>
      <c r="D107" s="4" t="s">
        <v>184</v>
      </c>
      <c r="E107" s="10" t="s">
        <v>5</v>
      </c>
      <c r="F107" s="11"/>
      <c r="G107" s="4" t="s">
        <v>10</v>
      </c>
    </row>
    <row r="108" spans="1:7" ht="21" customHeight="1" x14ac:dyDescent="0.25">
      <c r="A108" s="3">
        <v>104</v>
      </c>
      <c r="B108" s="4" t="s">
        <v>768</v>
      </c>
      <c r="C108" s="4" t="s">
        <v>848</v>
      </c>
      <c r="D108" s="4" t="s">
        <v>25</v>
      </c>
      <c r="E108" s="10" t="s">
        <v>5</v>
      </c>
      <c r="F108" s="11"/>
      <c r="G108" s="4" t="s">
        <v>10</v>
      </c>
    </row>
    <row r="109" spans="1:7" ht="21" customHeight="1" x14ac:dyDescent="0.25">
      <c r="A109" s="3">
        <v>105</v>
      </c>
      <c r="B109" s="4" t="s">
        <v>769</v>
      </c>
      <c r="C109" s="4" t="s">
        <v>1415</v>
      </c>
      <c r="D109" s="4" t="s">
        <v>29</v>
      </c>
      <c r="E109" s="10" t="s">
        <v>5</v>
      </c>
      <c r="F109" s="11"/>
      <c r="G109" s="4" t="s">
        <v>10</v>
      </c>
    </row>
    <row r="110" spans="1:7" ht="21" customHeight="1" x14ac:dyDescent="0.25">
      <c r="A110" s="3">
        <v>106</v>
      </c>
      <c r="B110" s="4" t="s">
        <v>770</v>
      </c>
      <c r="C110" s="4" t="s">
        <v>849</v>
      </c>
      <c r="D110" s="4" t="s">
        <v>771</v>
      </c>
      <c r="E110" s="10" t="s">
        <v>5</v>
      </c>
      <c r="F110" s="11"/>
      <c r="G110" s="4" t="s">
        <v>10</v>
      </c>
    </row>
    <row r="111" spans="1:7" ht="21" customHeight="1" x14ac:dyDescent="0.25"/>
    <row r="112" spans="1:7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  <row r="208" ht="21" customHeight="1" x14ac:dyDescent="0.25"/>
    <row r="209" ht="21" customHeight="1" x14ac:dyDescent="0.25"/>
    <row r="210" ht="21" customHeight="1" x14ac:dyDescent="0.25"/>
    <row r="211" ht="21" customHeight="1" x14ac:dyDescent="0.25"/>
    <row r="212" ht="21" customHeight="1" x14ac:dyDescent="0.25"/>
    <row r="213" ht="21" customHeight="1" x14ac:dyDescent="0.25"/>
    <row r="214" ht="21" customHeight="1" x14ac:dyDescent="0.25"/>
    <row r="215" ht="21" customHeight="1" x14ac:dyDescent="0.25"/>
    <row r="216" ht="21" customHeight="1" x14ac:dyDescent="0.25"/>
    <row r="217" ht="21" customHeight="1" x14ac:dyDescent="0.25"/>
    <row r="218" ht="21" customHeight="1" x14ac:dyDescent="0.25"/>
    <row r="219" ht="21" customHeight="1" x14ac:dyDescent="0.25"/>
    <row r="220" ht="21" customHeight="1" x14ac:dyDescent="0.25"/>
    <row r="221" ht="21" customHeight="1" x14ac:dyDescent="0.25"/>
    <row r="222" ht="21" customHeight="1" x14ac:dyDescent="0.25"/>
    <row r="223" ht="21" customHeight="1" x14ac:dyDescent="0.25"/>
    <row r="224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  <row r="238" ht="21" customHeight="1" x14ac:dyDescent="0.25"/>
    <row r="239" ht="21" customHeight="1" x14ac:dyDescent="0.25"/>
    <row r="240" ht="21" customHeight="1" x14ac:dyDescent="0.25"/>
    <row r="241" ht="21" customHeight="1" x14ac:dyDescent="0.25"/>
    <row r="242" ht="21" customHeight="1" x14ac:dyDescent="0.25"/>
    <row r="243" ht="21" customHeight="1" x14ac:dyDescent="0.25"/>
    <row r="244" ht="21" customHeight="1" x14ac:dyDescent="0.25"/>
    <row r="245" ht="21" customHeight="1" x14ac:dyDescent="0.25"/>
    <row r="246" ht="21" customHeight="1" x14ac:dyDescent="0.25"/>
    <row r="247" ht="21" customHeight="1" x14ac:dyDescent="0.25"/>
    <row r="248" ht="21" customHeight="1" x14ac:dyDescent="0.25"/>
    <row r="249" ht="21" customHeight="1" x14ac:dyDescent="0.25"/>
    <row r="250" ht="21" customHeight="1" x14ac:dyDescent="0.25"/>
    <row r="251" ht="21" customHeight="1" x14ac:dyDescent="0.25"/>
    <row r="252" ht="21" customHeight="1" x14ac:dyDescent="0.25"/>
    <row r="253" ht="21" customHeight="1" x14ac:dyDescent="0.25"/>
    <row r="254" ht="21" customHeight="1" x14ac:dyDescent="0.25"/>
    <row r="255" ht="21" customHeight="1" x14ac:dyDescent="0.25"/>
    <row r="256" ht="21" customHeight="1" x14ac:dyDescent="0.25"/>
    <row r="257" spans="3:3" ht="21" customHeight="1" x14ac:dyDescent="0.25"/>
    <row r="258" spans="3:3" ht="21" customHeight="1" x14ac:dyDescent="0.25"/>
    <row r="259" spans="3:3" ht="21" customHeight="1" x14ac:dyDescent="0.25"/>
    <row r="260" spans="3:3" ht="21" customHeight="1" x14ac:dyDescent="0.25"/>
    <row r="261" spans="3:3" ht="21" customHeight="1" x14ac:dyDescent="0.25"/>
    <row r="262" spans="3:3" ht="21" customHeight="1" x14ac:dyDescent="0.25"/>
    <row r="263" spans="3:3" ht="21" customHeight="1" x14ac:dyDescent="0.25"/>
    <row r="264" spans="3:3" ht="21" customHeight="1" x14ac:dyDescent="0.25"/>
    <row r="265" spans="3:3" ht="21" customHeight="1" x14ac:dyDescent="0.25"/>
    <row r="266" spans="3:3" ht="21" customHeight="1" x14ac:dyDescent="0.25"/>
    <row r="267" spans="3:3" ht="21" customHeight="1" x14ac:dyDescent="0.25"/>
    <row r="268" spans="3:3" ht="21" customHeight="1" x14ac:dyDescent="0.25"/>
    <row r="269" spans="3:3" ht="21" customHeight="1" x14ac:dyDescent="0.25"/>
    <row r="270" spans="3:3" ht="21" customHeight="1" x14ac:dyDescent="0.25"/>
    <row r="271" spans="3:3" ht="21" customHeight="1" x14ac:dyDescent="0.25"/>
    <row r="272" spans="3:3" x14ac:dyDescent="0.25">
      <c r="C272" s="1"/>
    </row>
  </sheetData>
  <mergeCells count="114"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  <mergeCell ref="B1:G1"/>
    <mergeCell ref="A2:G2"/>
    <mergeCell ref="A3:A4"/>
    <mergeCell ref="B3:B4"/>
    <mergeCell ref="C3:C4"/>
    <mergeCell ref="D3:D4"/>
    <mergeCell ref="E3:F3"/>
    <mergeCell ref="G3:G4"/>
    <mergeCell ref="E11:F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topLeftCell="A118" workbookViewId="0">
      <selection activeCell="A5" sqref="A5:D5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2" t="s">
        <v>6</v>
      </c>
      <c r="C1" s="12"/>
      <c r="D1" s="12"/>
      <c r="E1" s="12"/>
      <c r="F1" s="12"/>
      <c r="G1" s="12"/>
    </row>
    <row r="2" spans="1:7" ht="22.5" customHeight="1" x14ac:dyDescent="0.25">
      <c r="A2" s="13" t="s">
        <v>92</v>
      </c>
      <c r="B2" s="14"/>
      <c r="C2" s="14"/>
      <c r="D2" s="14"/>
      <c r="E2" s="14"/>
      <c r="F2" s="14"/>
      <c r="G2" s="15"/>
    </row>
    <row r="3" spans="1:7" ht="33.75" customHeight="1" x14ac:dyDescent="0.25">
      <c r="A3" s="16" t="s">
        <v>0</v>
      </c>
      <c r="B3" s="16" t="s">
        <v>7</v>
      </c>
      <c r="C3" s="16" t="s">
        <v>1</v>
      </c>
      <c r="D3" s="16" t="s">
        <v>2</v>
      </c>
      <c r="E3" s="16" t="s">
        <v>3</v>
      </c>
      <c r="F3" s="16"/>
      <c r="G3" s="17" t="s">
        <v>4</v>
      </c>
    </row>
    <row r="4" spans="1:7" x14ac:dyDescent="0.25">
      <c r="A4" s="16"/>
      <c r="B4" s="16"/>
      <c r="C4" s="16"/>
      <c r="D4" s="16"/>
      <c r="E4" s="2" t="s">
        <v>8</v>
      </c>
      <c r="F4" s="2" t="s">
        <v>9</v>
      </c>
      <c r="G4" s="18"/>
    </row>
    <row r="5" spans="1:7" ht="24.95" customHeight="1" x14ac:dyDescent="0.25">
      <c r="A5" s="3">
        <v>1</v>
      </c>
      <c r="B5" s="4" t="s">
        <v>944</v>
      </c>
      <c r="C5" s="4" t="s">
        <v>850</v>
      </c>
      <c r="D5" s="4" t="s">
        <v>25</v>
      </c>
      <c r="E5" s="10" t="s">
        <v>5</v>
      </c>
      <c r="F5" s="11"/>
      <c r="G5" s="4" t="s">
        <v>10</v>
      </c>
    </row>
    <row r="6" spans="1:7" ht="24.95" customHeight="1" x14ac:dyDescent="0.25">
      <c r="A6" s="3">
        <v>2</v>
      </c>
      <c r="B6" s="4" t="s">
        <v>945</v>
      </c>
      <c r="C6" s="4" t="s">
        <v>851</v>
      </c>
      <c r="D6" s="4" t="s">
        <v>946</v>
      </c>
      <c r="E6" s="10" t="s">
        <v>5</v>
      </c>
      <c r="F6" s="11"/>
      <c r="G6" s="4" t="s">
        <v>10</v>
      </c>
    </row>
    <row r="7" spans="1:7" ht="24.95" customHeight="1" x14ac:dyDescent="0.25">
      <c r="A7" s="3">
        <v>3</v>
      </c>
      <c r="B7" s="4" t="s">
        <v>947</v>
      </c>
      <c r="C7" s="4" t="s">
        <v>852</v>
      </c>
      <c r="D7" s="4" t="s">
        <v>176</v>
      </c>
      <c r="E7" s="10" t="s">
        <v>5</v>
      </c>
      <c r="F7" s="11"/>
      <c r="G7" s="4" t="s">
        <v>10</v>
      </c>
    </row>
    <row r="8" spans="1:7" ht="24.95" customHeight="1" x14ac:dyDescent="0.25">
      <c r="A8" s="3">
        <v>4</v>
      </c>
      <c r="B8" s="4" t="s">
        <v>948</v>
      </c>
      <c r="C8" s="4" t="s">
        <v>853</v>
      </c>
      <c r="D8" s="4" t="s">
        <v>14</v>
      </c>
      <c r="E8" s="10" t="s">
        <v>5</v>
      </c>
      <c r="F8" s="11"/>
      <c r="G8" s="4" t="s">
        <v>10</v>
      </c>
    </row>
    <row r="9" spans="1:7" ht="24.95" customHeight="1" x14ac:dyDescent="0.25">
      <c r="A9" s="3">
        <v>5</v>
      </c>
      <c r="B9" s="4" t="s">
        <v>949</v>
      </c>
      <c r="C9" s="4" t="s">
        <v>854</v>
      </c>
      <c r="D9" s="4" t="s">
        <v>950</v>
      </c>
      <c r="E9" s="10" t="s">
        <v>5</v>
      </c>
      <c r="F9" s="11"/>
      <c r="G9" s="4" t="s">
        <v>10</v>
      </c>
    </row>
    <row r="10" spans="1:7" ht="24.95" customHeight="1" x14ac:dyDescent="0.25">
      <c r="A10" s="3">
        <v>6</v>
      </c>
      <c r="B10" s="4" t="s">
        <v>951</v>
      </c>
      <c r="C10" s="4" t="s">
        <v>406</v>
      </c>
      <c r="D10" s="4" t="s">
        <v>751</v>
      </c>
      <c r="E10" s="10" t="s">
        <v>5</v>
      </c>
      <c r="F10" s="11"/>
      <c r="G10" s="4" t="s">
        <v>10</v>
      </c>
    </row>
    <row r="11" spans="1:7" ht="24.95" customHeight="1" x14ac:dyDescent="0.25">
      <c r="A11" s="3">
        <v>7</v>
      </c>
      <c r="B11" s="4" t="s">
        <v>952</v>
      </c>
      <c r="C11" s="4" t="s">
        <v>855</v>
      </c>
      <c r="D11" s="4" t="s">
        <v>55</v>
      </c>
      <c r="E11" s="10" t="s">
        <v>5</v>
      </c>
      <c r="F11" s="11"/>
      <c r="G11" s="4" t="s">
        <v>10</v>
      </c>
    </row>
    <row r="12" spans="1:7" ht="24.95" customHeight="1" x14ac:dyDescent="0.25">
      <c r="A12" s="3">
        <v>8</v>
      </c>
      <c r="B12" s="4" t="s">
        <v>953</v>
      </c>
      <c r="C12" s="4" t="s">
        <v>856</v>
      </c>
      <c r="D12" s="4" t="s">
        <v>954</v>
      </c>
      <c r="E12" s="10" t="s">
        <v>5</v>
      </c>
      <c r="F12" s="11"/>
      <c r="G12" s="4" t="s">
        <v>10</v>
      </c>
    </row>
    <row r="13" spans="1:7" ht="24.95" customHeight="1" x14ac:dyDescent="0.25">
      <c r="A13" s="3">
        <v>9</v>
      </c>
      <c r="B13" s="4" t="s">
        <v>955</v>
      </c>
      <c r="C13" s="4" t="s">
        <v>783</v>
      </c>
      <c r="D13" s="4" t="s">
        <v>956</v>
      </c>
      <c r="E13" s="10" t="s">
        <v>5</v>
      </c>
      <c r="F13" s="11"/>
      <c r="G13" s="4" t="s">
        <v>10</v>
      </c>
    </row>
    <row r="14" spans="1:7" ht="24.95" customHeight="1" x14ac:dyDescent="0.25">
      <c r="A14" s="3">
        <v>10</v>
      </c>
      <c r="B14" s="4" t="s">
        <v>957</v>
      </c>
      <c r="C14" s="4" t="s">
        <v>857</v>
      </c>
      <c r="D14" s="4" t="s">
        <v>190</v>
      </c>
      <c r="E14" s="10" t="s">
        <v>5</v>
      </c>
      <c r="F14" s="11"/>
      <c r="G14" s="4" t="s">
        <v>10</v>
      </c>
    </row>
    <row r="15" spans="1:7" ht="24.95" customHeight="1" x14ac:dyDescent="0.25">
      <c r="A15" s="3">
        <v>11</v>
      </c>
      <c r="B15" s="4" t="s">
        <v>958</v>
      </c>
      <c r="C15" s="4" t="s">
        <v>858</v>
      </c>
      <c r="D15" s="4" t="s">
        <v>681</v>
      </c>
      <c r="E15" s="10" t="s">
        <v>5</v>
      </c>
      <c r="F15" s="11"/>
      <c r="G15" s="4" t="s">
        <v>10</v>
      </c>
    </row>
    <row r="16" spans="1:7" ht="24.95" customHeight="1" x14ac:dyDescent="0.25">
      <c r="A16" s="3">
        <v>12</v>
      </c>
      <c r="B16" s="4" t="s">
        <v>959</v>
      </c>
      <c r="C16" s="4" t="s">
        <v>859</v>
      </c>
      <c r="D16" s="4" t="s">
        <v>190</v>
      </c>
      <c r="E16" s="10" t="s">
        <v>5</v>
      </c>
      <c r="F16" s="11"/>
      <c r="G16" s="4" t="s">
        <v>10</v>
      </c>
    </row>
    <row r="17" spans="1:7" ht="24.95" customHeight="1" x14ac:dyDescent="0.25">
      <c r="A17" s="3">
        <v>13</v>
      </c>
      <c r="B17" s="4" t="s">
        <v>960</v>
      </c>
      <c r="C17" s="4" t="s">
        <v>860</v>
      </c>
      <c r="D17" s="4" t="s">
        <v>29</v>
      </c>
      <c r="E17" s="10" t="s">
        <v>5</v>
      </c>
      <c r="F17" s="11"/>
      <c r="G17" s="4" t="s">
        <v>10</v>
      </c>
    </row>
    <row r="18" spans="1:7" ht="24.95" customHeight="1" x14ac:dyDescent="0.25">
      <c r="A18" s="3">
        <v>14</v>
      </c>
      <c r="B18" s="4" t="s">
        <v>961</v>
      </c>
      <c r="C18" s="4" t="s">
        <v>861</v>
      </c>
      <c r="D18" s="4" t="s">
        <v>14</v>
      </c>
      <c r="E18" s="10" t="s">
        <v>5</v>
      </c>
      <c r="F18" s="11"/>
      <c r="G18" s="4" t="s">
        <v>10</v>
      </c>
    </row>
    <row r="19" spans="1:7" ht="24.95" customHeight="1" x14ac:dyDescent="0.25">
      <c r="A19" s="3">
        <v>15</v>
      </c>
      <c r="B19" s="4" t="s">
        <v>962</v>
      </c>
      <c r="C19" s="4" t="s">
        <v>861</v>
      </c>
      <c r="D19" s="4" t="s">
        <v>14</v>
      </c>
      <c r="E19" s="10" t="s">
        <v>5</v>
      </c>
      <c r="F19" s="11"/>
      <c r="G19" s="4" t="s">
        <v>10</v>
      </c>
    </row>
    <row r="20" spans="1:7" ht="24.95" customHeight="1" x14ac:dyDescent="0.25">
      <c r="A20" s="3">
        <v>16</v>
      </c>
      <c r="B20" s="4" t="s">
        <v>963</v>
      </c>
      <c r="C20" s="4" t="s">
        <v>861</v>
      </c>
      <c r="D20" s="4" t="s">
        <v>14</v>
      </c>
      <c r="E20" s="10" t="s">
        <v>5</v>
      </c>
      <c r="F20" s="11"/>
      <c r="G20" s="4" t="s">
        <v>10</v>
      </c>
    </row>
    <row r="21" spans="1:7" ht="24.95" customHeight="1" x14ac:dyDescent="0.25">
      <c r="A21" s="3">
        <v>17</v>
      </c>
      <c r="B21" s="4" t="s">
        <v>964</v>
      </c>
      <c r="C21" s="4" t="s">
        <v>861</v>
      </c>
      <c r="D21" s="4" t="s">
        <v>14</v>
      </c>
      <c r="E21" s="10" t="s">
        <v>5</v>
      </c>
      <c r="F21" s="11"/>
      <c r="G21" s="4" t="s">
        <v>10</v>
      </c>
    </row>
    <row r="22" spans="1:7" ht="24.95" customHeight="1" x14ac:dyDescent="0.25">
      <c r="A22" s="3">
        <v>18</v>
      </c>
      <c r="B22" s="4" t="s">
        <v>965</v>
      </c>
      <c r="C22" s="4" t="s">
        <v>862</v>
      </c>
      <c r="D22" s="4" t="s">
        <v>966</v>
      </c>
      <c r="E22" s="10" t="s">
        <v>5</v>
      </c>
      <c r="F22" s="11"/>
      <c r="G22" s="4" t="s">
        <v>10</v>
      </c>
    </row>
    <row r="23" spans="1:7" ht="24.95" customHeight="1" x14ac:dyDescent="0.25">
      <c r="A23" s="3">
        <v>19</v>
      </c>
      <c r="B23" s="4" t="s">
        <v>967</v>
      </c>
      <c r="C23" s="4" t="s">
        <v>863</v>
      </c>
      <c r="D23" s="4" t="s">
        <v>29</v>
      </c>
      <c r="E23" s="10" t="s">
        <v>5</v>
      </c>
      <c r="F23" s="11"/>
      <c r="G23" s="4" t="s">
        <v>10</v>
      </c>
    </row>
    <row r="24" spans="1:7" ht="24.95" customHeight="1" x14ac:dyDescent="0.25">
      <c r="A24" s="3">
        <v>20</v>
      </c>
      <c r="B24" s="4" t="s">
        <v>968</v>
      </c>
      <c r="C24" s="4" t="s">
        <v>864</v>
      </c>
      <c r="D24" s="4" t="s">
        <v>969</v>
      </c>
      <c r="E24" s="10" t="s">
        <v>5</v>
      </c>
      <c r="F24" s="11"/>
      <c r="G24" s="4" t="s">
        <v>10</v>
      </c>
    </row>
    <row r="25" spans="1:7" ht="24.95" customHeight="1" x14ac:dyDescent="0.25">
      <c r="A25" s="3">
        <v>21</v>
      </c>
      <c r="B25" s="4" t="s">
        <v>970</v>
      </c>
      <c r="C25" s="4" t="s">
        <v>865</v>
      </c>
      <c r="D25" s="4" t="s">
        <v>184</v>
      </c>
      <c r="E25" s="10" t="s">
        <v>5</v>
      </c>
      <c r="F25" s="11"/>
      <c r="G25" s="4" t="s">
        <v>10</v>
      </c>
    </row>
    <row r="26" spans="1:7" ht="24.95" customHeight="1" x14ac:dyDescent="0.25">
      <c r="A26" s="3">
        <v>22</v>
      </c>
      <c r="B26" s="4" t="s">
        <v>971</v>
      </c>
      <c r="C26" s="4" t="s">
        <v>866</v>
      </c>
      <c r="D26" s="4" t="s">
        <v>972</v>
      </c>
      <c r="E26" s="10" t="s">
        <v>5</v>
      </c>
      <c r="F26" s="11"/>
      <c r="G26" s="4" t="s">
        <v>10</v>
      </c>
    </row>
    <row r="27" spans="1:7" ht="24.95" customHeight="1" x14ac:dyDescent="0.25">
      <c r="A27" s="3">
        <v>23</v>
      </c>
      <c r="B27" s="4" t="s">
        <v>973</v>
      </c>
      <c r="C27" s="4" t="s">
        <v>867</v>
      </c>
      <c r="D27" s="4" t="s">
        <v>14</v>
      </c>
      <c r="E27" s="10" t="s">
        <v>5</v>
      </c>
      <c r="F27" s="11"/>
      <c r="G27" s="4" t="s">
        <v>10</v>
      </c>
    </row>
    <row r="28" spans="1:7" ht="24.95" customHeight="1" x14ac:dyDescent="0.25">
      <c r="A28" s="3">
        <v>24</v>
      </c>
      <c r="B28" s="4" t="s">
        <v>974</v>
      </c>
      <c r="C28" s="4" t="s">
        <v>868</v>
      </c>
      <c r="D28" s="4" t="s">
        <v>975</v>
      </c>
      <c r="E28" s="10" t="s">
        <v>5</v>
      </c>
      <c r="F28" s="11"/>
      <c r="G28" s="4" t="s">
        <v>10</v>
      </c>
    </row>
    <row r="29" spans="1:7" ht="24.95" customHeight="1" x14ac:dyDescent="0.25">
      <c r="A29" s="3">
        <v>25</v>
      </c>
      <c r="B29" s="4" t="s">
        <v>976</v>
      </c>
      <c r="C29" s="4" t="s">
        <v>869</v>
      </c>
      <c r="D29" s="4" t="s">
        <v>977</v>
      </c>
      <c r="E29" s="10" t="s">
        <v>5</v>
      </c>
      <c r="F29" s="11"/>
      <c r="G29" s="4" t="s">
        <v>10</v>
      </c>
    </row>
    <row r="30" spans="1:7" ht="24.95" customHeight="1" x14ac:dyDescent="0.25">
      <c r="A30" s="3">
        <v>26</v>
      </c>
      <c r="B30" s="4" t="s">
        <v>978</v>
      </c>
      <c r="C30" s="4" t="s">
        <v>870</v>
      </c>
      <c r="D30" s="4" t="s">
        <v>979</v>
      </c>
      <c r="E30" s="10" t="s">
        <v>5</v>
      </c>
      <c r="F30" s="11"/>
      <c r="G30" s="4" t="s">
        <v>10</v>
      </c>
    </row>
    <row r="31" spans="1:7" ht="24.95" customHeight="1" x14ac:dyDescent="0.25">
      <c r="A31" s="3">
        <v>27</v>
      </c>
      <c r="B31" s="4" t="s">
        <v>980</v>
      </c>
      <c r="C31" s="4" t="s">
        <v>871</v>
      </c>
      <c r="D31" s="4" t="s">
        <v>981</v>
      </c>
      <c r="E31" s="10" t="s">
        <v>5</v>
      </c>
      <c r="F31" s="11"/>
      <c r="G31" s="4" t="s">
        <v>10</v>
      </c>
    </row>
    <row r="32" spans="1:7" ht="24.95" customHeight="1" x14ac:dyDescent="0.25">
      <c r="A32" s="3">
        <v>28</v>
      </c>
      <c r="B32" s="4" t="s">
        <v>982</v>
      </c>
      <c r="C32" s="4" t="s">
        <v>872</v>
      </c>
      <c r="D32" s="4" t="s">
        <v>14</v>
      </c>
      <c r="E32" s="10" t="s">
        <v>5</v>
      </c>
      <c r="F32" s="11"/>
      <c r="G32" s="4" t="s">
        <v>10</v>
      </c>
    </row>
    <row r="33" spans="1:7" ht="24.95" customHeight="1" x14ac:dyDescent="0.25">
      <c r="A33" s="3">
        <v>29</v>
      </c>
      <c r="B33" s="4" t="s">
        <v>983</v>
      </c>
      <c r="C33" s="4" t="s">
        <v>873</v>
      </c>
      <c r="D33" s="4" t="s">
        <v>219</v>
      </c>
      <c r="E33" s="10" t="s">
        <v>5</v>
      </c>
      <c r="F33" s="11"/>
      <c r="G33" s="4" t="s">
        <v>10</v>
      </c>
    </row>
    <row r="34" spans="1:7" ht="24.95" customHeight="1" x14ac:dyDescent="0.25">
      <c r="A34" s="3">
        <v>30</v>
      </c>
      <c r="B34" s="4" t="s">
        <v>984</v>
      </c>
      <c r="C34" s="4" t="s">
        <v>137</v>
      </c>
      <c r="D34" s="4" t="s">
        <v>14</v>
      </c>
      <c r="E34" s="10" t="s">
        <v>5</v>
      </c>
      <c r="F34" s="11"/>
      <c r="G34" s="4" t="s">
        <v>10</v>
      </c>
    </row>
    <row r="35" spans="1:7" ht="24.95" customHeight="1" x14ac:dyDescent="0.25">
      <c r="A35" s="3">
        <v>31</v>
      </c>
      <c r="B35" s="4" t="s">
        <v>985</v>
      </c>
      <c r="C35" s="4" t="s">
        <v>874</v>
      </c>
      <c r="D35" s="4" t="s">
        <v>14</v>
      </c>
      <c r="E35" s="10" t="s">
        <v>5</v>
      </c>
      <c r="F35" s="11"/>
      <c r="G35" s="4" t="s">
        <v>10</v>
      </c>
    </row>
    <row r="36" spans="1:7" ht="24.95" customHeight="1" x14ac:dyDescent="0.25">
      <c r="A36" s="3">
        <v>32</v>
      </c>
      <c r="B36" s="4" t="s">
        <v>986</v>
      </c>
      <c r="C36" s="4" t="s">
        <v>874</v>
      </c>
      <c r="D36" s="4" t="s">
        <v>14</v>
      </c>
      <c r="E36" s="10" t="s">
        <v>5</v>
      </c>
      <c r="F36" s="11"/>
      <c r="G36" s="4" t="s">
        <v>10</v>
      </c>
    </row>
    <row r="37" spans="1:7" ht="24.95" customHeight="1" x14ac:dyDescent="0.25">
      <c r="A37" s="3">
        <v>33</v>
      </c>
      <c r="B37" s="4" t="s">
        <v>987</v>
      </c>
      <c r="C37" s="4" t="s">
        <v>875</v>
      </c>
      <c r="D37" s="4" t="s">
        <v>988</v>
      </c>
      <c r="E37" s="10" t="s">
        <v>5</v>
      </c>
      <c r="F37" s="11"/>
      <c r="G37" s="4" t="s">
        <v>10</v>
      </c>
    </row>
    <row r="38" spans="1:7" ht="24.95" customHeight="1" x14ac:dyDescent="0.25">
      <c r="A38" s="3">
        <v>34</v>
      </c>
      <c r="B38" s="4" t="s">
        <v>989</v>
      </c>
      <c r="C38" s="4" t="s">
        <v>876</v>
      </c>
      <c r="D38" s="4" t="s">
        <v>990</v>
      </c>
      <c r="E38" s="10" t="s">
        <v>5</v>
      </c>
      <c r="F38" s="11"/>
      <c r="G38" s="4" t="s">
        <v>10</v>
      </c>
    </row>
    <row r="39" spans="1:7" ht="24.95" customHeight="1" x14ac:dyDescent="0.25">
      <c r="A39" s="3">
        <v>35</v>
      </c>
      <c r="B39" s="4" t="s">
        <v>991</v>
      </c>
      <c r="C39" s="4" t="s">
        <v>877</v>
      </c>
      <c r="D39" s="4" t="s">
        <v>992</v>
      </c>
      <c r="E39" s="10" t="s">
        <v>5</v>
      </c>
      <c r="F39" s="11"/>
      <c r="G39" s="4" t="s">
        <v>10</v>
      </c>
    </row>
    <row r="40" spans="1:7" ht="24.95" customHeight="1" x14ac:dyDescent="0.25">
      <c r="A40" s="3">
        <v>36</v>
      </c>
      <c r="B40" s="4" t="s">
        <v>993</v>
      </c>
      <c r="C40" s="4" t="s">
        <v>878</v>
      </c>
      <c r="D40" s="4" t="s">
        <v>23</v>
      </c>
      <c r="E40" s="10" t="s">
        <v>5</v>
      </c>
      <c r="F40" s="11"/>
      <c r="G40" s="4" t="s">
        <v>10</v>
      </c>
    </row>
    <row r="41" spans="1:7" ht="24.95" customHeight="1" x14ac:dyDescent="0.25">
      <c r="A41" s="3">
        <v>37</v>
      </c>
      <c r="B41" s="4" t="s">
        <v>994</v>
      </c>
      <c r="C41" s="4" t="s">
        <v>879</v>
      </c>
      <c r="D41" s="4" t="s">
        <v>14</v>
      </c>
      <c r="E41" s="10" t="s">
        <v>5</v>
      </c>
      <c r="F41" s="11"/>
      <c r="G41" s="4" t="s">
        <v>10</v>
      </c>
    </row>
    <row r="42" spans="1:7" ht="24.95" customHeight="1" x14ac:dyDescent="0.25">
      <c r="A42" s="3">
        <v>38</v>
      </c>
      <c r="B42" s="4" t="s">
        <v>995</v>
      </c>
      <c r="C42" s="4" t="s">
        <v>880</v>
      </c>
      <c r="D42" s="4" t="s">
        <v>996</v>
      </c>
      <c r="E42" s="10" t="s">
        <v>5</v>
      </c>
      <c r="F42" s="11"/>
      <c r="G42" s="4" t="s">
        <v>10</v>
      </c>
    </row>
    <row r="43" spans="1:7" ht="24.95" customHeight="1" x14ac:dyDescent="0.25">
      <c r="A43" s="3">
        <v>39</v>
      </c>
      <c r="B43" s="4" t="s">
        <v>997</v>
      </c>
      <c r="C43" s="4" t="s">
        <v>881</v>
      </c>
      <c r="D43" s="4" t="s">
        <v>998</v>
      </c>
      <c r="E43" s="10" t="s">
        <v>5</v>
      </c>
      <c r="F43" s="11"/>
      <c r="G43" s="4" t="s">
        <v>10</v>
      </c>
    </row>
    <row r="44" spans="1:7" ht="24.95" customHeight="1" x14ac:dyDescent="0.25">
      <c r="A44" s="3">
        <v>40</v>
      </c>
      <c r="B44" s="4" t="s">
        <v>999</v>
      </c>
      <c r="C44" s="4" t="s">
        <v>429</v>
      </c>
      <c r="D44" s="4" t="s">
        <v>246</v>
      </c>
      <c r="E44" s="10" t="s">
        <v>5</v>
      </c>
      <c r="F44" s="11"/>
      <c r="G44" s="4" t="s">
        <v>10</v>
      </c>
    </row>
    <row r="45" spans="1:7" ht="24.95" customHeight="1" x14ac:dyDescent="0.25">
      <c r="A45" s="3">
        <v>41</v>
      </c>
      <c r="B45" s="4" t="s">
        <v>1000</v>
      </c>
      <c r="C45" s="4" t="s">
        <v>882</v>
      </c>
      <c r="D45" s="4" t="s">
        <v>25</v>
      </c>
      <c r="E45" s="10" t="s">
        <v>5</v>
      </c>
      <c r="F45" s="11"/>
      <c r="G45" s="4" t="s">
        <v>10</v>
      </c>
    </row>
    <row r="46" spans="1:7" ht="24.95" customHeight="1" x14ac:dyDescent="0.25">
      <c r="A46" s="3">
        <v>42</v>
      </c>
      <c r="B46" s="4" t="s">
        <v>1001</v>
      </c>
      <c r="C46" s="4" t="s">
        <v>883</v>
      </c>
      <c r="D46" s="4" t="s">
        <v>29</v>
      </c>
      <c r="E46" s="10" t="s">
        <v>5</v>
      </c>
      <c r="F46" s="11"/>
      <c r="G46" s="4" t="s">
        <v>10</v>
      </c>
    </row>
    <row r="47" spans="1:7" ht="24.95" customHeight="1" x14ac:dyDescent="0.25">
      <c r="A47" s="3">
        <v>43</v>
      </c>
      <c r="B47" s="4" t="s">
        <v>1002</v>
      </c>
      <c r="C47" s="4" t="s">
        <v>884</v>
      </c>
      <c r="D47" s="4" t="s">
        <v>1003</v>
      </c>
      <c r="E47" s="10" t="s">
        <v>5</v>
      </c>
      <c r="F47" s="11"/>
      <c r="G47" s="4" t="s">
        <v>10</v>
      </c>
    </row>
    <row r="48" spans="1:7" ht="24.95" customHeight="1" x14ac:dyDescent="0.25">
      <c r="A48" s="3">
        <v>44</v>
      </c>
      <c r="B48" s="4" t="s">
        <v>1004</v>
      </c>
      <c r="C48" s="4" t="s">
        <v>885</v>
      </c>
      <c r="D48" s="4" t="s">
        <v>560</v>
      </c>
      <c r="E48" s="10" t="s">
        <v>5</v>
      </c>
      <c r="F48" s="11"/>
      <c r="G48" s="4" t="s">
        <v>10</v>
      </c>
    </row>
    <row r="49" spans="1:7" ht="24.95" customHeight="1" x14ac:dyDescent="0.25">
      <c r="A49" s="3">
        <v>45</v>
      </c>
      <c r="B49" s="4" t="s">
        <v>1005</v>
      </c>
      <c r="C49" s="4" t="s">
        <v>886</v>
      </c>
      <c r="D49" s="4" t="s">
        <v>25</v>
      </c>
      <c r="E49" s="10" t="s">
        <v>5</v>
      </c>
      <c r="F49" s="11"/>
      <c r="G49" s="4" t="s">
        <v>10</v>
      </c>
    </row>
    <row r="50" spans="1:7" ht="24.95" customHeight="1" x14ac:dyDescent="0.25">
      <c r="A50" s="3">
        <v>46</v>
      </c>
      <c r="B50" s="4" t="s">
        <v>1006</v>
      </c>
      <c r="C50" s="4" t="s">
        <v>859</v>
      </c>
      <c r="D50" s="4" t="s">
        <v>190</v>
      </c>
      <c r="E50" s="10" t="s">
        <v>5</v>
      </c>
      <c r="F50" s="11"/>
      <c r="G50" s="4" t="s">
        <v>10</v>
      </c>
    </row>
    <row r="51" spans="1:7" ht="24.95" customHeight="1" x14ac:dyDescent="0.25">
      <c r="A51" s="3">
        <v>47</v>
      </c>
      <c r="B51" s="4" t="s">
        <v>1007</v>
      </c>
      <c r="C51" s="4" t="s">
        <v>857</v>
      </c>
      <c r="D51" s="4" t="s">
        <v>190</v>
      </c>
      <c r="E51" s="10" t="s">
        <v>5</v>
      </c>
      <c r="F51" s="11"/>
      <c r="G51" s="4" t="s">
        <v>10</v>
      </c>
    </row>
    <row r="52" spans="1:7" ht="24.95" customHeight="1" x14ac:dyDescent="0.25">
      <c r="A52" s="3">
        <v>48</v>
      </c>
      <c r="B52" s="4" t="s">
        <v>1008</v>
      </c>
      <c r="C52" s="4" t="s">
        <v>887</v>
      </c>
      <c r="D52" s="4" t="s">
        <v>29</v>
      </c>
      <c r="E52" s="10" t="s">
        <v>5</v>
      </c>
      <c r="F52" s="11"/>
      <c r="G52" s="4" t="s">
        <v>10</v>
      </c>
    </row>
    <row r="53" spans="1:7" ht="24.95" customHeight="1" x14ac:dyDescent="0.25">
      <c r="A53" s="3">
        <v>49</v>
      </c>
      <c r="B53" s="4" t="s">
        <v>1009</v>
      </c>
      <c r="C53" s="4" t="s">
        <v>888</v>
      </c>
      <c r="D53" s="4" t="s">
        <v>55</v>
      </c>
      <c r="E53" s="10" t="s">
        <v>5</v>
      </c>
      <c r="F53" s="11"/>
      <c r="G53" s="4" t="s">
        <v>10</v>
      </c>
    </row>
    <row r="54" spans="1:7" ht="24.95" customHeight="1" x14ac:dyDescent="0.25">
      <c r="A54" s="3">
        <v>50</v>
      </c>
      <c r="B54" s="4" t="s">
        <v>1010</v>
      </c>
      <c r="C54" s="4" t="s">
        <v>889</v>
      </c>
      <c r="D54" s="4" t="s">
        <v>14</v>
      </c>
      <c r="E54" s="10" t="s">
        <v>5</v>
      </c>
      <c r="F54" s="11"/>
      <c r="G54" s="4" t="s">
        <v>10</v>
      </c>
    </row>
    <row r="55" spans="1:7" ht="24.95" customHeight="1" x14ac:dyDescent="0.25">
      <c r="A55" s="3">
        <v>51</v>
      </c>
      <c r="B55" s="4" t="s">
        <v>1011</v>
      </c>
      <c r="C55" s="4" t="s">
        <v>890</v>
      </c>
      <c r="D55" s="4" t="s">
        <v>262</v>
      </c>
      <c r="E55" s="10" t="s">
        <v>5</v>
      </c>
      <c r="F55" s="11"/>
      <c r="G55" s="4" t="s">
        <v>10</v>
      </c>
    </row>
    <row r="56" spans="1:7" ht="24.95" customHeight="1" x14ac:dyDescent="0.25">
      <c r="A56" s="3">
        <v>52</v>
      </c>
      <c r="B56" s="4" t="s">
        <v>1012</v>
      </c>
      <c r="C56" s="4" t="s">
        <v>891</v>
      </c>
      <c r="D56" s="4" t="s">
        <v>1013</v>
      </c>
      <c r="E56" s="10" t="s">
        <v>5</v>
      </c>
      <c r="F56" s="11"/>
      <c r="G56" s="4" t="s">
        <v>10</v>
      </c>
    </row>
    <row r="57" spans="1:7" ht="24.95" customHeight="1" x14ac:dyDescent="0.25">
      <c r="A57" s="3">
        <v>53</v>
      </c>
      <c r="B57" s="4" t="s">
        <v>1014</v>
      </c>
      <c r="C57" s="4" t="s">
        <v>892</v>
      </c>
      <c r="D57" s="4" t="s">
        <v>14</v>
      </c>
      <c r="E57" s="10" t="s">
        <v>5</v>
      </c>
      <c r="F57" s="11"/>
      <c r="G57" s="4" t="s">
        <v>10</v>
      </c>
    </row>
    <row r="58" spans="1:7" ht="24.95" customHeight="1" x14ac:dyDescent="0.25">
      <c r="A58" s="3">
        <v>54</v>
      </c>
      <c r="B58" s="4" t="s">
        <v>1015</v>
      </c>
      <c r="C58" s="4" t="s">
        <v>893</v>
      </c>
      <c r="D58" s="4" t="s">
        <v>29</v>
      </c>
      <c r="E58" s="10" t="s">
        <v>5</v>
      </c>
      <c r="F58" s="11"/>
      <c r="G58" s="4" t="s">
        <v>10</v>
      </c>
    </row>
    <row r="59" spans="1:7" ht="24.95" customHeight="1" x14ac:dyDescent="0.25">
      <c r="A59" s="3">
        <v>55</v>
      </c>
      <c r="B59" s="4" t="s">
        <v>1016</v>
      </c>
      <c r="C59" s="4" t="s">
        <v>894</v>
      </c>
      <c r="D59" s="4" t="s">
        <v>14</v>
      </c>
      <c r="E59" s="10" t="s">
        <v>5</v>
      </c>
      <c r="F59" s="11"/>
      <c r="G59" s="4" t="s">
        <v>10</v>
      </c>
    </row>
    <row r="60" spans="1:7" ht="24.95" customHeight="1" x14ac:dyDescent="0.25">
      <c r="A60" s="3">
        <v>56</v>
      </c>
      <c r="B60" s="4" t="s">
        <v>1017</v>
      </c>
      <c r="C60" s="4" t="s">
        <v>887</v>
      </c>
      <c r="D60" s="4" t="s">
        <v>29</v>
      </c>
      <c r="E60" s="10" t="s">
        <v>5</v>
      </c>
      <c r="F60" s="11"/>
      <c r="G60" s="4" t="s">
        <v>10</v>
      </c>
    </row>
    <row r="61" spans="1:7" ht="24.95" customHeight="1" x14ac:dyDescent="0.25">
      <c r="A61" s="3">
        <v>57</v>
      </c>
      <c r="B61" s="4" t="s">
        <v>1018</v>
      </c>
      <c r="C61" s="4" t="s">
        <v>895</v>
      </c>
      <c r="D61" s="4" t="s">
        <v>184</v>
      </c>
      <c r="E61" s="10" t="s">
        <v>5</v>
      </c>
      <c r="F61" s="11"/>
      <c r="G61" s="4" t="s">
        <v>10</v>
      </c>
    </row>
    <row r="62" spans="1:7" ht="24.95" customHeight="1" x14ac:dyDescent="0.25">
      <c r="A62" s="3">
        <v>58</v>
      </c>
      <c r="B62" s="4" t="s">
        <v>1019</v>
      </c>
      <c r="C62" s="4" t="s">
        <v>896</v>
      </c>
      <c r="D62" s="4" t="s">
        <v>1020</v>
      </c>
      <c r="E62" s="10" t="s">
        <v>5</v>
      </c>
      <c r="F62" s="11"/>
      <c r="G62" s="4" t="s">
        <v>10</v>
      </c>
    </row>
    <row r="63" spans="1:7" ht="24.95" customHeight="1" x14ac:dyDescent="0.25">
      <c r="A63" s="3">
        <v>59</v>
      </c>
      <c r="B63" s="4" t="s">
        <v>1021</v>
      </c>
      <c r="C63" s="4" t="s">
        <v>897</v>
      </c>
      <c r="D63" s="4" t="s">
        <v>25</v>
      </c>
      <c r="E63" s="10" t="s">
        <v>5</v>
      </c>
      <c r="F63" s="11"/>
      <c r="G63" s="4" t="s">
        <v>10</v>
      </c>
    </row>
    <row r="64" spans="1:7" ht="24.95" customHeight="1" x14ac:dyDescent="0.25">
      <c r="A64" s="3">
        <v>60</v>
      </c>
      <c r="B64" s="4" t="s">
        <v>1022</v>
      </c>
      <c r="C64" s="4" t="s">
        <v>898</v>
      </c>
      <c r="D64" s="4" t="s">
        <v>14</v>
      </c>
      <c r="E64" s="10" t="s">
        <v>5</v>
      </c>
      <c r="F64" s="11"/>
      <c r="G64" s="4" t="s">
        <v>10</v>
      </c>
    </row>
    <row r="65" spans="1:7" ht="24.95" customHeight="1" x14ac:dyDescent="0.25">
      <c r="A65" s="3">
        <v>61</v>
      </c>
      <c r="B65" s="4" t="s">
        <v>1023</v>
      </c>
      <c r="C65" s="4" t="s">
        <v>899</v>
      </c>
      <c r="D65" s="4" t="s">
        <v>1024</v>
      </c>
      <c r="E65" s="10" t="s">
        <v>5</v>
      </c>
      <c r="F65" s="11"/>
      <c r="G65" s="4" t="s">
        <v>10</v>
      </c>
    </row>
    <row r="66" spans="1:7" ht="24.95" customHeight="1" x14ac:dyDescent="0.25">
      <c r="A66" s="3">
        <v>62</v>
      </c>
      <c r="B66" s="4" t="s">
        <v>1025</v>
      </c>
      <c r="C66" s="4" t="s">
        <v>900</v>
      </c>
      <c r="D66" s="4" t="s">
        <v>325</v>
      </c>
      <c r="E66" s="10" t="s">
        <v>5</v>
      </c>
      <c r="F66" s="11"/>
      <c r="G66" s="4" t="s">
        <v>10</v>
      </c>
    </row>
    <row r="67" spans="1:7" ht="24.95" customHeight="1" x14ac:dyDescent="0.25">
      <c r="A67" s="3">
        <v>63</v>
      </c>
      <c r="B67" s="4" t="s">
        <v>1026</v>
      </c>
      <c r="C67" s="4" t="s">
        <v>901</v>
      </c>
      <c r="D67" s="4" t="s">
        <v>308</v>
      </c>
      <c r="E67" s="10" t="s">
        <v>5</v>
      </c>
      <c r="F67" s="11"/>
      <c r="G67" s="4" t="s">
        <v>10</v>
      </c>
    </row>
    <row r="68" spans="1:7" ht="24.95" customHeight="1" x14ac:dyDescent="0.25">
      <c r="A68" s="3">
        <v>64</v>
      </c>
      <c r="B68" s="4" t="s">
        <v>1027</v>
      </c>
      <c r="C68" s="4" t="s">
        <v>902</v>
      </c>
      <c r="D68" s="4" t="s">
        <v>558</v>
      </c>
      <c r="E68" s="10" t="s">
        <v>5</v>
      </c>
      <c r="F68" s="11"/>
      <c r="G68" s="4" t="s">
        <v>10</v>
      </c>
    </row>
    <row r="69" spans="1:7" ht="24.95" customHeight="1" x14ac:dyDescent="0.25">
      <c r="A69" s="3">
        <v>65</v>
      </c>
      <c r="B69" s="4" t="s">
        <v>1028</v>
      </c>
      <c r="C69" s="4" t="s">
        <v>903</v>
      </c>
      <c r="D69" s="4" t="s">
        <v>972</v>
      </c>
      <c r="E69" s="10" t="s">
        <v>5</v>
      </c>
      <c r="F69" s="11"/>
      <c r="G69" s="4" t="s">
        <v>10</v>
      </c>
    </row>
    <row r="70" spans="1:7" ht="24.95" customHeight="1" x14ac:dyDescent="0.25">
      <c r="A70" s="3">
        <v>66</v>
      </c>
      <c r="B70" s="4" t="s">
        <v>1029</v>
      </c>
      <c r="C70" s="4" t="s">
        <v>904</v>
      </c>
      <c r="D70" s="4" t="s">
        <v>340</v>
      </c>
      <c r="E70" s="10" t="s">
        <v>5</v>
      </c>
      <c r="F70" s="11"/>
      <c r="G70" s="4" t="s">
        <v>10</v>
      </c>
    </row>
    <row r="71" spans="1:7" ht="24.95" customHeight="1" x14ac:dyDescent="0.25">
      <c r="A71" s="3">
        <v>67</v>
      </c>
      <c r="B71" s="4" t="s">
        <v>1030</v>
      </c>
      <c r="C71" s="4" t="s">
        <v>905</v>
      </c>
      <c r="D71" s="4" t="s">
        <v>542</v>
      </c>
      <c r="E71" s="10" t="s">
        <v>5</v>
      </c>
      <c r="F71" s="11"/>
      <c r="G71" s="4" t="s">
        <v>10</v>
      </c>
    </row>
    <row r="72" spans="1:7" ht="24.95" customHeight="1" x14ac:dyDescent="0.25">
      <c r="A72" s="3">
        <v>68</v>
      </c>
      <c r="B72" s="4" t="s">
        <v>1031</v>
      </c>
      <c r="C72" s="4" t="s">
        <v>906</v>
      </c>
      <c r="D72" s="4" t="s">
        <v>14</v>
      </c>
      <c r="E72" s="10" t="s">
        <v>5</v>
      </c>
      <c r="F72" s="11"/>
      <c r="G72" s="4" t="s">
        <v>10</v>
      </c>
    </row>
    <row r="73" spans="1:7" ht="24.95" customHeight="1" x14ac:dyDescent="0.25">
      <c r="A73" s="3">
        <v>69</v>
      </c>
      <c r="B73" s="4" t="s">
        <v>1032</v>
      </c>
      <c r="C73" s="4" t="s">
        <v>907</v>
      </c>
      <c r="D73" s="4" t="s">
        <v>14</v>
      </c>
      <c r="E73" s="10" t="s">
        <v>5</v>
      </c>
      <c r="F73" s="11"/>
      <c r="G73" s="4" t="s">
        <v>10</v>
      </c>
    </row>
    <row r="74" spans="1:7" ht="24.95" customHeight="1" x14ac:dyDescent="0.25">
      <c r="A74" s="3">
        <v>70</v>
      </c>
      <c r="B74" s="4" t="s">
        <v>1033</v>
      </c>
      <c r="C74" s="4" t="s">
        <v>876</v>
      </c>
      <c r="D74" s="4" t="s">
        <v>1034</v>
      </c>
      <c r="E74" s="10" t="s">
        <v>5</v>
      </c>
      <c r="F74" s="11"/>
      <c r="G74" s="4" t="s">
        <v>10</v>
      </c>
    </row>
    <row r="75" spans="1:7" ht="24.95" customHeight="1" x14ac:dyDescent="0.25">
      <c r="A75" s="3">
        <v>71</v>
      </c>
      <c r="B75" s="4" t="s">
        <v>1035</v>
      </c>
      <c r="C75" s="4" t="s">
        <v>908</v>
      </c>
      <c r="D75" s="4" t="s">
        <v>1036</v>
      </c>
      <c r="E75" s="10" t="s">
        <v>5</v>
      </c>
      <c r="F75" s="11"/>
      <c r="G75" s="4" t="s">
        <v>10</v>
      </c>
    </row>
    <row r="76" spans="1:7" ht="24.95" customHeight="1" x14ac:dyDescent="0.25">
      <c r="A76" s="3">
        <v>72</v>
      </c>
      <c r="B76" s="4" t="s">
        <v>1037</v>
      </c>
      <c r="C76" s="4" t="s">
        <v>909</v>
      </c>
      <c r="D76" s="4" t="s">
        <v>14</v>
      </c>
      <c r="E76" s="10" t="s">
        <v>5</v>
      </c>
      <c r="F76" s="11"/>
      <c r="G76" s="4" t="s">
        <v>10</v>
      </c>
    </row>
    <row r="77" spans="1:7" ht="24.95" customHeight="1" x14ac:dyDescent="0.25">
      <c r="A77" s="3">
        <v>73</v>
      </c>
      <c r="B77" s="4" t="s">
        <v>1038</v>
      </c>
      <c r="C77" s="4" t="s">
        <v>910</v>
      </c>
      <c r="D77" s="4" t="s">
        <v>1039</v>
      </c>
      <c r="E77" s="10" t="s">
        <v>5</v>
      </c>
      <c r="F77" s="11"/>
      <c r="G77" s="4" t="s">
        <v>10</v>
      </c>
    </row>
    <row r="78" spans="1:7" ht="24.95" customHeight="1" x14ac:dyDescent="0.25">
      <c r="A78" s="3">
        <v>74</v>
      </c>
      <c r="B78" s="4" t="s">
        <v>1040</v>
      </c>
      <c r="C78" s="4" t="s">
        <v>911</v>
      </c>
      <c r="D78" s="4" t="s">
        <v>357</v>
      </c>
      <c r="E78" s="10" t="s">
        <v>5</v>
      </c>
      <c r="F78" s="11"/>
      <c r="G78" s="4" t="s">
        <v>10</v>
      </c>
    </row>
    <row r="79" spans="1:7" ht="24.95" customHeight="1" x14ac:dyDescent="0.25">
      <c r="A79" s="3">
        <v>75</v>
      </c>
      <c r="B79" s="4" t="s">
        <v>1041</v>
      </c>
      <c r="C79" s="4" t="s">
        <v>912</v>
      </c>
      <c r="D79" s="4" t="s">
        <v>558</v>
      </c>
      <c r="E79" s="10" t="s">
        <v>5</v>
      </c>
      <c r="F79" s="11"/>
      <c r="G79" s="4" t="s">
        <v>10</v>
      </c>
    </row>
    <row r="80" spans="1:7" ht="24.95" customHeight="1" x14ac:dyDescent="0.25">
      <c r="A80" s="3">
        <v>76</v>
      </c>
      <c r="B80" s="4" t="s">
        <v>1042</v>
      </c>
      <c r="C80" s="4" t="s">
        <v>913</v>
      </c>
      <c r="D80" s="4" t="s">
        <v>214</v>
      </c>
      <c r="E80" s="10" t="s">
        <v>5</v>
      </c>
      <c r="F80" s="11"/>
      <c r="G80" s="4" t="s">
        <v>10</v>
      </c>
    </row>
    <row r="81" spans="1:7" ht="24.95" customHeight="1" x14ac:dyDescent="0.25">
      <c r="A81" s="3">
        <v>77</v>
      </c>
      <c r="B81" s="4" t="s">
        <v>1043</v>
      </c>
      <c r="C81" s="4" t="s">
        <v>914</v>
      </c>
      <c r="D81" s="4" t="s">
        <v>219</v>
      </c>
      <c r="E81" s="10" t="s">
        <v>5</v>
      </c>
      <c r="F81" s="11"/>
      <c r="G81" s="4" t="s">
        <v>10</v>
      </c>
    </row>
    <row r="82" spans="1:7" ht="24.95" customHeight="1" x14ac:dyDescent="0.25">
      <c r="A82" s="3">
        <v>78</v>
      </c>
      <c r="B82" s="4" t="s">
        <v>1044</v>
      </c>
      <c r="C82" s="4" t="s">
        <v>807</v>
      </c>
      <c r="D82" s="4" t="s">
        <v>1045</v>
      </c>
      <c r="E82" s="10" t="s">
        <v>5</v>
      </c>
      <c r="F82" s="11"/>
      <c r="G82" s="4" t="s">
        <v>10</v>
      </c>
    </row>
    <row r="83" spans="1:7" ht="24.95" customHeight="1" x14ac:dyDescent="0.25">
      <c r="A83" s="3">
        <v>79</v>
      </c>
      <c r="B83" s="4" t="s">
        <v>1046</v>
      </c>
      <c r="C83" s="4" t="s">
        <v>915</v>
      </c>
      <c r="D83" s="4" t="s">
        <v>29</v>
      </c>
      <c r="E83" s="10" t="s">
        <v>5</v>
      </c>
      <c r="F83" s="11"/>
      <c r="G83" s="4" t="s">
        <v>10</v>
      </c>
    </row>
    <row r="84" spans="1:7" ht="24.95" customHeight="1" x14ac:dyDescent="0.25">
      <c r="A84" s="3">
        <v>80</v>
      </c>
      <c r="B84" s="4" t="s">
        <v>1047</v>
      </c>
      <c r="C84" s="4" t="s">
        <v>916</v>
      </c>
      <c r="D84" s="4" t="s">
        <v>1048</v>
      </c>
      <c r="E84" s="10" t="s">
        <v>5</v>
      </c>
      <c r="F84" s="11"/>
      <c r="G84" s="4" t="s">
        <v>10</v>
      </c>
    </row>
    <row r="85" spans="1:7" ht="24.95" customHeight="1" x14ac:dyDescent="0.25">
      <c r="A85" s="3">
        <v>81</v>
      </c>
      <c r="B85" s="4" t="s">
        <v>1049</v>
      </c>
      <c r="C85" s="4" t="s">
        <v>917</v>
      </c>
      <c r="D85" s="4" t="s">
        <v>23</v>
      </c>
      <c r="E85" s="10" t="s">
        <v>5</v>
      </c>
      <c r="F85" s="11"/>
      <c r="G85" s="4" t="s">
        <v>10</v>
      </c>
    </row>
    <row r="86" spans="1:7" ht="24.95" customHeight="1" x14ac:dyDescent="0.25">
      <c r="A86" s="3">
        <v>82</v>
      </c>
      <c r="B86" s="4" t="s">
        <v>1050</v>
      </c>
      <c r="C86" s="4" t="s">
        <v>918</v>
      </c>
      <c r="D86" s="4" t="s">
        <v>566</v>
      </c>
      <c r="E86" s="10" t="s">
        <v>5</v>
      </c>
      <c r="F86" s="11"/>
      <c r="G86" s="4" t="s">
        <v>10</v>
      </c>
    </row>
    <row r="87" spans="1:7" ht="24.95" customHeight="1" x14ac:dyDescent="0.25">
      <c r="A87" s="3">
        <v>83</v>
      </c>
      <c r="B87" s="4" t="s">
        <v>1051</v>
      </c>
      <c r="C87" s="4" t="s">
        <v>919</v>
      </c>
      <c r="D87" s="4" t="s">
        <v>14</v>
      </c>
      <c r="E87" s="10" t="s">
        <v>5</v>
      </c>
      <c r="F87" s="11"/>
      <c r="G87" s="4" t="s">
        <v>10</v>
      </c>
    </row>
    <row r="88" spans="1:7" ht="24.95" customHeight="1" x14ac:dyDescent="0.25">
      <c r="A88" s="3">
        <v>84</v>
      </c>
      <c r="B88" s="4" t="s">
        <v>1052</v>
      </c>
      <c r="C88" s="4" t="s">
        <v>919</v>
      </c>
      <c r="D88" s="4" t="s">
        <v>14</v>
      </c>
      <c r="E88" s="10" t="s">
        <v>5</v>
      </c>
      <c r="F88" s="11"/>
      <c r="G88" s="4" t="s">
        <v>10</v>
      </c>
    </row>
    <row r="89" spans="1:7" ht="24.95" customHeight="1" x14ac:dyDescent="0.25">
      <c r="A89" s="3">
        <v>85</v>
      </c>
      <c r="B89" s="4" t="s">
        <v>1053</v>
      </c>
      <c r="C89" s="4" t="s">
        <v>920</v>
      </c>
      <c r="D89" s="4" t="s">
        <v>29</v>
      </c>
      <c r="E89" s="10" t="s">
        <v>5</v>
      </c>
      <c r="F89" s="11"/>
      <c r="G89" s="4" t="s">
        <v>10</v>
      </c>
    </row>
    <row r="90" spans="1:7" ht="24.95" customHeight="1" x14ac:dyDescent="0.25">
      <c r="A90" s="3">
        <v>86</v>
      </c>
      <c r="B90" s="4" t="s">
        <v>1054</v>
      </c>
      <c r="C90" s="4" t="s">
        <v>921</v>
      </c>
      <c r="D90" s="4" t="s">
        <v>1055</v>
      </c>
      <c r="E90" s="10" t="s">
        <v>5</v>
      </c>
      <c r="F90" s="11"/>
      <c r="G90" s="4" t="s">
        <v>10</v>
      </c>
    </row>
    <row r="91" spans="1:7" ht="24.95" customHeight="1" x14ac:dyDescent="0.25">
      <c r="A91" s="3">
        <v>87</v>
      </c>
      <c r="B91" s="4" t="s">
        <v>1056</v>
      </c>
      <c r="C91" s="4" t="s">
        <v>922</v>
      </c>
      <c r="D91" s="4" t="s">
        <v>14</v>
      </c>
      <c r="E91" s="10" t="s">
        <v>5</v>
      </c>
      <c r="F91" s="11"/>
      <c r="G91" s="4" t="s">
        <v>10</v>
      </c>
    </row>
    <row r="92" spans="1:7" ht="24.95" customHeight="1" x14ac:dyDescent="0.25">
      <c r="A92" s="3">
        <v>88</v>
      </c>
      <c r="B92" s="4" t="s">
        <v>1057</v>
      </c>
      <c r="C92" s="4" t="s">
        <v>923</v>
      </c>
      <c r="D92" s="4" t="s">
        <v>1058</v>
      </c>
      <c r="E92" s="10" t="s">
        <v>5</v>
      </c>
      <c r="F92" s="11"/>
      <c r="G92" s="4" t="s">
        <v>10</v>
      </c>
    </row>
    <row r="93" spans="1:7" ht="24.95" customHeight="1" x14ac:dyDescent="0.25">
      <c r="A93" s="3">
        <v>89</v>
      </c>
      <c r="B93" s="4" t="s">
        <v>1059</v>
      </c>
      <c r="C93" s="4" t="s">
        <v>924</v>
      </c>
      <c r="D93" s="4" t="s">
        <v>1060</v>
      </c>
      <c r="E93" s="10" t="s">
        <v>5</v>
      </c>
      <c r="F93" s="11"/>
      <c r="G93" s="4" t="s">
        <v>10</v>
      </c>
    </row>
    <row r="94" spans="1:7" ht="24.95" customHeight="1" x14ac:dyDescent="0.25">
      <c r="A94" s="3">
        <v>90</v>
      </c>
      <c r="B94" s="4" t="s">
        <v>1061</v>
      </c>
      <c r="C94" s="4" t="s">
        <v>925</v>
      </c>
      <c r="D94" s="4" t="s">
        <v>14</v>
      </c>
      <c r="E94" s="10" t="s">
        <v>5</v>
      </c>
      <c r="F94" s="11"/>
      <c r="G94" s="4" t="s">
        <v>10</v>
      </c>
    </row>
    <row r="95" spans="1:7" ht="24.95" customHeight="1" x14ac:dyDescent="0.25">
      <c r="A95" s="3">
        <v>91</v>
      </c>
      <c r="B95" s="4" t="s">
        <v>1062</v>
      </c>
      <c r="C95" s="4" t="s">
        <v>524</v>
      </c>
      <c r="D95" s="4" t="s">
        <v>171</v>
      </c>
      <c r="E95" s="10" t="s">
        <v>5</v>
      </c>
      <c r="F95" s="11"/>
      <c r="G95" s="4" t="s">
        <v>10</v>
      </c>
    </row>
    <row r="96" spans="1:7" ht="24.95" customHeight="1" x14ac:dyDescent="0.25">
      <c r="A96" s="3">
        <v>92</v>
      </c>
      <c r="B96" s="4" t="s">
        <v>1063</v>
      </c>
      <c r="C96" s="4" t="s">
        <v>139</v>
      </c>
      <c r="D96" s="4" t="s">
        <v>1064</v>
      </c>
      <c r="E96" s="10" t="s">
        <v>5</v>
      </c>
      <c r="F96" s="11"/>
      <c r="G96" s="4" t="s">
        <v>10</v>
      </c>
    </row>
    <row r="97" spans="1:7" ht="24.95" customHeight="1" x14ac:dyDescent="0.25">
      <c r="A97" s="3">
        <v>93</v>
      </c>
      <c r="B97" s="4" t="s">
        <v>1065</v>
      </c>
      <c r="C97" s="4" t="s">
        <v>926</v>
      </c>
      <c r="D97" s="4" t="s">
        <v>1066</v>
      </c>
      <c r="E97" s="10" t="s">
        <v>5</v>
      </c>
      <c r="F97" s="11"/>
      <c r="G97" s="4" t="s">
        <v>10</v>
      </c>
    </row>
    <row r="98" spans="1:7" ht="24.95" customHeight="1" x14ac:dyDescent="0.25">
      <c r="A98" s="3">
        <v>94</v>
      </c>
      <c r="B98" s="4" t="s">
        <v>1067</v>
      </c>
      <c r="C98" s="4" t="s">
        <v>927</v>
      </c>
      <c r="D98" s="4" t="s">
        <v>14</v>
      </c>
      <c r="E98" s="10" t="s">
        <v>5</v>
      </c>
      <c r="F98" s="11"/>
      <c r="G98" s="4" t="s">
        <v>10</v>
      </c>
    </row>
    <row r="99" spans="1:7" ht="24.95" customHeight="1" x14ac:dyDescent="0.25">
      <c r="A99" s="3">
        <v>95</v>
      </c>
      <c r="B99" s="4" t="s">
        <v>1068</v>
      </c>
      <c r="C99" s="4" t="s">
        <v>928</v>
      </c>
      <c r="D99" s="4" t="s">
        <v>340</v>
      </c>
      <c r="E99" s="10" t="s">
        <v>5</v>
      </c>
      <c r="F99" s="11"/>
      <c r="G99" s="4" t="s">
        <v>10</v>
      </c>
    </row>
    <row r="100" spans="1:7" ht="24.95" customHeight="1" x14ac:dyDescent="0.25">
      <c r="A100" s="3">
        <v>96</v>
      </c>
      <c r="B100" s="4" t="s">
        <v>1069</v>
      </c>
      <c r="C100" s="4" t="s">
        <v>928</v>
      </c>
      <c r="D100" s="4" t="s">
        <v>340</v>
      </c>
      <c r="E100" s="10" t="s">
        <v>5</v>
      </c>
      <c r="F100" s="11"/>
      <c r="G100" s="4" t="s">
        <v>10</v>
      </c>
    </row>
    <row r="101" spans="1:7" ht="24.95" customHeight="1" x14ac:dyDescent="0.25">
      <c r="A101" s="3">
        <v>97</v>
      </c>
      <c r="B101" s="4" t="s">
        <v>1070</v>
      </c>
      <c r="C101" s="4" t="s">
        <v>929</v>
      </c>
      <c r="D101" s="4" t="s">
        <v>1071</v>
      </c>
      <c r="E101" s="10" t="s">
        <v>5</v>
      </c>
      <c r="F101" s="11"/>
      <c r="G101" s="4" t="s">
        <v>10</v>
      </c>
    </row>
    <row r="102" spans="1:7" ht="24.95" customHeight="1" x14ac:dyDescent="0.25">
      <c r="A102" s="3">
        <v>98</v>
      </c>
      <c r="B102" s="4" t="s">
        <v>1072</v>
      </c>
      <c r="C102" s="4" t="s">
        <v>930</v>
      </c>
      <c r="D102" s="4" t="s">
        <v>53</v>
      </c>
      <c r="E102" s="10" t="s">
        <v>5</v>
      </c>
      <c r="F102" s="11"/>
      <c r="G102" s="4" t="s">
        <v>10</v>
      </c>
    </row>
    <row r="103" spans="1:7" ht="24.95" customHeight="1" x14ac:dyDescent="0.25">
      <c r="A103" s="3">
        <v>99</v>
      </c>
      <c r="B103" s="4" t="s">
        <v>1073</v>
      </c>
      <c r="C103" s="4" t="s">
        <v>931</v>
      </c>
      <c r="D103" s="4" t="s">
        <v>14</v>
      </c>
      <c r="E103" s="10" t="s">
        <v>5</v>
      </c>
      <c r="F103" s="11"/>
      <c r="G103" s="4" t="s">
        <v>10</v>
      </c>
    </row>
    <row r="104" spans="1:7" ht="24.95" customHeight="1" x14ac:dyDescent="0.25">
      <c r="A104" s="3">
        <v>100</v>
      </c>
      <c r="B104" s="4" t="s">
        <v>1074</v>
      </c>
      <c r="C104" s="4" t="s">
        <v>932</v>
      </c>
      <c r="D104" s="4" t="s">
        <v>14</v>
      </c>
      <c r="E104" s="10" t="s">
        <v>5</v>
      </c>
      <c r="F104" s="11"/>
      <c r="G104" s="4" t="s">
        <v>10</v>
      </c>
    </row>
    <row r="105" spans="1:7" ht="24.95" customHeight="1" x14ac:dyDescent="0.25">
      <c r="A105" s="3">
        <v>101</v>
      </c>
      <c r="B105" s="4" t="s">
        <v>1075</v>
      </c>
      <c r="C105" s="4" t="s">
        <v>933</v>
      </c>
      <c r="D105" s="4" t="s">
        <v>51</v>
      </c>
      <c r="E105" s="10" t="s">
        <v>5</v>
      </c>
      <c r="F105" s="11"/>
      <c r="G105" s="4" t="s">
        <v>10</v>
      </c>
    </row>
    <row r="106" spans="1:7" ht="24.95" customHeight="1" x14ac:dyDescent="0.25">
      <c r="A106" s="3">
        <v>102</v>
      </c>
      <c r="B106" s="4" t="s">
        <v>1076</v>
      </c>
      <c r="C106" s="4" t="s">
        <v>934</v>
      </c>
      <c r="D106" s="4" t="s">
        <v>1077</v>
      </c>
      <c r="E106" s="10" t="s">
        <v>5</v>
      </c>
      <c r="F106" s="11"/>
      <c r="G106" s="4" t="s">
        <v>10</v>
      </c>
    </row>
    <row r="107" spans="1:7" ht="24.95" customHeight="1" x14ac:dyDescent="0.25">
      <c r="A107" s="3">
        <v>103</v>
      </c>
      <c r="B107" s="4" t="s">
        <v>1078</v>
      </c>
      <c r="C107" s="4" t="s">
        <v>935</v>
      </c>
      <c r="D107" s="4" t="s">
        <v>1079</v>
      </c>
      <c r="E107" s="10" t="s">
        <v>5</v>
      </c>
      <c r="F107" s="11"/>
      <c r="G107" s="4" t="s">
        <v>10</v>
      </c>
    </row>
    <row r="108" spans="1:7" ht="24.95" customHeight="1" x14ac:dyDescent="0.25">
      <c r="A108" s="3">
        <v>104</v>
      </c>
      <c r="B108" s="4" t="s">
        <v>1080</v>
      </c>
      <c r="C108" s="4" t="s">
        <v>936</v>
      </c>
      <c r="D108" s="4" t="s">
        <v>14</v>
      </c>
      <c r="E108" s="10" t="s">
        <v>5</v>
      </c>
      <c r="F108" s="11"/>
      <c r="G108" s="4" t="s">
        <v>10</v>
      </c>
    </row>
    <row r="109" spans="1:7" ht="24.95" customHeight="1" x14ac:dyDescent="0.25">
      <c r="A109" s="3">
        <v>105</v>
      </c>
      <c r="B109" s="4" t="s">
        <v>1081</v>
      </c>
      <c r="C109" s="4" t="s">
        <v>937</v>
      </c>
      <c r="D109" s="4" t="s">
        <v>14</v>
      </c>
      <c r="E109" s="10" t="s">
        <v>5</v>
      </c>
      <c r="F109" s="11"/>
      <c r="G109" s="4" t="s">
        <v>10</v>
      </c>
    </row>
    <row r="110" spans="1:7" ht="24.95" customHeight="1" x14ac:dyDescent="0.25">
      <c r="A110" s="3">
        <v>106</v>
      </c>
      <c r="B110" s="4" t="s">
        <v>1082</v>
      </c>
      <c r="C110" s="4" t="s">
        <v>938</v>
      </c>
      <c r="D110" s="4" t="s">
        <v>262</v>
      </c>
      <c r="E110" s="10" t="s">
        <v>5</v>
      </c>
      <c r="F110" s="11"/>
      <c r="G110" s="4" t="s">
        <v>10</v>
      </c>
    </row>
    <row r="111" spans="1:7" ht="24.95" customHeight="1" x14ac:dyDescent="0.25">
      <c r="A111" s="3">
        <v>107</v>
      </c>
      <c r="B111" s="4" t="s">
        <v>1083</v>
      </c>
      <c r="C111" s="4" t="s">
        <v>939</v>
      </c>
      <c r="D111" s="4" t="s">
        <v>23</v>
      </c>
      <c r="E111" s="10" t="s">
        <v>5</v>
      </c>
      <c r="F111" s="11"/>
      <c r="G111" s="4" t="s">
        <v>10</v>
      </c>
    </row>
    <row r="112" spans="1:7" ht="24.95" customHeight="1" x14ac:dyDescent="0.25">
      <c r="A112" s="3">
        <v>108</v>
      </c>
      <c r="B112" s="4" t="s">
        <v>1084</v>
      </c>
      <c r="C112" s="4" t="s">
        <v>940</v>
      </c>
      <c r="D112" s="4" t="s">
        <v>268</v>
      </c>
      <c r="E112" s="10" t="s">
        <v>5</v>
      </c>
      <c r="F112" s="11"/>
      <c r="G112" s="4" t="s">
        <v>10</v>
      </c>
    </row>
    <row r="113" spans="1:7" ht="24.95" customHeight="1" x14ac:dyDescent="0.25">
      <c r="A113" s="3">
        <v>109</v>
      </c>
      <c r="B113" s="4" t="s">
        <v>1085</v>
      </c>
      <c r="C113" s="4" t="s">
        <v>941</v>
      </c>
      <c r="D113" s="4" t="s">
        <v>53</v>
      </c>
      <c r="E113" s="10" t="s">
        <v>5</v>
      </c>
      <c r="F113" s="11"/>
      <c r="G113" s="4" t="s">
        <v>10</v>
      </c>
    </row>
    <row r="114" spans="1:7" ht="24.95" customHeight="1" x14ac:dyDescent="0.25">
      <c r="A114" s="3">
        <v>110</v>
      </c>
      <c r="B114" s="4" t="s">
        <v>1086</v>
      </c>
      <c r="C114" s="4" t="s">
        <v>942</v>
      </c>
      <c r="D114" s="4" t="s">
        <v>29</v>
      </c>
      <c r="E114" s="10" t="s">
        <v>5</v>
      </c>
      <c r="F114" s="11"/>
      <c r="G114" s="4" t="s">
        <v>10</v>
      </c>
    </row>
    <row r="115" spans="1:7" ht="24.95" customHeight="1" x14ac:dyDescent="0.25">
      <c r="A115" s="3">
        <v>111</v>
      </c>
      <c r="B115" s="4" t="s">
        <v>1087</v>
      </c>
      <c r="C115" s="4" t="s">
        <v>943</v>
      </c>
      <c r="D115" s="4" t="s">
        <v>184</v>
      </c>
      <c r="E115" s="10" t="s">
        <v>5</v>
      </c>
      <c r="F115" s="11"/>
      <c r="G115" s="4" t="s">
        <v>10</v>
      </c>
    </row>
    <row r="116" spans="1:7" ht="24.95" customHeight="1" x14ac:dyDescent="0.25">
      <c r="A116" s="3">
        <v>112</v>
      </c>
      <c r="B116" s="4" t="s">
        <v>1088</v>
      </c>
      <c r="C116" s="4" t="s">
        <v>855</v>
      </c>
      <c r="D116" s="4" t="s">
        <v>1089</v>
      </c>
      <c r="E116" s="10" t="s">
        <v>5</v>
      </c>
      <c r="F116" s="11"/>
      <c r="G116" s="4" t="s">
        <v>10</v>
      </c>
    </row>
    <row r="117" spans="1:7" ht="24.95" customHeight="1" x14ac:dyDescent="0.25">
      <c r="A117" s="3">
        <v>113</v>
      </c>
      <c r="B117" s="4" t="s">
        <v>1090</v>
      </c>
      <c r="C117" s="4" t="s">
        <v>425</v>
      </c>
      <c r="D117" s="4" t="s">
        <v>25</v>
      </c>
      <c r="E117" s="10" t="s">
        <v>5</v>
      </c>
      <c r="F117" s="11"/>
      <c r="G117" s="4" t="s">
        <v>10</v>
      </c>
    </row>
    <row r="118" spans="1:7" ht="24.95" customHeight="1" x14ac:dyDescent="0.25">
      <c r="C118" s="1"/>
    </row>
    <row r="119" spans="1:7" ht="24.95" customHeight="1" x14ac:dyDescent="0.25"/>
    <row r="120" spans="1:7" ht="24.95" customHeight="1" x14ac:dyDescent="0.25"/>
    <row r="121" spans="1:7" ht="24.95" customHeight="1" x14ac:dyDescent="0.25"/>
    <row r="122" spans="1:7" ht="24.95" customHeight="1" x14ac:dyDescent="0.25"/>
    <row r="123" spans="1:7" ht="24.95" customHeight="1" x14ac:dyDescent="0.25"/>
    <row r="124" spans="1:7" ht="24.95" customHeight="1" x14ac:dyDescent="0.25"/>
    <row r="125" spans="1:7" ht="24.95" customHeight="1" x14ac:dyDescent="0.25"/>
    <row r="126" spans="1:7" ht="24.95" customHeight="1" x14ac:dyDescent="0.25"/>
    <row r="127" spans="1:7" ht="24.95" customHeight="1" x14ac:dyDescent="0.25"/>
    <row r="128" spans="1:7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</sheetData>
  <mergeCells count="121">
    <mergeCell ref="E113:F113"/>
    <mergeCell ref="E114:F114"/>
    <mergeCell ref="E115:F115"/>
    <mergeCell ref="E116:F116"/>
    <mergeCell ref="E117:F117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5:F5"/>
    <mergeCell ref="E6:F6"/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topLeftCell="A64" workbookViewId="0">
      <selection activeCell="A5" sqref="A5:D5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2" t="s">
        <v>6</v>
      </c>
      <c r="C1" s="12"/>
      <c r="D1" s="12"/>
      <c r="E1" s="12"/>
      <c r="F1" s="12"/>
      <c r="G1" s="12"/>
    </row>
    <row r="2" spans="1:7" ht="22.5" customHeight="1" x14ac:dyDescent="0.25">
      <c r="A2" s="13" t="s">
        <v>93</v>
      </c>
      <c r="B2" s="14"/>
      <c r="C2" s="14"/>
      <c r="D2" s="14"/>
      <c r="E2" s="14"/>
      <c r="F2" s="14"/>
      <c r="G2" s="15"/>
    </row>
    <row r="3" spans="1:7" ht="33.75" customHeight="1" x14ac:dyDescent="0.25">
      <c r="A3" s="16" t="s">
        <v>0</v>
      </c>
      <c r="B3" s="16" t="s">
        <v>7</v>
      </c>
      <c r="C3" s="16" t="s">
        <v>1</v>
      </c>
      <c r="D3" s="16" t="s">
        <v>2</v>
      </c>
      <c r="E3" s="16" t="s">
        <v>3</v>
      </c>
      <c r="F3" s="16"/>
      <c r="G3" s="17" t="s">
        <v>4</v>
      </c>
    </row>
    <row r="4" spans="1:7" x14ac:dyDescent="0.25">
      <c r="A4" s="16"/>
      <c r="B4" s="16"/>
      <c r="C4" s="16"/>
      <c r="D4" s="16"/>
      <c r="E4" s="2" t="s">
        <v>8</v>
      </c>
      <c r="F4" s="2" t="s">
        <v>9</v>
      </c>
      <c r="G4" s="18"/>
    </row>
    <row r="5" spans="1:7" ht="37.5" customHeight="1" x14ac:dyDescent="0.25">
      <c r="A5" s="3">
        <v>1</v>
      </c>
      <c r="B5" s="4" t="s">
        <v>1145</v>
      </c>
      <c r="C5" s="4" t="s">
        <v>1091</v>
      </c>
      <c r="D5" s="4" t="s">
        <v>29</v>
      </c>
      <c r="E5" s="10" t="s">
        <v>5</v>
      </c>
      <c r="F5" s="11"/>
      <c r="G5" s="4" t="s">
        <v>10</v>
      </c>
    </row>
    <row r="6" spans="1:7" ht="21" customHeight="1" x14ac:dyDescent="0.25">
      <c r="A6" s="3">
        <v>2</v>
      </c>
      <c r="B6" s="4" t="s">
        <v>1146</v>
      </c>
      <c r="C6" s="4" t="s">
        <v>1092</v>
      </c>
      <c r="D6" s="4" t="s">
        <v>29</v>
      </c>
      <c r="E6" s="10" t="s">
        <v>5</v>
      </c>
      <c r="F6" s="11"/>
      <c r="G6" s="4" t="s">
        <v>10</v>
      </c>
    </row>
    <row r="7" spans="1:7" ht="21" customHeight="1" x14ac:dyDescent="0.25">
      <c r="A7" s="3">
        <v>3</v>
      </c>
      <c r="B7" s="4" t="s">
        <v>1147</v>
      </c>
      <c r="C7" s="4" t="s">
        <v>1092</v>
      </c>
      <c r="D7" s="4" t="s">
        <v>29</v>
      </c>
      <c r="E7" s="10" t="s">
        <v>5</v>
      </c>
      <c r="F7" s="11"/>
      <c r="G7" s="4" t="s">
        <v>10</v>
      </c>
    </row>
    <row r="8" spans="1:7" ht="21" customHeight="1" x14ac:dyDescent="0.25">
      <c r="A8" s="3">
        <v>4</v>
      </c>
      <c r="B8" s="4" t="s">
        <v>1148</v>
      </c>
      <c r="C8" s="4" t="s">
        <v>1092</v>
      </c>
      <c r="D8" s="4" t="s">
        <v>29</v>
      </c>
      <c r="E8" s="10" t="s">
        <v>5</v>
      </c>
      <c r="F8" s="11"/>
      <c r="G8" s="4" t="s">
        <v>10</v>
      </c>
    </row>
    <row r="9" spans="1:7" ht="21" customHeight="1" x14ac:dyDescent="0.25">
      <c r="A9" s="3">
        <v>5</v>
      </c>
      <c r="B9" s="4" t="s">
        <v>1149</v>
      </c>
      <c r="C9" s="4" t="s">
        <v>1092</v>
      </c>
      <c r="D9" s="4" t="s">
        <v>29</v>
      </c>
      <c r="E9" s="10" t="s">
        <v>5</v>
      </c>
      <c r="F9" s="11"/>
      <c r="G9" s="4" t="s">
        <v>10</v>
      </c>
    </row>
    <row r="10" spans="1:7" ht="21" customHeight="1" x14ac:dyDescent="0.25">
      <c r="A10" s="3">
        <v>6</v>
      </c>
      <c r="B10" s="4" t="s">
        <v>1150</v>
      </c>
      <c r="C10" s="4" t="s">
        <v>1092</v>
      </c>
      <c r="D10" s="4" t="s">
        <v>29</v>
      </c>
      <c r="E10" s="10" t="s">
        <v>5</v>
      </c>
      <c r="F10" s="11"/>
      <c r="G10" s="4" t="s">
        <v>10</v>
      </c>
    </row>
    <row r="11" spans="1:7" ht="21" customHeight="1" x14ac:dyDescent="0.25">
      <c r="A11" s="3">
        <v>7</v>
      </c>
      <c r="B11" s="4" t="s">
        <v>1151</v>
      </c>
      <c r="C11" s="4" t="s">
        <v>1093</v>
      </c>
      <c r="D11" s="4" t="s">
        <v>14</v>
      </c>
      <c r="E11" s="10" t="s">
        <v>5</v>
      </c>
      <c r="F11" s="11"/>
      <c r="G11" s="4" t="s">
        <v>10</v>
      </c>
    </row>
    <row r="12" spans="1:7" ht="21" customHeight="1" x14ac:dyDescent="0.25">
      <c r="A12" s="3">
        <v>8</v>
      </c>
      <c r="B12" s="4" t="s">
        <v>1152</v>
      </c>
      <c r="C12" s="4" t="s">
        <v>1094</v>
      </c>
      <c r="D12" s="4" t="s">
        <v>1153</v>
      </c>
      <c r="E12" s="10" t="s">
        <v>5</v>
      </c>
      <c r="F12" s="11"/>
      <c r="G12" s="4" t="s">
        <v>10</v>
      </c>
    </row>
    <row r="13" spans="1:7" ht="21" customHeight="1" x14ac:dyDescent="0.25">
      <c r="A13" s="3">
        <v>9</v>
      </c>
      <c r="B13" s="4" t="s">
        <v>1154</v>
      </c>
      <c r="C13" s="4" t="s">
        <v>1095</v>
      </c>
      <c r="D13" s="4" t="s">
        <v>217</v>
      </c>
      <c r="E13" s="10" t="s">
        <v>5</v>
      </c>
      <c r="F13" s="11"/>
      <c r="G13" s="4" t="s">
        <v>10</v>
      </c>
    </row>
    <row r="14" spans="1:7" ht="21" customHeight="1" x14ac:dyDescent="0.25">
      <c r="A14" s="3">
        <v>10</v>
      </c>
      <c r="B14" s="4" t="s">
        <v>1155</v>
      </c>
      <c r="C14" s="4" t="s">
        <v>1096</v>
      </c>
      <c r="D14" s="4" t="s">
        <v>14</v>
      </c>
      <c r="E14" s="10" t="s">
        <v>5</v>
      </c>
      <c r="F14" s="11"/>
      <c r="G14" s="4" t="s">
        <v>10</v>
      </c>
    </row>
    <row r="15" spans="1:7" ht="21" customHeight="1" x14ac:dyDescent="0.25">
      <c r="A15" s="3">
        <v>11</v>
      </c>
      <c r="B15" s="4" t="s">
        <v>1156</v>
      </c>
      <c r="C15" s="4" t="s">
        <v>1097</v>
      </c>
      <c r="D15" s="4" t="s">
        <v>25</v>
      </c>
      <c r="E15" s="10" t="s">
        <v>5</v>
      </c>
      <c r="F15" s="11"/>
      <c r="G15" s="4" t="s">
        <v>10</v>
      </c>
    </row>
    <row r="16" spans="1:7" ht="21" customHeight="1" x14ac:dyDescent="0.25">
      <c r="A16" s="3">
        <v>12</v>
      </c>
      <c r="B16" s="4" t="s">
        <v>1157</v>
      </c>
      <c r="C16" s="4" t="s">
        <v>1098</v>
      </c>
      <c r="D16" s="4" t="s">
        <v>190</v>
      </c>
      <c r="E16" s="10" t="s">
        <v>5</v>
      </c>
      <c r="F16" s="11"/>
      <c r="G16" s="4" t="s">
        <v>10</v>
      </c>
    </row>
    <row r="17" spans="1:7" ht="21" customHeight="1" x14ac:dyDescent="0.25">
      <c r="A17" s="3">
        <v>13</v>
      </c>
      <c r="B17" s="4" t="s">
        <v>1158</v>
      </c>
      <c r="C17" s="4" t="s">
        <v>1099</v>
      </c>
      <c r="D17" s="4" t="s">
        <v>1159</v>
      </c>
      <c r="E17" s="10" t="s">
        <v>5</v>
      </c>
      <c r="F17" s="11"/>
      <c r="G17" s="4" t="s">
        <v>10</v>
      </c>
    </row>
    <row r="18" spans="1:7" ht="21" customHeight="1" x14ac:dyDescent="0.25">
      <c r="A18" s="3">
        <v>14</v>
      </c>
      <c r="B18" s="4" t="s">
        <v>1160</v>
      </c>
      <c r="C18" s="4" t="s">
        <v>1100</v>
      </c>
      <c r="D18" s="4" t="s">
        <v>14</v>
      </c>
      <c r="E18" s="10" t="s">
        <v>5</v>
      </c>
      <c r="F18" s="11"/>
      <c r="G18" s="4" t="s">
        <v>10</v>
      </c>
    </row>
    <row r="19" spans="1:7" ht="21" customHeight="1" x14ac:dyDescent="0.25">
      <c r="A19" s="3">
        <v>15</v>
      </c>
      <c r="B19" s="4" t="s">
        <v>1161</v>
      </c>
      <c r="C19" s="4" t="s">
        <v>1101</v>
      </c>
      <c r="D19" s="4" t="s">
        <v>25</v>
      </c>
      <c r="E19" s="10" t="s">
        <v>5</v>
      </c>
      <c r="F19" s="11"/>
      <c r="G19" s="4" t="s">
        <v>10</v>
      </c>
    </row>
    <row r="20" spans="1:7" ht="21" customHeight="1" x14ac:dyDescent="0.25">
      <c r="A20" s="3">
        <v>16</v>
      </c>
      <c r="B20" s="4" t="s">
        <v>1162</v>
      </c>
      <c r="C20" s="4" t="s">
        <v>1102</v>
      </c>
      <c r="D20" s="4" t="s">
        <v>617</v>
      </c>
      <c r="E20" s="10" t="s">
        <v>5</v>
      </c>
      <c r="F20" s="11"/>
      <c r="G20" s="4" t="s">
        <v>10</v>
      </c>
    </row>
    <row r="21" spans="1:7" ht="21" customHeight="1" x14ac:dyDescent="0.25">
      <c r="A21" s="3">
        <v>17</v>
      </c>
      <c r="B21" s="4" t="s">
        <v>1163</v>
      </c>
      <c r="C21" s="4" t="s">
        <v>1103</v>
      </c>
      <c r="D21" s="4" t="s">
        <v>190</v>
      </c>
      <c r="E21" s="10" t="s">
        <v>5</v>
      </c>
      <c r="F21" s="11"/>
      <c r="G21" s="4" t="s">
        <v>10</v>
      </c>
    </row>
    <row r="22" spans="1:7" ht="21" customHeight="1" x14ac:dyDescent="0.25">
      <c r="A22" s="3">
        <v>18</v>
      </c>
      <c r="B22" s="4" t="s">
        <v>1164</v>
      </c>
      <c r="C22" s="4" t="s">
        <v>1104</v>
      </c>
      <c r="D22" s="4" t="s">
        <v>171</v>
      </c>
      <c r="E22" s="10" t="s">
        <v>5</v>
      </c>
      <c r="F22" s="11"/>
      <c r="G22" s="4" t="s">
        <v>10</v>
      </c>
    </row>
    <row r="23" spans="1:7" ht="21" customHeight="1" x14ac:dyDescent="0.25">
      <c r="A23" s="3">
        <v>19</v>
      </c>
      <c r="B23" s="4" t="s">
        <v>1165</v>
      </c>
      <c r="C23" s="4" t="s">
        <v>1105</v>
      </c>
      <c r="D23" s="4" t="s">
        <v>29</v>
      </c>
      <c r="E23" s="10" t="s">
        <v>5</v>
      </c>
      <c r="F23" s="11"/>
      <c r="G23" s="4" t="s">
        <v>10</v>
      </c>
    </row>
    <row r="24" spans="1:7" ht="21" customHeight="1" x14ac:dyDescent="0.25">
      <c r="A24" s="3">
        <v>20</v>
      </c>
      <c r="B24" s="4" t="s">
        <v>1166</v>
      </c>
      <c r="C24" s="4" t="s">
        <v>1106</v>
      </c>
      <c r="D24" s="4" t="s">
        <v>1167</v>
      </c>
      <c r="E24" s="10" t="s">
        <v>5</v>
      </c>
      <c r="F24" s="11"/>
      <c r="G24" s="4" t="s">
        <v>10</v>
      </c>
    </row>
    <row r="25" spans="1:7" ht="21" customHeight="1" x14ac:dyDescent="0.25">
      <c r="A25" s="3">
        <v>21</v>
      </c>
      <c r="B25" s="4" t="s">
        <v>1168</v>
      </c>
      <c r="C25" s="4" t="s">
        <v>1107</v>
      </c>
      <c r="D25" s="4" t="s">
        <v>14</v>
      </c>
      <c r="E25" s="10" t="s">
        <v>5</v>
      </c>
      <c r="F25" s="11"/>
      <c r="G25" s="4" t="s">
        <v>10</v>
      </c>
    </row>
    <row r="26" spans="1:7" ht="21" customHeight="1" x14ac:dyDescent="0.25">
      <c r="A26" s="3">
        <v>22</v>
      </c>
      <c r="B26" s="4" t="s">
        <v>1169</v>
      </c>
      <c r="C26" s="4" t="s">
        <v>1108</v>
      </c>
      <c r="D26" s="4" t="s">
        <v>219</v>
      </c>
      <c r="E26" s="10" t="s">
        <v>5</v>
      </c>
      <c r="F26" s="11"/>
      <c r="G26" s="4" t="s">
        <v>10</v>
      </c>
    </row>
    <row r="27" spans="1:7" ht="21" customHeight="1" x14ac:dyDescent="0.25">
      <c r="A27" s="3">
        <v>23</v>
      </c>
      <c r="B27" s="4" t="s">
        <v>1170</v>
      </c>
      <c r="C27" s="4" t="s">
        <v>1109</v>
      </c>
      <c r="D27" s="4" t="s">
        <v>184</v>
      </c>
      <c r="E27" s="10" t="s">
        <v>5</v>
      </c>
      <c r="F27" s="11"/>
      <c r="G27" s="4" t="s">
        <v>10</v>
      </c>
    </row>
    <row r="28" spans="1:7" ht="21" customHeight="1" x14ac:dyDescent="0.25">
      <c r="A28" s="3">
        <v>24</v>
      </c>
      <c r="B28" s="4" t="s">
        <v>1171</v>
      </c>
      <c r="C28" s="4" t="s">
        <v>1110</v>
      </c>
      <c r="D28" s="4" t="s">
        <v>14</v>
      </c>
      <c r="E28" s="10" t="s">
        <v>5</v>
      </c>
      <c r="F28" s="11"/>
      <c r="G28" s="4" t="s">
        <v>10</v>
      </c>
    </row>
    <row r="29" spans="1:7" ht="21" customHeight="1" x14ac:dyDescent="0.25">
      <c r="A29" s="3">
        <v>25</v>
      </c>
      <c r="B29" s="4" t="s">
        <v>1172</v>
      </c>
      <c r="C29" s="4" t="s">
        <v>1111</v>
      </c>
      <c r="D29" s="4" t="s">
        <v>14</v>
      </c>
      <c r="E29" s="10" t="s">
        <v>5</v>
      </c>
      <c r="F29" s="11"/>
      <c r="G29" s="4" t="s">
        <v>10</v>
      </c>
    </row>
    <row r="30" spans="1:7" ht="21" customHeight="1" x14ac:dyDescent="0.25">
      <c r="A30" s="3">
        <v>26</v>
      </c>
      <c r="B30" s="4" t="s">
        <v>1173</v>
      </c>
      <c r="C30" s="4" t="s">
        <v>1112</v>
      </c>
      <c r="D30" s="4" t="s">
        <v>29</v>
      </c>
      <c r="E30" s="10" t="s">
        <v>5</v>
      </c>
      <c r="F30" s="11"/>
      <c r="G30" s="4" t="s">
        <v>10</v>
      </c>
    </row>
    <row r="31" spans="1:7" ht="21" customHeight="1" x14ac:dyDescent="0.25">
      <c r="A31" s="3">
        <v>27</v>
      </c>
      <c r="B31" s="4" t="s">
        <v>1174</v>
      </c>
      <c r="C31" s="4" t="s">
        <v>1113</v>
      </c>
      <c r="D31" s="4" t="s">
        <v>1175</v>
      </c>
      <c r="E31" s="10" t="s">
        <v>5</v>
      </c>
      <c r="F31" s="11"/>
      <c r="G31" s="4" t="s">
        <v>10</v>
      </c>
    </row>
    <row r="32" spans="1:7" ht="21" customHeight="1" x14ac:dyDescent="0.25">
      <c r="A32" s="3">
        <v>28</v>
      </c>
      <c r="B32" s="4" t="s">
        <v>1176</v>
      </c>
      <c r="C32" s="4" t="s">
        <v>1114</v>
      </c>
      <c r="D32" s="4" t="s">
        <v>1177</v>
      </c>
      <c r="E32" s="10" t="s">
        <v>5</v>
      </c>
      <c r="F32" s="11"/>
      <c r="G32" s="4" t="s">
        <v>10</v>
      </c>
    </row>
    <row r="33" spans="1:7" ht="21" customHeight="1" x14ac:dyDescent="0.25">
      <c r="A33" s="3">
        <v>29</v>
      </c>
      <c r="B33" s="4" t="s">
        <v>1178</v>
      </c>
      <c r="C33" s="4" t="s">
        <v>523</v>
      </c>
      <c r="D33" s="4" t="s">
        <v>55</v>
      </c>
      <c r="E33" s="10" t="s">
        <v>5</v>
      </c>
      <c r="F33" s="11"/>
      <c r="G33" s="4" t="s">
        <v>10</v>
      </c>
    </row>
    <row r="34" spans="1:7" ht="21" customHeight="1" x14ac:dyDescent="0.25">
      <c r="A34" s="3">
        <v>30</v>
      </c>
      <c r="B34" s="4" t="s">
        <v>1179</v>
      </c>
      <c r="C34" s="4" t="s">
        <v>1115</v>
      </c>
      <c r="D34" s="4" t="s">
        <v>1180</v>
      </c>
      <c r="E34" s="10" t="s">
        <v>5</v>
      </c>
      <c r="F34" s="11"/>
      <c r="G34" s="4" t="s">
        <v>10</v>
      </c>
    </row>
    <row r="35" spans="1:7" ht="21" customHeight="1" x14ac:dyDescent="0.25">
      <c r="A35" s="3">
        <v>31</v>
      </c>
      <c r="B35" s="4" t="s">
        <v>1181</v>
      </c>
      <c r="C35" s="4" t="s">
        <v>1116</v>
      </c>
      <c r="D35" s="4" t="s">
        <v>274</v>
      </c>
      <c r="E35" s="10" t="s">
        <v>5</v>
      </c>
      <c r="F35" s="11"/>
      <c r="G35" s="4" t="s">
        <v>10</v>
      </c>
    </row>
    <row r="36" spans="1:7" ht="21" customHeight="1" x14ac:dyDescent="0.25">
      <c r="A36" s="3">
        <v>32</v>
      </c>
      <c r="B36" s="4" t="s">
        <v>1182</v>
      </c>
      <c r="C36" s="4" t="s">
        <v>1117</v>
      </c>
      <c r="D36" s="4" t="s">
        <v>1183</v>
      </c>
      <c r="E36" s="10" t="s">
        <v>5</v>
      </c>
      <c r="F36" s="11"/>
      <c r="G36" s="4" t="s">
        <v>10</v>
      </c>
    </row>
    <row r="37" spans="1:7" ht="21" customHeight="1" x14ac:dyDescent="0.25">
      <c r="A37" s="3">
        <v>33</v>
      </c>
      <c r="B37" s="4" t="s">
        <v>1184</v>
      </c>
      <c r="C37" s="4" t="s">
        <v>1118</v>
      </c>
      <c r="D37" s="4" t="s">
        <v>1185</v>
      </c>
      <c r="E37" s="10" t="s">
        <v>5</v>
      </c>
      <c r="F37" s="11"/>
      <c r="G37" s="4" t="s">
        <v>10</v>
      </c>
    </row>
    <row r="38" spans="1:7" ht="21" customHeight="1" x14ac:dyDescent="0.25">
      <c r="A38" s="3">
        <v>34</v>
      </c>
      <c r="B38" s="4" t="s">
        <v>1186</v>
      </c>
      <c r="C38" s="4" t="s">
        <v>1119</v>
      </c>
      <c r="D38" s="4" t="s">
        <v>1187</v>
      </c>
      <c r="E38" s="10" t="s">
        <v>5</v>
      </c>
      <c r="F38" s="11"/>
      <c r="G38" s="4" t="s">
        <v>10</v>
      </c>
    </row>
    <row r="39" spans="1:7" ht="21" customHeight="1" x14ac:dyDescent="0.25">
      <c r="A39" s="3">
        <v>35</v>
      </c>
      <c r="B39" s="4" t="s">
        <v>1188</v>
      </c>
      <c r="C39" s="4" t="s">
        <v>1120</v>
      </c>
      <c r="D39" s="4" t="s">
        <v>310</v>
      </c>
      <c r="E39" s="10" t="s">
        <v>5</v>
      </c>
      <c r="F39" s="11"/>
      <c r="G39" s="4" t="s">
        <v>10</v>
      </c>
    </row>
    <row r="40" spans="1:7" ht="21" customHeight="1" x14ac:dyDescent="0.25">
      <c r="A40" s="3">
        <v>36</v>
      </c>
      <c r="B40" s="4" t="s">
        <v>1189</v>
      </c>
      <c r="C40" s="4" t="s">
        <v>1121</v>
      </c>
      <c r="D40" s="4" t="s">
        <v>308</v>
      </c>
      <c r="E40" s="10" t="s">
        <v>5</v>
      </c>
      <c r="F40" s="11"/>
      <c r="G40" s="4" t="s">
        <v>10</v>
      </c>
    </row>
    <row r="41" spans="1:7" ht="21" customHeight="1" x14ac:dyDescent="0.25">
      <c r="A41" s="3">
        <v>37</v>
      </c>
      <c r="B41" s="4" t="s">
        <v>1190</v>
      </c>
      <c r="C41" s="4" t="s">
        <v>1122</v>
      </c>
      <c r="D41" s="4" t="s">
        <v>29</v>
      </c>
      <c r="E41" s="10" t="s">
        <v>5</v>
      </c>
      <c r="F41" s="11"/>
      <c r="G41" s="4" t="s">
        <v>10</v>
      </c>
    </row>
    <row r="42" spans="1:7" ht="21" customHeight="1" x14ac:dyDescent="0.25">
      <c r="A42" s="3">
        <v>38</v>
      </c>
      <c r="B42" s="4" t="s">
        <v>1191</v>
      </c>
      <c r="C42" s="4" t="s">
        <v>1123</v>
      </c>
      <c r="D42" s="4" t="s">
        <v>308</v>
      </c>
      <c r="E42" s="10" t="s">
        <v>5</v>
      </c>
      <c r="F42" s="11"/>
      <c r="G42" s="4" t="s">
        <v>10</v>
      </c>
    </row>
    <row r="43" spans="1:7" ht="21" customHeight="1" x14ac:dyDescent="0.25">
      <c r="A43" s="3">
        <v>39</v>
      </c>
      <c r="B43" s="4" t="s">
        <v>1192</v>
      </c>
      <c r="C43" s="4" t="s">
        <v>1124</v>
      </c>
      <c r="D43" s="4" t="s">
        <v>293</v>
      </c>
      <c r="E43" s="10" t="s">
        <v>5</v>
      </c>
      <c r="F43" s="11"/>
      <c r="G43" s="4" t="s">
        <v>10</v>
      </c>
    </row>
    <row r="44" spans="1:7" ht="21" customHeight="1" x14ac:dyDescent="0.25">
      <c r="A44" s="3">
        <v>40</v>
      </c>
      <c r="B44" s="4" t="s">
        <v>1193</v>
      </c>
      <c r="C44" s="4" t="s">
        <v>1121</v>
      </c>
      <c r="D44" s="4" t="s">
        <v>308</v>
      </c>
      <c r="E44" s="10" t="s">
        <v>5</v>
      </c>
      <c r="F44" s="11"/>
      <c r="G44" s="4" t="s">
        <v>10</v>
      </c>
    </row>
    <row r="45" spans="1:7" ht="21" customHeight="1" x14ac:dyDescent="0.25">
      <c r="A45" s="3">
        <v>41</v>
      </c>
      <c r="B45" s="4" t="s">
        <v>1194</v>
      </c>
      <c r="C45" s="4" t="s">
        <v>1125</v>
      </c>
      <c r="D45" s="4" t="s">
        <v>1195</v>
      </c>
      <c r="E45" s="10" t="s">
        <v>5</v>
      </c>
      <c r="F45" s="11"/>
      <c r="G45" s="4" t="s">
        <v>10</v>
      </c>
    </row>
    <row r="46" spans="1:7" ht="21" customHeight="1" x14ac:dyDescent="0.25">
      <c r="A46" s="3">
        <v>42</v>
      </c>
      <c r="B46" s="4" t="s">
        <v>1196</v>
      </c>
      <c r="C46" s="4" t="s">
        <v>1126</v>
      </c>
      <c r="D46" s="4" t="s">
        <v>1197</v>
      </c>
      <c r="E46" s="10" t="s">
        <v>5</v>
      </c>
      <c r="F46" s="11"/>
      <c r="G46" s="4" t="s">
        <v>10</v>
      </c>
    </row>
    <row r="47" spans="1:7" ht="21" customHeight="1" x14ac:dyDescent="0.25">
      <c r="A47" s="3">
        <v>43</v>
      </c>
      <c r="B47" s="4" t="s">
        <v>1198</v>
      </c>
      <c r="C47" s="4" t="s">
        <v>1127</v>
      </c>
      <c r="D47" s="4" t="s">
        <v>1199</v>
      </c>
      <c r="E47" s="10" t="s">
        <v>5</v>
      </c>
      <c r="F47" s="11"/>
      <c r="G47" s="4" t="s">
        <v>10</v>
      </c>
    </row>
    <row r="48" spans="1:7" ht="21" customHeight="1" x14ac:dyDescent="0.25">
      <c r="A48" s="3">
        <v>44</v>
      </c>
      <c r="B48" s="4" t="s">
        <v>1200</v>
      </c>
      <c r="C48" s="4" t="s">
        <v>1128</v>
      </c>
      <c r="D48" s="4" t="s">
        <v>184</v>
      </c>
      <c r="E48" s="10" t="s">
        <v>5</v>
      </c>
      <c r="F48" s="11"/>
      <c r="G48" s="4" t="s">
        <v>10</v>
      </c>
    </row>
    <row r="49" spans="1:7" ht="21" customHeight="1" x14ac:dyDescent="0.25">
      <c r="A49" s="3">
        <v>45</v>
      </c>
      <c r="B49" s="4" t="s">
        <v>1201</v>
      </c>
      <c r="C49" s="4" t="s">
        <v>1129</v>
      </c>
      <c r="D49" s="4" t="s">
        <v>171</v>
      </c>
      <c r="E49" s="10" t="s">
        <v>5</v>
      </c>
      <c r="F49" s="11"/>
      <c r="G49" s="4" t="s">
        <v>10</v>
      </c>
    </row>
    <row r="50" spans="1:7" ht="21" customHeight="1" x14ac:dyDescent="0.25">
      <c r="A50" s="3">
        <v>46</v>
      </c>
      <c r="B50" s="4" t="s">
        <v>1202</v>
      </c>
      <c r="C50" s="4" t="s">
        <v>446</v>
      </c>
      <c r="D50" s="4" t="s">
        <v>55</v>
      </c>
      <c r="E50" s="10" t="s">
        <v>5</v>
      </c>
      <c r="F50" s="11"/>
      <c r="G50" s="4" t="s">
        <v>10</v>
      </c>
    </row>
    <row r="51" spans="1:7" ht="21" customHeight="1" x14ac:dyDescent="0.25">
      <c r="A51" s="3">
        <v>47</v>
      </c>
      <c r="B51" s="4" t="s">
        <v>1203</v>
      </c>
      <c r="C51" s="4" t="s">
        <v>1130</v>
      </c>
      <c r="D51" s="4" t="s">
        <v>184</v>
      </c>
      <c r="E51" s="10" t="s">
        <v>5</v>
      </c>
      <c r="F51" s="11"/>
      <c r="G51" s="4" t="s">
        <v>10</v>
      </c>
    </row>
    <row r="52" spans="1:7" ht="21" customHeight="1" x14ac:dyDescent="0.25">
      <c r="A52" s="3">
        <v>48</v>
      </c>
      <c r="B52" s="4" t="s">
        <v>1204</v>
      </c>
      <c r="C52" s="4" t="s">
        <v>1131</v>
      </c>
      <c r="D52" s="4" t="s">
        <v>1205</v>
      </c>
      <c r="E52" s="10" t="s">
        <v>5</v>
      </c>
      <c r="F52" s="11"/>
      <c r="G52" s="4" t="s">
        <v>10</v>
      </c>
    </row>
    <row r="53" spans="1:7" ht="21" customHeight="1" x14ac:dyDescent="0.25">
      <c r="A53" s="3">
        <v>49</v>
      </c>
      <c r="B53" s="4" t="s">
        <v>1206</v>
      </c>
      <c r="C53" s="4" t="s">
        <v>1132</v>
      </c>
      <c r="D53" s="4" t="s">
        <v>1207</v>
      </c>
      <c r="E53" s="10" t="s">
        <v>5</v>
      </c>
      <c r="F53" s="11"/>
      <c r="G53" s="4" t="s">
        <v>10</v>
      </c>
    </row>
    <row r="54" spans="1:7" ht="21" customHeight="1" x14ac:dyDescent="0.25">
      <c r="A54" s="3">
        <v>50</v>
      </c>
      <c r="B54" s="4" t="s">
        <v>1208</v>
      </c>
      <c r="C54" s="4" t="s">
        <v>1133</v>
      </c>
      <c r="D54" s="4" t="s">
        <v>18</v>
      </c>
      <c r="E54" s="10" t="s">
        <v>5</v>
      </c>
      <c r="F54" s="11"/>
      <c r="G54" s="4" t="s">
        <v>10</v>
      </c>
    </row>
    <row r="55" spans="1:7" ht="21" customHeight="1" x14ac:dyDescent="0.25">
      <c r="A55" s="3">
        <v>51</v>
      </c>
      <c r="B55" s="4" t="s">
        <v>1209</v>
      </c>
      <c r="C55" s="4" t="s">
        <v>1134</v>
      </c>
      <c r="D55" s="4" t="s">
        <v>171</v>
      </c>
      <c r="E55" s="10" t="s">
        <v>5</v>
      </c>
      <c r="F55" s="11"/>
      <c r="G55" s="4" t="s">
        <v>10</v>
      </c>
    </row>
    <row r="56" spans="1:7" ht="21" customHeight="1" x14ac:dyDescent="0.25">
      <c r="A56" s="3">
        <v>52</v>
      </c>
      <c r="B56" s="4" t="s">
        <v>1210</v>
      </c>
      <c r="C56" s="4" t="s">
        <v>1135</v>
      </c>
      <c r="D56" s="4" t="s">
        <v>1211</v>
      </c>
      <c r="E56" s="10" t="s">
        <v>5</v>
      </c>
      <c r="F56" s="11"/>
      <c r="G56" s="4" t="s">
        <v>10</v>
      </c>
    </row>
    <row r="57" spans="1:7" ht="21" customHeight="1" x14ac:dyDescent="0.25">
      <c r="A57" s="3">
        <v>53</v>
      </c>
      <c r="B57" s="4" t="s">
        <v>1212</v>
      </c>
      <c r="C57" s="4" t="s">
        <v>1136</v>
      </c>
      <c r="D57" s="4" t="s">
        <v>14</v>
      </c>
      <c r="E57" s="10" t="s">
        <v>5</v>
      </c>
      <c r="F57" s="11"/>
      <c r="G57" s="4" t="s">
        <v>10</v>
      </c>
    </row>
    <row r="58" spans="1:7" ht="21" customHeight="1" x14ac:dyDescent="0.25">
      <c r="A58" s="3">
        <v>54</v>
      </c>
      <c r="B58" s="4" t="s">
        <v>1213</v>
      </c>
      <c r="C58" s="4" t="s">
        <v>1137</v>
      </c>
      <c r="D58" s="4" t="s">
        <v>14</v>
      </c>
      <c r="E58" s="10" t="s">
        <v>5</v>
      </c>
      <c r="F58" s="11"/>
      <c r="G58" s="4" t="s">
        <v>10</v>
      </c>
    </row>
    <row r="59" spans="1:7" ht="21" customHeight="1" x14ac:dyDescent="0.25">
      <c r="A59" s="3">
        <v>55</v>
      </c>
      <c r="B59" s="4" t="s">
        <v>1214</v>
      </c>
      <c r="C59" s="4" t="s">
        <v>1137</v>
      </c>
      <c r="D59" s="4" t="s">
        <v>14</v>
      </c>
      <c r="E59" s="10" t="s">
        <v>5</v>
      </c>
      <c r="F59" s="11"/>
      <c r="G59" s="4" t="s">
        <v>10</v>
      </c>
    </row>
    <row r="60" spans="1:7" ht="21" customHeight="1" x14ac:dyDescent="0.25">
      <c r="A60" s="3">
        <v>56</v>
      </c>
      <c r="B60" s="4" t="s">
        <v>1215</v>
      </c>
      <c r="C60" s="4" t="s">
        <v>1138</v>
      </c>
      <c r="D60" s="4" t="s">
        <v>14</v>
      </c>
      <c r="E60" s="10" t="s">
        <v>5</v>
      </c>
      <c r="F60" s="11"/>
      <c r="G60" s="4" t="s">
        <v>10</v>
      </c>
    </row>
    <row r="61" spans="1:7" ht="21" customHeight="1" x14ac:dyDescent="0.25">
      <c r="A61" s="3">
        <v>57</v>
      </c>
      <c r="B61" s="4" t="s">
        <v>1216</v>
      </c>
      <c r="C61" s="4" t="s">
        <v>853</v>
      </c>
      <c r="D61" s="4" t="s">
        <v>14</v>
      </c>
      <c r="E61" s="10" t="s">
        <v>5</v>
      </c>
      <c r="F61" s="11"/>
      <c r="G61" s="4" t="s">
        <v>10</v>
      </c>
    </row>
    <row r="62" spans="1:7" ht="21" customHeight="1" x14ac:dyDescent="0.25">
      <c r="A62" s="3">
        <v>58</v>
      </c>
      <c r="B62" s="4" t="s">
        <v>1217</v>
      </c>
      <c r="C62" s="4" t="s">
        <v>1139</v>
      </c>
      <c r="D62" s="4" t="s">
        <v>1218</v>
      </c>
      <c r="E62" s="10" t="s">
        <v>5</v>
      </c>
      <c r="F62" s="11"/>
      <c r="G62" s="4" t="s">
        <v>10</v>
      </c>
    </row>
    <row r="63" spans="1:7" ht="21" customHeight="1" x14ac:dyDescent="0.25">
      <c r="A63" s="3">
        <v>59</v>
      </c>
      <c r="B63" s="4" t="s">
        <v>1219</v>
      </c>
      <c r="C63" s="4" t="s">
        <v>1140</v>
      </c>
      <c r="D63" s="4" t="s">
        <v>55</v>
      </c>
      <c r="E63" s="10" t="s">
        <v>5</v>
      </c>
      <c r="F63" s="11"/>
      <c r="G63" s="4" t="s">
        <v>10</v>
      </c>
    </row>
    <row r="64" spans="1:7" ht="21" customHeight="1" x14ac:dyDescent="0.25">
      <c r="A64" s="3">
        <v>60</v>
      </c>
      <c r="B64" s="4" t="s">
        <v>1220</v>
      </c>
      <c r="C64" s="4" t="s">
        <v>1141</v>
      </c>
      <c r="D64" s="4" t="s">
        <v>353</v>
      </c>
      <c r="E64" s="10" t="s">
        <v>5</v>
      </c>
      <c r="F64" s="11"/>
      <c r="G64" s="4" t="s">
        <v>10</v>
      </c>
    </row>
    <row r="65" spans="1:7" ht="21" customHeight="1" x14ac:dyDescent="0.25">
      <c r="A65" s="3">
        <v>61</v>
      </c>
      <c r="B65" s="4" t="s">
        <v>1221</v>
      </c>
      <c r="C65" s="4" t="s">
        <v>1142</v>
      </c>
      <c r="D65" s="4" t="s">
        <v>55</v>
      </c>
      <c r="E65" s="10" t="s">
        <v>5</v>
      </c>
      <c r="F65" s="11"/>
      <c r="G65" s="4" t="s">
        <v>10</v>
      </c>
    </row>
    <row r="66" spans="1:7" ht="21" customHeight="1" x14ac:dyDescent="0.25">
      <c r="A66" s="3">
        <v>62</v>
      </c>
      <c r="B66" s="4" t="s">
        <v>1222</v>
      </c>
      <c r="C66" s="4" t="s">
        <v>1113</v>
      </c>
      <c r="D66" s="4" t="s">
        <v>1175</v>
      </c>
      <c r="E66" s="10" t="s">
        <v>5</v>
      </c>
      <c r="F66" s="11"/>
      <c r="G66" s="4" t="s">
        <v>10</v>
      </c>
    </row>
    <row r="67" spans="1:7" ht="21" customHeight="1" x14ac:dyDescent="0.25">
      <c r="A67" s="3">
        <v>63</v>
      </c>
      <c r="B67" s="4" t="s">
        <v>1223</v>
      </c>
      <c r="C67" s="4" t="s">
        <v>867</v>
      </c>
      <c r="D67" s="4" t="s">
        <v>29</v>
      </c>
      <c r="E67" s="10" t="s">
        <v>5</v>
      </c>
      <c r="F67" s="11"/>
      <c r="G67" s="4" t="s">
        <v>10</v>
      </c>
    </row>
    <row r="68" spans="1:7" ht="21" customHeight="1" x14ac:dyDescent="0.25">
      <c r="A68" s="3">
        <v>64</v>
      </c>
      <c r="B68" s="4" t="s">
        <v>1224</v>
      </c>
      <c r="C68" s="4" t="s">
        <v>1143</v>
      </c>
      <c r="D68" s="4" t="s">
        <v>1225</v>
      </c>
      <c r="E68" s="10" t="s">
        <v>5</v>
      </c>
      <c r="F68" s="11"/>
      <c r="G68" s="4" t="s">
        <v>10</v>
      </c>
    </row>
    <row r="69" spans="1:7" ht="21" customHeight="1" x14ac:dyDescent="0.25">
      <c r="A69" s="3">
        <v>65</v>
      </c>
      <c r="B69" s="4" t="s">
        <v>1226</v>
      </c>
      <c r="C69" s="4" t="s">
        <v>161</v>
      </c>
      <c r="D69" s="4" t="s">
        <v>276</v>
      </c>
      <c r="E69" s="10" t="s">
        <v>5</v>
      </c>
      <c r="F69" s="11"/>
      <c r="G69" s="4" t="s">
        <v>10</v>
      </c>
    </row>
    <row r="70" spans="1:7" ht="21" customHeight="1" x14ac:dyDescent="0.25">
      <c r="A70" s="3">
        <v>66</v>
      </c>
      <c r="B70" s="4" t="s">
        <v>1227</v>
      </c>
      <c r="C70" s="4" t="s">
        <v>1144</v>
      </c>
      <c r="D70" s="4" t="s">
        <v>1228</v>
      </c>
      <c r="E70" s="10" t="s">
        <v>5</v>
      </c>
      <c r="F70" s="11"/>
      <c r="G70" s="4" t="s">
        <v>10</v>
      </c>
    </row>
    <row r="71" spans="1:7" ht="21" customHeight="1" x14ac:dyDescent="0.25">
      <c r="C71" s="1"/>
    </row>
    <row r="72" spans="1:7" ht="21" customHeight="1" x14ac:dyDescent="0.25"/>
    <row r="73" spans="1:7" ht="21" customHeight="1" x14ac:dyDescent="0.25"/>
    <row r="74" spans="1:7" ht="21" customHeight="1" x14ac:dyDescent="0.25"/>
    <row r="75" spans="1:7" ht="21" customHeight="1" x14ac:dyDescent="0.25"/>
    <row r="76" spans="1:7" ht="21" customHeight="1" x14ac:dyDescent="0.25"/>
    <row r="77" spans="1:7" ht="21" customHeight="1" x14ac:dyDescent="0.25"/>
    <row r="78" spans="1:7" ht="21" customHeight="1" x14ac:dyDescent="0.25"/>
    <row r="79" spans="1:7" ht="21" customHeight="1" x14ac:dyDescent="0.25"/>
    <row r="80" spans="1:7" ht="21" customHeight="1" x14ac:dyDescent="0.25"/>
    <row r="81" ht="21" customHeight="1" x14ac:dyDescent="0.25"/>
    <row r="82" ht="21" customHeight="1" x14ac:dyDescent="0.25"/>
    <row r="83" ht="21" customHeight="1" x14ac:dyDescent="0.25"/>
    <row r="84" ht="21" customHeight="1" x14ac:dyDescent="0.25"/>
    <row r="85" ht="21" customHeight="1" x14ac:dyDescent="0.25"/>
    <row r="86" ht="21" customHeight="1" x14ac:dyDescent="0.25"/>
    <row r="87" ht="21" customHeight="1" x14ac:dyDescent="0.25"/>
    <row r="88" ht="21" customHeight="1" x14ac:dyDescent="0.25"/>
    <row r="89" ht="21" customHeight="1" x14ac:dyDescent="0.25"/>
    <row r="90" ht="21" customHeight="1" x14ac:dyDescent="0.25"/>
    <row r="91" ht="21" customHeight="1" x14ac:dyDescent="0.25"/>
    <row r="92" ht="21" customHeight="1" x14ac:dyDescent="0.25"/>
    <row r="93" ht="21" customHeight="1" x14ac:dyDescent="0.25"/>
    <row r="94" ht="21" customHeight="1" x14ac:dyDescent="0.25"/>
    <row r="95" ht="21" customHeight="1" x14ac:dyDescent="0.25"/>
    <row r="96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spans="3:3" ht="21" customHeight="1" x14ac:dyDescent="0.25"/>
    <row r="146" spans="3:3" ht="21" customHeight="1" x14ac:dyDescent="0.25"/>
    <row r="147" spans="3:3" ht="21" customHeight="1" x14ac:dyDescent="0.25"/>
    <row r="150" spans="3:3" x14ac:dyDescent="0.25">
      <c r="C150" s="6"/>
    </row>
    <row r="151" spans="3:3" x14ac:dyDescent="0.25">
      <c r="C151" s="6"/>
    </row>
    <row r="152" spans="3:3" x14ac:dyDescent="0.25">
      <c r="C152" s="6"/>
    </row>
    <row r="153" spans="3:3" x14ac:dyDescent="0.25">
      <c r="C153" s="6"/>
    </row>
    <row r="154" spans="3:3" x14ac:dyDescent="0.25">
      <c r="C154" s="6"/>
    </row>
    <row r="155" spans="3:3" x14ac:dyDescent="0.25">
      <c r="C155" s="6"/>
    </row>
    <row r="156" spans="3:3" x14ac:dyDescent="0.25">
      <c r="C156" s="6"/>
    </row>
    <row r="157" spans="3:3" x14ac:dyDescent="0.25">
      <c r="C157" s="6"/>
    </row>
    <row r="158" spans="3:3" x14ac:dyDescent="0.25">
      <c r="C158" s="6"/>
    </row>
    <row r="159" spans="3:3" x14ac:dyDescent="0.25">
      <c r="C159" s="6"/>
    </row>
    <row r="160" spans="3:3" x14ac:dyDescent="0.25">
      <c r="C160" s="6"/>
    </row>
    <row r="161" spans="3:3" x14ac:dyDescent="0.25">
      <c r="C161" s="6"/>
    </row>
    <row r="162" spans="3:3" x14ac:dyDescent="0.25">
      <c r="C162" s="6"/>
    </row>
    <row r="163" spans="3:3" x14ac:dyDescent="0.25">
      <c r="C163" s="6"/>
    </row>
    <row r="164" spans="3:3" x14ac:dyDescent="0.25">
      <c r="C164" s="6"/>
    </row>
    <row r="165" spans="3:3" x14ac:dyDescent="0.25">
      <c r="C165" s="6"/>
    </row>
    <row r="166" spans="3:3" x14ac:dyDescent="0.25">
      <c r="C166" s="6"/>
    </row>
    <row r="167" spans="3:3" x14ac:dyDescent="0.25">
      <c r="C167" s="6"/>
    </row>
    <row r="168" spans="3:3" x14ac:dyDescent="0.25">
      <c r="C168" s="6"/>
    </row>
    <row r="169" spans="3:3" x14ac:dyDescent="0.25">
      <c r="C169" s="6"/>
    </row>
    <row r="170" spans="3:3" x14ac:dyDescent="0.25">
      <c r="C170" s="6"/>
    </row>
    <row r="171" spans="3:3" x14ac:dyDescent="0.25">
      <c r="C171" s="6"/>
    </row>
    <row r="172" spans="3:3" x14ac:dyDescent="0.25">
      <c r="C172" s="6"/>
    </row>
    <row r="173" spans="3:3" x14ac:dyDescent="0.25">
      <c r="C173" s="6"/>
    </row>
    <row r="174" spans="3:3" x14ac:dyDescent="0.25">
      <c r="C174" s="6"/>
    </row>
    <row r="175" spans="3:3" x14ac:dyDescent="0.25">
      <c r="C175" s="6"/>
    </row>
    <row r="176" spans="3:3" x14ac:dyDescent="0.25">
      <c r="C176" s="6"/>
    </row>
    <row r="177" spans="3:3" x14ac:dyDescent="0.25">
      <c r="C177" s="6"/>
    </row>
    <row r="178" spans="3:3" x14ac:dyDescent="0.25">
      <c r="C178" s="6"/>
    </row>
    <row r="179" spans="3:3" x14ac:dyDescent="0.25">
      <c r="C179" s="6"/>
    </row>
    <row r="180" spans="3:3" x14ac:dyDescent="0.25">
      <c r="C180" s="6"/>
    </row>
    <row r="181" spans="3:3" x14ac:dyDescent="0.25">
      <c r="C181" s="6"/>
    </row>
    <row r="182" spans="3:3" x14ac:dyDescent="0.25">
      <c r="C182" s="6"/>
    </row>
    <row r="183" spans="3:3" x14ac:dyDescent="0.25">
      <c r="C183" s="6"/>
    </row>
    <row r="184" spans="3:3" x14ac:dyDescent="0.25">
      <c r="C184" s="6"/>
    </row>
    <row r="185" spans="3:3" x14ac:dyDescent="0.25">
      <c r="C185" s="6"/>
    </row>
    <row r="186" spans="3:3" x14ac:dyDescent="0.25">
      <c r="C186" s="6"/>
    </row>
    <row r="187" spans="3:3" x14ac:dyDescent="0.25">
      <c r="C187" s="6"/>
    </row>
    <row r="188" spans="3:3" x14ac:dyDescent="0.25">
      <c r="C188" s="6"/>
    </row>
    <row r="189" spans="3:3" x14ac:dyDescent="0.25">
      <c r="C189" s="6"/>
    </row>
    <row r="190" spans="3:3" x14ac:dyDescent="0.25">
      <c r="C190" s="6"/>
    </row>
    <row r="191" spans="3:3" x14ac:dyDescent="0.25">
      <c r="C191" s="6"/>
    </row>
    <row r="192" spans="3:3" x14ac:dyDescent="0.25">
      <c r="C192" s="6"/>
    </row>
    <row r="193" spans="3:3" x14ac:dyDescent="0.25">
      <c r="C193" s="6"/>
    </row>
    <row r="194" spans="3:3" x14ac:dyDescent="0.25">
      <c r="C194" s="6"/>
    </row>
    <row r="195" spans="3:3" x14ac:dyDescent="0.25">
      <c r="C195" s="6"/>
    </row>
    <row r="196" spans="3:3" x14ac:dyDescent="0.25">
      <c r="C196" s="6"/>
    </row>
    <row r="197" spans="3:3" x14ac:dyDescent="0.25">
      <c r="C197" s="6"/>
    </row>
    <row r="198" spans="3:3" x14ac:dyDescent="0.25">
      <c r="C198" s="6"/>
    </row>
    <row r="199" spans="3:3" x14ac:dyDescent="0.25">
      <c r="C199" s="6"/>
    </row>
    <row r="200" spans="3:3" x14ac:dyDescent="0.25">
      <c r="C200" s="6"/>
    </row>
    <row r="201" spans="3:3" x14ac:dyDescent="0.25">
      <c r="C201" s="6"/>
    </row>
    <row r="202" spans="3:3" x14ac:dyDescent="0.25">
      <c r="C202" s="6"/>
    </row>
    <row r="203" spans="3:3" x14ac:dyDescent="0.25">
      <c r="C203" s="6"/>
    </row>
    <row r="204" spans="3:3" x14ac:dyDescent="0.25">
      <c r="C204" s="6"/>
    </row>
    <row r="205" spans="3:3" x14ac:dyDescent="0.25">
      <c r="C205" s="6"/>
    </row>
    <row r="206" spans="3:3" x14ac:dyDescent="0.25">
      <c r="C206" s="6"/>
    </row>
    <row r="207" spans="3:3" x14ac:dyDescent="0.25">
      <c r="C207" s="6"/>
    </row>
    <row r="208" spans="3:3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1"/>
    </row>
  </sheetData>
  <mergeCells count="74">
    <mergeCell ref="E70:F70"/>
    <mergeCell ref="E65:F65"/>
    <mergeCell ref="E66:F66"/>
    <mergeCell ref="E67:F67"/>
    <mergeCell ref="E68:F68"/>
    <mergeCell ref="E69:F69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J8" sqref="J8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2" t="s">
        <v>6</v>
      </c>
      <c r="C1" s="12"/>
      <c r="D1" s="12"/>
      <c r="E1" s="12"/>
      <c r="F1" s="12"/>
      <c r="G1" s="12"/>
    </row>
    <row r="2" spans="1:7" ht="22.5" customHeight="1" x14ac:dyDescent="0.25">
      <c r="A2" s="13" t="s">
        <v>94</v>
      </c>
      <c r="B2" s="14"/>
      <c r="C2" s="14"/>
      <c r="D2" s="14"/>
      <c r="E2" s="14"/>
      <c r="F2" s="14"/>
      <c r="G2" s="15"/>
    </row>
    <row r="3" spans="1:7" ht="33.75" customHeight="1" x14ac:dyDescent="0.25">
      <c r="A3" s="16" t="s">
        <v>0</v>
      </c>
      <c r="B3" s="16" t="s">
        <v>7</v>
      </c>
      <c r="C3" s="16" t="s">
        <v>1</v>
      </c>
      <c r="D3" s="16" t="s">
        <v>2</v>
      </c>
      <c r="E3" s="16" t="s">
        <v>3</v>
      </c>
      <c r="F3" s="16"/>
      <c r="G3" s="17" t="s">
        <v>4</v>
      </c>
    </row>
    <row r="4" spans="1:7" x14ac:dyDescent="0.25">
      <c r="A4" s="16"/>
      <c r="B4" s="16"/>
      <c r="C4" s="16"/>
      <c r="D4" s="16"/>
      <c r="E4" s="2" t="s">
        <v>8</v>
      </c>
      <c r="F4" s="2" t="s">
        <v>9</v>
      </c>
      <c r="G4" s="18"/>
    </row>
    <row r="5" spans="1:7" ht="20.100000000000001" customHeight="1" x14ac:dyDescent="0.25">
      <c r="A5" s="3">
        <v>1</v>
      </c>
      <c r="B5" s="4" t="s">
        <v>1229</v>
      </c>
      <c r="C5" s="4" t="s">
        <v>1341</v>
      </c>
      <c r="D5" s="4" t="s">
        <v>1230</v>
      </c>
      <c r="E5" s="10" t="s">
        <v>5</v>
      </c>
      <c r="F5" s="11"/>
      <c r="G5" s="4" t="s">
        <v>10</v>
      </c>
    </row>
    <row r="6" spans="1:7" ht="20.100000000000001" customHeight="1" x14ac:dyDescent="0.25">
      <c r="A6" s="3">
        <v>2</v>
      </c>
      <c r="B6" s="4" t="s">
        <v>1231</v>
      </c>
      <c r="C6" s="4" t="s">
        <v>1342</v>
      </c>
      <c r="D6" s="4" t="s">
        <v>55</v>
      </c>
      <c r="E6" s="10" t="s">
        <v>5</v>
      </c>
      <c r="F6" s="11"/>
      <c r="G6" s="4" t="s">
        <v>10</v>
      </c>
    </row>
    <row r="7" spans="1:7" ht="20.100000000000001" customHeight="1" x14ac:dyDescent="0.25">
      <c r="A7" s="3">
        <v>3</v>
      </c>
      <c r="B7" s="4" t="s">
        <v>1232</v>
      </c>
      <c r="C7" s="4" t="s">
        <v>1343</v>
      </c>
      <c r="D7" s="4" t="s">
        <v>14</v>
      </c>
      <c r="E7" s="10" t="s">
        <v>5</v>
      </c>
      <c r="F7" s="11"/>
      <c r="G7" s="4" t="s">
        <v>10</v>
      </c>
    </row>
    <row r="8" spans="1:7" ht="20.100000000000001" customHeight="1" x14ac:dyDescent="0.25">
      <c r="A8" s="3">
        <v>4</v>
      </c>
      <c r="B8" s="4" t="s">
        <v>1233</v>
      </c>
      <c r="C8" s="4" t="s">
        <v>1344</v>
      </c>
      <c r="D8" s="4" t="s">
        <v>14</v>
      </c>
      <c r="E8" s="10" t="s">
        <v>5</v>
      </c>
      <c r="F8" s="11"/>
      <c r="G8" s="4" t="s">
        <v>10</v>
      </c>
    </row>
    <row r="9" spans="1:7" ht="20.100000000000001" customHeight="1" x14ac:dyDescent="0.25">
      <c r="A9" s="3">
        <v>5</v>
      </c>
      <c r="B9" s="4" t="s">
        <v>1234</v>
      </c>
      <c r="C9" s="4" t="s">
        <v>1345</v>
      </c>
      <c r="D9" s="4" t="s">
        <v>14</v>
      </c>
      <c r="E9" s="10" t="s">
        <v>5</v>
      </c>
      <c r="F9" s="11"/>
      <c r="G9" s="4" t="s">
        <v>10</v>
      </c>
    </row>
    <row r="10" spans="1:7" ht="20.100000000000001" customHeight="1" x14ac:dyDescent="0.25">
      <c r="A10" s="3">
        <v>6</v>
      </c>
      <c r="B10" s="4" t="s">
        <v>1235</v>
      </c>
      <c r="C10" s="4" t="s">
        <v>1345</v>
      </c>
      <c r="D10" s="4" t="s">
        <v>14</v>
      </c>
      <c r="E10" s="10" t="s">
        <v>5</v>
      </c>
      <c r="F10" s="11"/>
      <c r="G10" s="4" t="s">
        <v>10</v>
      </c>
    </row>
    <row r="11" spans="1:7" ht="20.100000000000001" customHeight="1" x14ac:dyDescent="0.25">
      <c r="A11" s="3">
        <v>7</v>
      </c>
      <c r="B11" s="4" t="s">
        <v>1236</v>
      </c>
      <c r="C11" s="4" t="s">
        <v>1346</v>
      </c>
      <c r="D11" s="4" t="s">
        <v>14</v>
      </c>
      <c r="E11" s="10" t="s">
        <v>5</v>
      </c>
      <c r="F11" s="11"/>
      <c r="G11" s="4" t="s">
        <v>10</v>
      </c>
    </row>
    <row r="12" spans="1:7" ht="20.100000000000001" customHeight="1" x14ac:dyDescent="0.25">
      <c r="A12" s="3">
        <v>8</v>
      </c>
      <c r="B12" s="4" t="s">
        <v>1237</v>
      </c>
      <c r="C12" s="4" t="s">
        <v>1347</v>
      </c>
      <c r="D12" s="4" t="s">
        <v>262</v>
      </c>
      <c r="E12" s="10" t="s">
        <v>5</v>
      </c>
      <c r="F12" s="11"/>
      <c r="G12" s="4" t="s">
        <v>10</v>
      </c>
    </row>
    <row r="13" spans="1:7" ht="20.100000000000001" customHeight="1" x14ac:dyDescent="0.25">
      <c r="A13" s="3">
        <v>9</v>
      </c>
      <c r="B13" s="4" t="s">
        <v>1238</v>
      </c>
      <c r="C13" s="4" t="s">
        <v>1345</v>
      </c>
      <c r="D13" s="4" t="s">
        <v>14</v>
      </c>
      <c r="E13" s="10" t="s">
        <v>5</v>
      </c>
      <c r="F13" s="11"/>
      <c r="G13" s="4" t="s">
        <v>10</v>
      </c>
    </row>
    <row r="14" spans="1:7" ht="20.100000000000001" customHeight="1" x14ac:dyDescent="0.25">
      <c r="A14" s="3">
        <v>10</v>
      </c>
      <c r="B14" s="4" t="s">
        <v>1239</v>
      </c>
      <c r="C14" s="4" t="s">
        <v>1348</v>
      </c>
      <c r="D14" s="4" t="s">
        <v>14</v>
      </c>
      <c r="E14" s="10" t="s">
        <v>5</v>
      </c>
      <c r="F14" s="11"/>
      <c r="G14" s="4" t="s">
        <v>10</v>
      </c>
    </row>
    <row r="15" spans="1:7" ht="20.100000000000001" customHeight="1" x14ac:dyDescent="0.25">
      <c r="A15" s="3">
        <v>11</v>
      </c>
      <c r="B15" s="4" t="s">
        <v>1240</v>
      </c>
      <c r="C15" s="4" t="s">
        <v>1349</v>
      </c>
      <c r="D15" s="4" t="s">
        <v>1241</v>
      </c>
      <c r="E15" s="10" t="s">
        <v>5</v>
      </c>
      <c r="F15" s="11"/>
      <c r="G15" s="4" t="s">
        <v>10</v>
      </c>
    </row>
    <row r="16" spans="1:7" ht="20.100000000000001" customHeight="1" x14ac:dyDescent="0.25">
      <c r="A16" s="3">
        <v>12</v>
      </c>
      <c r="B16" s="4" t="s">
        <v>1242</v>
      </c>
      <c r="C16" s="4" t="s">
        <v>1350</v>
      </c>
      <c r="D16" s="4" t="s">
        <v>1243</v>
      </c>
      <c r="E16" s="10" t="s">
        <v>5</v>
      </c>
      <c r="F16" s="11"/>
      <c r="G16" s="4" t="s">
        <v>10</v>
      </c>
    </row>
    <row r="17" spans="1:7" ht="20.100000000000001" customHeight="1" x14ac:dyDescent="0.25">
      <c r="A17" s="3">
        <v>13</v>
      </c>
      <c r="B17" s="4" t="s">
        <v>1244</v>
      </c>
      <c r="C17" s="4" t="s">
        <v>1351</v>
      </c>
      <c r="D17" s="4" t="s">
        <v>219</v>
      </c>
      <c r="E17" s="10" t="s">
        <v>5</v>
      </c>
      <c r="F17" s="11"/>
      <c r="G17" s="4" t="s">
        <v>10</v>
      </c>
    </row>
    <row r="18" spans="1:7" ht="20.100000000000001" customHeight="1" x14ac:dyDescent="0.25">
      <c r="A18" s="3">
        <v>14</v>
      </c>
      <c r="B18" s="4" t="s">
        <v>1245</v>
      </c>
      <c r="C18" s="4" t="s">
        <v>1352</v>
      </c>
      <c r="D18" s="4" t="s">
        <v>1246</v>
      </c>
      <c r="E18" s="10" t="s">
        <v>5</v>
      </c>
      <c r="F18" s="11"/>
      <c r="G18" s="4" t="s">
        <v>10</v>
      </c>
    </row>
    <row r="19" spans="1:7" ht="20.100000000000001" customHeight="1" x14ac:dyDescent="0.25">
      <c r="A19" s="3">
        <v>15</v>
      </c>
      <c r="B19" s="4" t="s">
        <v>1247</v>
      </c>
      <c r="C19" s="4" t="s">
        <v>1353</v>
      </c>
      <c r="D19" s="4" t="s">
        <v>1248</v>
      </c>
      <c r="E19" s="10" t="s">
        <v>5</v>
      </c>
      <c r="F19" s="11"/>
      <c r="G19" s="4" t="s">
        <v>10</v>
      </c>
    </row>
    <row r="20" spans="1:7" ht="20.100000000000001" customHeight="1" x14ac:dyDescent="0.25">
      <c r="A20" s="3">
        <v>16</v>
      </c>
      <c r="B20" s="4" t="s">
        <v>1249</v>
      </c>
      <c r="C20" s="4" t="s">
        <v>1354</v>
      </c>
      <c r="D20" s="4" t="s">
        <v>23</v>
      </c>
      <c r="E20" s="10" t="s">
        <v>5</v>
      </c>
      <c r="F20" s="11"/>
      <c r="G20" s="4" t="s">
        <v>10</v>
      </c>
    </row>
    <row r="21" spans="1:7" ht="20.100000000000001" customHeight="1" x14ac:dyDescent="0.25">
      <c r="A21" s="3">
        <v>17</v>
      </c>
      <c r="B21" s="4" t="s">
        <v>1250</v>
      </c>
      <c r="C21" s="4" t="s">
        <v>1355</v>
      </c>
      <c r="D21" s="4" t="s">
        <v>23</v>
      </c>
      <c r="E21" s="10" t="s">
        <v>5</v>
      </c>
      <c r="F21" s="11"/>
      <c r="G21" s="4" t="s">
        <v>10</v>
      </c>
    </row>
    <row r="22" spans="1:7" ht="20.100000000000001" customHeight="1" x14ac:dyDescent="0.25">
      <c r="A22" s="3">
        <v>18</v>
      </c>
      <c r="B22" s="4" t="s">
        <v>1251</v>
      </c>
      <c r="C22" s="4" t="s">
        <v>1356</v>
      </c>
      <c r="D22" s="4" t="s">
        <v>1252</v>
      </c>
      <c r="E22" s="10" t="s">
        <v>5</v>
      </c>
      <c r="F22" s="11"/>
      <c r="G22" s="4" t="s">
        <v>10</v>
      </c>
    </row>
    <row r="23" spans="1:7" ht="20.100000000000001" customHeight="1" x14ac:dyDescent="0.25">
      <c r="A23" s="3">
        <v>19</v>
      </c>
      <c r="B23" s="4" t="s">
        <v>1253</v>
      </c>
      <c r="C23" s="4" t="s">
        <v>126</v>
      </c>
      <c r="D23" s="4" t="s">
        <v>1254</v>
      </c>
      <c r="E23" s="10" t="s">
        <v>5</v>
      </c>
      <c r="F23" s="11"/>
      <c r="G23" s="4" t="s">
        <v>10</v>
      </c>
    </row>
    <row r="24" spans="1:7" ht="20.100000000000001" customHeight="1" x14ac:dyDescent="0.25">
      <c r="A24" s="3">
        <v>20</v>
      </c>
      <c r="B24" s="4" t="s">
        <v>1255</v>
      </c>
      <c r="C24" s="4" t="s">
        <v>1357</v>
      </c>
      <c r="D24" s="4" t="s">
        <v>1256</v>
      </c>
      <c r="E24" s="10" t="s">
        <v>5</v>
      </c>
      <c r="F24" s="11"/>
      <c r="G24" s="4" t="s">
        <v>10</v>
      </c>
    </row>
    <row r="25" spans="1:7" ht="20.100000000000001" customHeight="1" x14ac:dyDescent="0.25">
      <c r="A25" s="3">
        <v>21</v>
      </c>
      <c r="B25" s="4" t="s">
        <v>1257</v>
      </c>
      <c r="C25" s="4" t="s">
        <v>1358</v>
      </c>
      <c r="D25" s="4" t="s">
        <v>55</v>
      </c>
      <c r="E25" s="10" t="s">
        <v>5</v>
      </c>
      <c r="F25" s="11"/>
      <c r="G25" s="4" t="s">
        <v>10</v>
      </c>
    </row>
    <row r="26" spans="1:7" ht="20.100000000000001" customHeight="1" x14ac:dyDescent="0.25">
      <c r="A26" s="3">
        <v>22</v>
      </c>
      <c r="B26" s="4" t="s">
        <v>1258</v>
      </c>
      <c r="C26" s="4" t="s">
        <v>1359</v>
      </c>
      <c r="D26" s="4" t="s">
        <v>192</v>
      </c>
      <c r="E26" s="10" t="s">
        <v>5</v>
      </c>
      <c r="F26" s="11"/>
      <c r="G26" s="4" t="s">
        <v>10</v>
      </c>
    </row>
    <row r="27" spans="1:7" ht="20.100000000000001" customHeight="1" x14ac:dyDescent="0.25">
      <c r="A27" s="3">
        <v>23</v>
      </c>
      <c r="B27" s="4" t="s">
        <v>1259</v>
      </c>
      <c r="C27" s="4" t="s">
        <v>1360</v>
      </c>
      <c r="D27" s="4" t="s">
        <v>1260</v>
      </c>
      <c r="E27" s="10" t="s">
        <v>5</v>
      </c>
      <c r="F27" s="11"/>
      <c r="G27" s="4" t="s">
        <v>10</v>
      </c>
    </row>
    <row r="28" spans="1:7" ht="20.100000000000001" customHeight="1" x14ac:dyDescent="0.25">
      <c r="A28" s="3">
        <v>24</v>
      </c>
      <c r="B28" s="4" t="s">
        <v>1261</v>
      </c>
      <c r="C28" s="4" t="s">
        <v>1361</v>
      </c>
      <c r="D28" s="4" t="s">
        <v>219</v>
      </c>
      <c r="E28" s="10" t="s">
        <v>5</v>
      </c>
      <c r="F28" s="11"/>
      <c r="G28" s="4" t="s">
        <v>10</v>
      </c>
    </row>
    <row r="29" spans="1:7" ht="20.100000000000001" customHeight="1" x14ac:dyDescent="0.25">
      <c r="A29" s="3">
        <v>25</v>
      </c>
      <c r="B29" s="4" t="s">
        <v>1262</v>
      </c>
      <c r="C29" s="4" t="s">
        <v>1362</v>
      </c>
      <c r="D29" s="4" t="s">
        <v>190</v>
      </c>
      <c r="E29" s="10" t="s">
        <v>5</v>
      </c>
      <c r="F29" s="11"/>
      <c r="G29" s="4" t="s">
        <v>10</v>
      </c>
    </row>
    <row r="30" spans="1:7" ht="20.100000000000001" customHeight="1" x14ac:dyDescent="0.25">
      <c r="A30" s="3">
        <v>26</v>
      </c>
      <c r="B30" s="4" t="s">
        <v>1263</v>
      </c>
      <c r="C30" s="4" t="s">
        <v>1363</v>
      </c>
      <c r="D30" s="4" t="s">
        <v>190</v>
      </c>
      <c r="E30" s="10" t="s">
        <v>5</v>
      </c>
      <c r="F30" s="11"/>
      <c r="G30" s="4" t="s">
        <v>10</v>
      </c>
    </row>
    <row r="31" spans="1:7" ht="20.100000000000001" customHeight="1" x14ac:dyDescent="0.25">
      <c r="A31" s="3">
        <v>27</v>
      </c>
      <c r="B31" s="4" t="s">
        <v>1264</v>
      </c>
      <c r="C31" s="4" t="s">
        <v>1364</v>
      </c>
      <c r="D31" s="4" t="s">
        <v>25</v>
      </c>
      <c r="E31" s="10" t="s">
        <v>5</v>
      </c>
      <c r="F31" s="11"/>
      <c r="G31" s="4" t="s">
        <v>10</v>
      </c>
    </row>
    <row r="32" spans="1:7" ht="20.100000000000001" customHeight="1" x14ac:dyDescent="0.25">
      <c r="A32" s="3">
        <v>28</v>
      </c>
      <c r="B32" s="4" t="s">
        <v>1265</v>
      </c>
      <c r="C32" s="4" t="s">
        <v>901</v>
      </c>
      <c r="D32" s="4" t="s">
        <v>1266</v>
      </c>
      <c r="E32" s="10" t="s">
        <v>5</v>
      </c>
      <c r="F32" s="11"/>
      <c r="G32" s="4" t="s">
        <v>10</v>
      </c>
    </row>
    <row r="33" spans="1:7" ht="20.100000000000001" customHeight="1" x14ac:dyDescent="0.25">
      <c r="A33" s="3">
        <v>29</v>
      </c>
      <c r="B33" s="4" t="s">
        <v>1267</v>
      </c>
      <c r="C33" s="4" t="s">
        <v>1365</v>
      </c>
      <c r="D33" s="4" t="s">
        <v>1266</v>
      </c>
      <c r="E33" s="10" t="s">
        <v>5</v>
      </c>
      <c r="F33" s="11"/>
      <c r="G33" s="4" t="s">
        <v>10</v>
      </c>
    </row>
    <row r="34" spans="1:7" ht="20.100000000000001" customHeight="1" x14ac:dyDescent="0.25">
      <c r="A34" s="3">
        <v>30</v>
      </c>
      <c r="B34" s="4" t="s">
        <v>1268</v>
      </c>
      <c r="C34" s="4" t="s">
        <v>1366</v>
      </c>
      <c r="D34" s="4" t="s">
        <v>1269</v>
      </c>
      <c r="E34" s="10" t="s">
        <v>5</v>
      </c>
      <c r="F34" s="11"/>
      <c r="G34" s="4" t="s">
        <v>10</v>
      </c>
    </row>
    <row r="35" spans="1:7" ht="20.100000000000001" customHeight="1" x14ac:dyDescent="0.25">
      <c r="A35" s="3">
        <v>31</v>
      </c>
      <c r="B35" s="4" t="s">
        <v>1270</v>
      </c>
      <c r="C35" s="4" t="s">
        <v>1367</v>
      </c>
      <c r="D35" s="4" t="s">
        <v>51</v>
      </c>
      <c r="E35" s="10" t="s">
        <v>5</v>
      </c>
      <c r="F35" s="11"/>
      <c r="G35" s="4" t="s">
        <v>10</v>
      </c>
    </row>
    <row r="36" spans="1:7" ht="20.100000000000001" customHeight="1" x14ac:dyDescent="0.25">
      <c r="A36" s="3">
        <v>32</v>
      </c>
      <c r="B36" s="4" t="s">
        <v>1271</v>
      </c>
      <c r="C36" s="4" t="s">
        <v>902</v>
      </c>
      <c r="D36" s="4" t="s">
        <v>1272</v>
      </c>
      <c r="E36" s="10" t="s">
        <v>5</v>
      </c>
      <c r="F36" s="11"/>
      <c r="G36" s="4" t="s">
        <v>10</v>
      </c>
    </row>
    <row r="37" spans="1:7" ht="20.100000000000001" customHeight="1" x14ac:dyDescent="0.25">
      <c r="A37" s="3">
        <v>33</v>
      </c>
      <c r="B37" s="4" t="s">
        <v>1273</v>
      </c>
      <c r="C37" s="4" t="s">
        <v>1368</v>
      </c>
      <c r="D37" s="4" t="s">
        <v>25</v>
      </c>
      <c r="E37" s="10" t="s">
        <v>5</v>
      </c>
      <c r="F37" s="11"/>
      <c r="G37" s="4" t="s">
        <v>10</v>
      </c>
    </row>
    <row r="38" spans="1:7" ht="20.100000000000001" customHeight="1" x14ac:dyDescent="0.25">
      <c r="A38" s="3">
        <v>34</v>
      </c>
      <c r="B38" s="4" t="s">
        <v>1274</v>
      </c>
      <c r="C38" s="4" t="s">
        <v>854</v>
      </c>
      <c r="D38" s="4" t="s">
        <v>950</v>
      </c>
      <c r="E38" s="10" t="s">
        <v>5</v>
      </c>
      <c r="F38" s="11"/>
      <c r="G38" s="4" t="s">
        <v>10</v>
      </c>
    </row>
    <row r="39" spans="1:7" ht="20.100000000000001" customHeight="1" x14ac:dyDescent="0.25">
      <c r="A39" s="3">
        <v>35</v>
      </c>
      <c r="B39" s="4" t="s">
        <v>1275</v>
      </c>
      <c r="C39" s="4" t="s">
        <v>1369</v>
      </c>
      <c r="D39" s="4" t="s">
        <v>14</v>
      </c>
      <c r="E39" s="10" t="s">
        <v>5</v>
      </c>
      <c r="F39" s="11"/>
      <c r="G39" s="4" t="s">
        <v>10</v>
      </c>
    </row>
    <row r="40" spans="1:7" ht="20.100000000000001" customHeight="1" x14ac:dyDescent="0.25">
      <c r="A40" s="3">
        <v>36</v>
      </c>
      <c r="B40" s="4" t="s">
        <v>1276</v>
      </c>
      <c r="C40" s="4" t="s">
        <v>1370</v>
      </c>
      <c r="D40" s="4" t="s">
        <v>246</v>
      </c>
      <c r="E40" s="10" t="s">
        <v>5</v>
      </c>
      <c r="F40" s="11"/>
      <c r="G40" s="4" t="s">
        <v>10</v>
      </c>
    </row>
    <row r="41" spans="1:7" ht="20.100000000000001" customHeight="1" x14ac:dyDescent="0.25">
      <c r="A41" s="3">
        <v>37</v>
      </c>
      <c r="B41" s="4" t="s">
        <v>1277</v>
      </c>
      <c r="C41" s="4" t="s">
        <v>1371</v>
      </c>
      <c r="D41" s="4" t="s">
        <v>308</v>
      </c>
      <c r="E41" s="10" t="s">
        <v>5</v>
      </c>
      <c r="F41" s="11"/>
      <c r="G41" s="4" t="s">
        <v>10</v>
      </c>
    </row>
    <row r="42" spans="1:7" ht="20.100000000000001" customHeight="1" x14ac:dyDescent="0.25">
      <c r="A42" s="3">
        <v>38</v>
      </c>
      <c r="B42" s="4" t="s">
        <v>1278</v>
      </c>
      <c r="C42" s="4" t="s">
        <v>1372</v>
      </c>
      <c r="D42" s="4" t="s">
        <v>184</v>
      </c>
      <c r="E42" s="10" t="s">
        <v>5</v>
      </c>
      <c r="F42" s="11"/>
      <c r="G42" s="4" t="s">
        <v>10</v>
      </c>
    </row>
    <row r="43" spans="1:7" ht="20.100000000000001" customHeight="1" x14ac:dyDescent="0.25">
      <c r="A43" s="3">
        <v>39</v>
      </c>
      <c r="B43" s="4" t="s">
        <v>1279</v>
      </c>
      <c r="C43" s="4" t="s">
        <v>1373</v>
      </c>
      <c r="D43" s="4" t="s">
        <v>14</v>
      </c>
      <c r="E43" s="10" t="s">
        <v>5</v>
      </c>
      <c r="F43" s="11"/>
      <c r="G43" s="4" t="s">
        <v>10</v>
      </c>
    </row>
    <row r="44" spans="1:7" ht="20.100000000000001" customHeight="1" x14ac:dyDescent="0.25">
      <c r="A44" s="3">
        <v>40</v>
      </c>
      <c r="B44" s="4" t="s">
        <v>1280</v>
      </c>
      <c r="C44" s="4" t="s">
        <v>1374</v>
      </c>
      <c r="D44" s="4" t="s">
        <v>1281</v>
      </c>
      <c r="E44" s="10" t="s">
        <v>5</v>
      </c>
      <c r="F44" s="11"/>
      <c r="G44" s="4" t="s">
        <v>10</v>
      </c>
    </row>
    <row r="45" spans="1:7" ht="20.100000000000001" customHeight="1" x14ac:dyDescent="0.25">
      <c r="A45" s="3">
        <v>41</v>
      </c>
      <c r="B45" s="4" t="s">
        <v>1282</v>
      </c>
      <c r="C45" s="4" t="s">
        <v>1375</v>
      </c>
      <c r="D45" s="4" t="s">
        <v>14</v>
      </c>
      <c r="E45" s="10" t="s">
        <v>5</v>
      </c>
      <c r="F45" s="11"/>
      <c r="G45" s="4" t="s">
        <v>10</v>
      </c>
    </row>
    <row r="46" spans="1:7" ht="20.100000000000001" customHeight="1" x14ac:dyDescent="0.25">
      <c r="A46" s="3">
        <v>42</v>
      </c>
      <c r="B46" s="4" t="s">
        <v>1283</v>
      </c>
      <c r="C46" s="4" t="s">
        <v>1376</v>
      </c>
      <c r="D46" s="4" t="s">
        <v>14</v>
      </c>
      <c r="E46" s="10" t="s">
        <v>5</v>
      </c>
      <c r="F46" s="11"/>
      <c r="G46" s="4" t="s">
        <v>10</v>
      </c>
    </row>
    <row r="47" spans="1:7" ht="20.100000000000001" customHeight="1" x14ac:dyDescent="0.25">
      <c r="A47" s="3">
        <v>43</v>
      </c>
      <c r="B47" s="4" t="s">
        <v>1284</v>
      </c>
      <c r="C47" s="4" t="s">
        <v>1377</v>
      </c>
      <c r="D47" s="4" t="s">
        <v>29</v>
      </c>
      <c r="E47" s="10" t="s">
        <v>5</v>
      </c>
      <c r="F47" s="11"/>
      <c r="G47" s="4" t="s">
        <v>10</v>
      </c>
    </row>
    <row r="48" spans="1:7" ht="20.100000000000001" customHeight="1" x14ac:dyDescent="0.25">
      <c r="A48" s="3">
        <v>44</v>
      </c>
      <c r="B48" s="4" t="s">
        <v>1285</v>
      </c>
      <c r="C48" s="4" t="s">
        <v>1378</v>
      </c>
      <c r="D48" s="4" t="s">
        <v>14</v>
      </c>
      <c r="E48" s="10" t="s">
        <v>5</v>
      </c>
      <c r="F48" s="11"/>
      <c r="G48" s="4" t="s">
        <v>10</v>
      </c>
    </row>
    <row r="49" spans="1:7" ht="20.100000000000001" customHeight="1" x14ac:dyDescent="0.25">
      <c r="A49" s="3">
        <v>45</v>
      </c>
      <c r="B49" s="4" t="s">
        <v>1286</v>
      </c>
      <c r="C49" s="4" t="s">
        <v>1379</v>
      </c>
      <c r="D49" s="4" t="s">
        <v>14</v>
      </c>
      <c r="E49" s="10" t="s">
        <v>5</v>
      </c>
      <c r="F49" s="11"/>
      <c r="G49" s="4" t="s">
        <v>10</v>
      </c>
    </row>
    <row r="50" spans="1:7" ht="20.100000000000001" customHeight="1" x14ac:dyDescent="0.25">
      <c r="A50" s="3">
        <v>46</v>
      </c>
      <c r="B50" s="4" t="s">
        <v>1287</v>
      </c>
      <c r="C50" s="4" t="s">
        <v>1380</v>
      </c>
      <c r="D50" s="4" t="s">
        <v>18</v>
      </c>
      <c r="E50" s="10" t="s">
        <v>5</v>
      </c>
      <c r="F50" s="11"/>
      <c r="G50" s="4" t="s">
        <v>10</v>
      </c>
    </row>
    <row r="51" spans="1:7" ht="20.100000000000001" customHeight="1" x14ac:dyDescent="0.25">
      <c r="A51" s="3">
        <v>47</v>
      </c>
      <c r="B51" s="4" t="s">
        <v>1288</v>
      </c>
      <c r="C51" s="4" t="s">
        <v>1381</v>
      </c>
      <c r="D51" s="4" t="s">
        <v>1289</v>
      </c>
      <c r="E51" s="10" t="s">
        <v>5</v>
      </c>
      <c r="F51" s="11"/>
      <c r="G51" s="4" t="s">
        <v>10</v>
      </c>
    </row>
    <row r="52" spans="1:7" ht="20.100000000000001" customHeight="1" x14ac:dyDescent="0.25">
      <c r="A52" s="3">
        <v>48</v>
      </c>
      <c r="B52" s="4" t="s">
        <v>1290</v>
      </c>
      <c r="C52" s="4" t="s">
        <v>1382</v>
      </c>
      <c r="D52" s="4" t="s">
        <v>1291</v>
      </c>
      <c r="E52" s="10" t="s">
        <v>5</v>
      </c>
      <c r="F52" s="11"/>
      <c r="G52" s="4" t="s">
        <v>10</v>
      </c>
    </row>
    <row r="53" spans="1:7" ht="20.100000000000001" customHeight="1" x14ac:dyDescent="0.25">
      <c r="A53" s="3">
        <v>49</v>
      </c>
      <c r="B53" s="4" t="s">
        <v>1292</v>
      </c>
      <c r="C53" s="4" t="s">
        <v>1383</v>
      </c>
      <c r="D53" s="4" t="s">
        <v>14</v>
      </c>
      <c r="E53" s="10" t="s">
        <v>5</v>
      </c>
      <c r="F53" s="11"/>
      <c r="G53" s="4" t="s">
        <v>10</v>
      </c>
    </row>
    <row r="54" spans="1:7" ht="20.100000000000001" customHeight="1" x14ac:dyDescent="0.25">
      <c r="A54" s="3">
        <v>50</v>
      </c>
      <c r="B54" s="4" t="s">
        <v>1293</v>
      </c>
      <c r="C54" s="4" t="s">
        <v>1384</v>
      </c>
      <c r="D54" s="4" t="s">
        <v>14</v>
      </c>
      <c r="E54" s="10" t="s">
        <v>5</v>
      </c>
      <c r="F54" s="11"/>
      <c r="G54" s="4" t="s">
        <v>10</v>
      </c>
    </row>
    <row r="55" spans="1:7" ht="20.100000000000001" customHeight="1" x14ac:dyDescent="0.25">
      <c r="A55" s="3">
        <v>51</v>
      </c>
      <c r="B55" s="4" t="s">
        <v>1294</v>
      </c>
      <c r="C55" s="4" t="s">
        <v>1385</v>
      </c>
      <c r="D55" s="4" t="s">
        <v>1295</v>
      </c>
      <c r="E55" s="10" t="s">
        <v>5</v>
      </c>
      <c r="F55" s="11"/>
      <c r="G55" s="4" t="s">
        <v>10</v>
      </c>
    </row>
    <row r="56" spans="1:7" ht="20.100000000000001" customHeight="1" x14ac:dyDescent="0.25">
      <c r="A56" s="3">
        <v>52</v>
      </c>
      <c r="B56" s="4" t="s">
        <v>1296</v>
      </c>
      <c r="C56" s="4" t="s">
        <v>1386</v>
      </c>
      <c r="D56" s="4" t="s">
        <v>171</v>
      </c>
      <c r="E56" s="10" t="s">
        <v>5</v>
      </c>
      <c r="F56" s="11"/>
      <c r="G56" s="4" t="s">
        <v>10</v>
      </c>
    </row>
    <row r="57" spans="1:7" ht="20.100000000000001" customHeight="1" x14ac:dyDescent="0.25">
      <c r="A57" s="3">
        <v>53</v>
      </c>
      <c r="B57" s="4" t="s">
        <v>1297</v>
      </c>
      <c r="C57" s="4" t="s">
        <v>855</v>
      </c>
      <c r="D57" s="4" t="s">
        <v>219</v>
      </c>
      <c r="E57" s="10" t="s">
        <v>5</v>
      </c>
      <c r="F57" s="11"/>
      <c r="G57" s="4" t="s">
        <v>10</v>
      </c>
    </row>
    <row r="58" spans="1:7" ht="20.100000000000001" customHeight="1" x14ac:dyDescent="0.25">
      <c r="A58" s="3">
        <v>54</v>
      </c>
      <c r="B58" s="4" t="s">
        <v>1298</v>
      </c>
      <c r="C58" s="4" t="s">
        <v>1387</v>
      </c>
      <c r="D58" s="4" t="s">
        <v>14</v>
      </c>
      <c r="E58" s="10" t="s">
        <v>5</v>
      </c>
      <c r="F58" s="11"/>
      <c r="G58" s="4" t="s">
        <v>10</v>
      </c>
    </row>
    <row r="59" spans="1:7" ht="20.100000000000001" customHeight="1" x14ac:dyDescent="0.25">
      <c r="A59" s="3">
        <v>55</v>
      </c>
      <c r="B59" s="4" t="s">
        <v>1299</v>
      </c>
      <c r="C59" s="4" t="s">
        <v>1388</v>
      </c>
      <c r="D59" s="4" t="s">
        <v>51</v>
      </c>
      <c r="E59" s="10" t="s">
        <v>5</v>
      </c>
      <c r="F59" s="11"/>
      <c r="G59" s="4" t="s">
        <v>10</v>
      </c>
    </row>
    <row r="60" spans="1:7" ht="20.100000000000001" customHeight="1" x14ac:dyDescent="0.25">
      <c r="A60" s="3">
        <v>56</v>
      </c>
      <c r="B60" s="4" t="s">
        <v>1300</v>
      </c>
      <c r="C60" s="4" t="s">
        <v>1389</v>
      </c>
      <c r="D60" s="4" t="s">
        <v>171</v>
      </c>
      <c r="E60" s="10" t="s">
        <v>5</v>
      </c>
      <c r="F60" s="11"/>
      <c r="G60" s="4" t="s">
        <v>10</v>
      </c>
    </row>
    <row r="61" spans="1:7" ht="20.100000000000001" customHeight="1" x14ac:dyDescent="0.25">
      <c r="A61" s="3">
        <v>57</v>
      </c>
      <c r="B61" s="4" t="s">
        <v>1301</v>
      </c>
      <c r="C61" s="4" t="s">
        <v>1390</v>
      </c>
      <c r="D61" s="4" t="s">
        <v>14</v>
      </c>
      <c r="E61" s="10" t="s">
        <v>5</v>
      </c>
      <c r="F61" s="11"/>
      <c r="G61" s="4" t="s">
        <v>10</v>
      </c>
    </row>
    <row r="62" spans="1:7" ht="20.100000000000001" customHeight="1" x14ac:dyDescent="0.25">
      <c r="A62" s="3">
        <v>58</v>
      </c>
      <c r="B62" s="4" t="s">
        <v>1302</v>
      </c>
      <c r="C62" s="4" t="s">
        <v>1391</v>
      </c>
      <c r="D62" s="4" t="s">
        <v>274</v>
      </c>
      <c r="E62" s="10" t="s">
        <v>5</v>
      </c>
      <c r="F62" s="11"/>
      <c r="G62" s="4" t="s">
        <v>10</v>
      </c>
    </row>
    <row r="63" spans="1:7" ht="20.100000000000001" customHeight="1" x14ac:dyDescent="0.25">
      <c r="A63" s="3">
        <v>59</v>
      </c>
      <c r="B63" s="4" t="s">
        <v>1303</v>
      </c>
      <c r="C63" s="4" t="s">
        <v>1392</v>
      </c>
      <c r="D63" s="4" t="s">
        <v>1304</v>
      </c>
      <c r="E63" s="10" t="s">
        <v>5</v>
      </c>
      <c r="F63" s="11"/>
      <c r="G63" s="4" t="s">
        <v>10</v>
      </c>
    </row>
    <row r="64" spans="1:7" ht="20.100000000000001" customHeight="1" x14ac:dyDescent="0.25">
      <c r="A64" s="3">
        <v>60</v>
      </c>
      <c r="B64" s="4" t="s">
        <v>1305</v>
      </c>
      <c r="C64" s="4" t="s">
        <v>1393</v>
      </c>
      <c r="D64" s="4" t="s">
        <v>1306</v>
      </c>
      <c r="E64" s="10" t="s">
        <v>5</v>
      </c>
      <c r="F64" s="11"/>
      <c r="G64" s="4" t="s">
        <v>10</v>
      </c>
    </row>
    <row r="65" spans="1:7" ht="20.100000000000001" customHeight="1" x14ac:dyDescent="0.25">
      <c r="A65" s="3">
        <v>61</v>
      </c>
      <c r="B65" s="4" t="s">
        <v>1307</v>
      </c>
      <c r="C65" s="4" t="s">
        <v>1394</v>
      </c>
      <c r="D65" s="4" t="s">
        <v>14</v>
      </c>
      <c r="E65" s="10" t="s">
        <v>5</v>
      </c>
      <c r="F65" s="11"/>
      <c r="G65" s="4" t="s">
        <v>10</v>
      </c>
    </row>
    <row r="66" spans="1:7" ht="20.100000000000001" customHeight="1" x14ac:dyDescent="0.25">
      <c r="A66" s="3">
        <v>62</v>
      </c>
      <c r="B66" s="4" t="s">
        <v>1308</v>
      </c>
      <c r="C66" s="4" t="s">
        <v>1395</v>
      </c>
      <c r="D66" s="4" t="s">
        <v>14</v>
      </c>
      <c r="E66" s="10" t="s">
        <v>5</v>
      </c>
      <c r="F66" s="11"/>
      <c r="G66" s="4" t="s">
        <v>10</v>
      </c>
    </row>
    <row r="67" spans="1:7" ht="20.100000000000001" customHeight="1" x14ac:dyDescent="0.25">
      <c r="A67" s="3">
        <v>63</v>
      </c>
      <c r="B67" s="4" t="s">
        <v>1309</v>
      </c>
      <c r="C67" s="4" t="s">
        <v>1396</v>
      </c>
      <c r="D67" s="4" t="s">
        <v>1310</v>
      </c>
      <c r="E67" s="10" t="s">
        <v>5</v>
      </c>
      <c r="F67" s="11"/>
      <c r="G67" s="4" t="s">
        <v>10</v>
      </c>
    </row>
    <row r="68" spans="1:7" ht="20.100000000000001" customHeight="1" x14ac:dyDescent="0.25">
      <c r="A68" s="3">
        <v>64</v>
      </c>
      <c r="B68" s="4" t="s">
        <v>1311</v>
      </c>
      <c r="C68" s="4" t="s">
        <v>1397</v>
      </c>
      <c r="D68" s="4" t="s">
        <v>55</v>
      </c>
      <c r="E68" s="10" t="s">
        <v>5</v>
      </c>
      <c r="F68" s="11"/>
      <c r="G68" s="4" t="s">
        <v>10</v>
      </c>
    </row>
    <row r="69" spans="1:7" ht="20.100000000000001" customHeight="1" x14ac:dyDescent="0.25">
      <c r="A69" s="3">
        <v>65</v>
      </c>
      <c r="B69" s="4" t="s">
        <v>1312</v>
      </c>
      <c r="C69" s="4" t="s">
        <v>1398</v>
      </c>
      <c r="D69" s="4" t="s">
        <v>184</v>
      </c>
      <c r="E69" s="10" t="s">
        <v>5</v>
      </c>
      <c r="F69" s="11"/>
      <c r="G69" s="4" t="s">
        <v>10</v>
      </c>
    </row>
    <row r="70" spans="1:7" ht="20.100000000000001" customHeight="1" x14ac:dyDescent="0.25">
      <c r="A70" s="3">
        <v>66</v>
      </c>
      <c r="B70" s="4" t="s">
        <v>1313</v>
      </c>
      <c r="C70" s="4" t="s">
        <v>855</v>
      </c>
      <c r="D70" s="4" t="s">
        <v>55</v>
      </c>
      <c r="E70" s="10" t="s">
        <v>5</v>
      </c>
      <c r="F70" s="11"/>
      <c r="G70" s="4" t="s">
        <v>10</v>
      </c>
    </row>
    <row r="71" spans="1:7" ht="20.100000000000001" customHeight="1" x14ac:dyDescent="0.25">
      <c r="A71" s="3">
        <v>67</v>
      </c>
      <c r="B71" s="4" t="s">
        <v>1314</v>
      </c>
      <c r="C71" s="4" t="s">
        <v>1399</v>
      </c>
      <c r="D71" s="4" t="s">
        <v>353</v>
      </c>
      <c r="E71" s="10" t="s">
        <v>5</v>
      </c>
      <c r="F71" s="11"/>
      <c r="G71" s="4" t="s">
        <v>10</v>
      </c>
    </row>
    <row r="72" spans="1:7" ht="20.100000000000001" customHeight="1" x14ac:dyDescent="0.25">
      <c r="A72" s="3">
        <v>68</v>
      </c>
      <c r="B72" s="4" t="s">
        <v>1315</v>
      </c>
      <c r="C72" s="4" t="s">
        <v>861</v>
      </c>
      <c r="D72" s="4" t="s">
        <v>14</v>
      </c>
      <c r="E72" s="10" t="s">
        <v>5</v>
      </c>
      <c r="F72" s="11"/>
      <c r="G72" s="4" t="s">
        <v>10</v>
      </c>
    </row>
    <row r="73" spans="1:7" ht="20.100000000000001" customHeight="1" x14ac:dyDescent="0.25">
      <c r="A73" s="3">
        <v>69</v>
      </c>
      <c r="B73" s="4" t="s">
        <v>1316</v>
      </c>
      <c r="C73" s="4" t="s">
        <v>861</v>
      </c>
      <c r="D73" s="4" t="s">
        <v>14</v>
      </c>
      <c r="E73" s="10" t="s">
        <v>5</v>
      </c>
      <c r="F73" s="11"/>
      <c r="G73" s="4" t="s">
        <v>10</v>
      </c>
    </row>
    <row r="74" spans="1:7" ht="20.100000000000001" customHeight="1" x14ac:dyDescent="0.25">
      <c r="A74" s="3">
        <v>70</v>
      </c>
      <c r="B74" s="4" t="s">
        <v>1317</v>
      </c>
      <c r="C74" s="4" t="s">
        <v>1400</v>
      </c>
      <c r="D74" s="4" t="s">
        <v>1318</v>
      </c>
      <c r="E74" s="10" t="s">
        <v>5</v>
      </c>
      <c r="F74" s="11"/>
      <c r="G74" s="4" t="s">
        <v>10</v>
      </c>
    </row>
    <row r="75" spans="1:7" ht="20.100000000000001" customHeight="1" x14ac:dyDescent="0.25">
      <c r="A75" s="3">
        <v>71</v>
      </c>
      <c r="B75" s="4" t="s">
        <v>1319</v>
      </c>
      <c r="C75" s="4" t="s">
        <v>1401</v>
      </c>
      <c r="D75" s="4" t="s">
        <v>184</v>
      </c>
      <c r="E75" s="10" t="s">
        <v>5</v>
      </c>
      <c r="F75" s="11"/>
      <c r="G75" s="4" t="s">
        <v>10</v>
      </c>
    </row>
    <row r="76" spans="1:7" ht="20.100000000000001" customHeight="1" x14ac:dyDescent="0.25">
      <c r="A76" s="3">
        <v>72</v>
      </c>
      <c r="B76" s="4" t="s">
        <v>1320</v>
      </c>
      <c r="C76" s="4" t="s">
        <v>1402</v>
      </c>
      <c r="D76" s="4" t="s">
        <v>29</v>
      </c>
      <c r="E76" s="10" t="s">
        <v>5</v>
      </c>
      <c r="F76" s="11"/>
      <c r="G76" s="4" t="s">
        <v>10</v>
      </c>
    </row>
    <row r="77" spans="1:7" ht="20.100000000000001" customHeight="1" x14ac:dyDescent="0.25">
      <c r="A77" s="3">
        <v>73</v>
      </c>
      <c r="B77" s="4" t="s">
        <v>1321</v>
      </c>
      <c r="C77" s="4" t="s">
        <v>1403</v>
      </c>
      <c r="D77" s="4" t="s">
        <v>1322</v>
      </c>
      <c r="E77" s="10" t="s">
        <v>5</v>
      </c>
      <c r="F77" s="11"/>
      <c r="G77" s="4" t="s">
        <v>10</v>
      </c>
    </row>
    <row r="78" spans="1:7" ht="20.100000000000001" customHeight="1" x14ac:dyDescent="0.25">
      <c r="A78" s="3">
        <v>74</v>
      </c>
      <c r="B78" s="4" t="s">
        <v>1323</v>
      </c>
      <c r="C78" s="4" t="s">
        <v>523</v>
      </c>
      <c r="D78" s="4" t="s">
        <v>1089</v>
      </c>
      <c r="E78" s="10" t="s">
        <v>5</v>
      </c>
      <c r="F78" s="11"/>
      <c r="G78" s="4" t="s">
        <v>10</v>
      </c>
    </row>
    <row r="79" spans="1:7" ht="20.100000000000001" customHeight="1" x14ac:dyDescent="0.25">
      <c r="A79" s="3">
        <v>75</v>
      </c>
      <c r="B79" s="4" t="s">
        <v>1324</v>
      </c>
      <c r="C79" s="4" t="s">
        <v>1404</v>
      </c>
      <c r="D79" s="4" t="s">
        <v>1325</v>
      </c>
      <c r="E79" s="10" t="s">
        <v>5</v>
      </c>
      <c r="F79" s="11"/>
      <c r="G79" s="4" t="s">
        <v>10</v>
      </c>
    </row>
    <row r="80" spans="1:7" ht="20.100000000000001" customHeight="1" x14ac:dyDescent="0.25">
      <c r="A80" s="3">
        <v>76</v>
      </c>
      <c r="B80" s="4" t="s">
        <v>1326</v>
      </c>
      <c r="C80" s="4" t="s">
        <v>524</v>
      </c>
      <c r="D80" s="4" t="s">
        <v>560</v>
      </c>
      <c r="E80" s="10" t="s">
        <v>5</v>
      </c>
      <c r="F80" s="11"/>
      <c r="G80" s="4" t="s">
        <v>10</v>
      </c>
    </row>
    <row r="81" spans="1:7" ht="20.100000000000001" customHeight="1" x14ac:dyDescent="0.25">
      <c r="A81" s="3">
        <v>77</v>
      </c>
      <c r="B81" s="4" t="s">
        <v>1327</v>
      </c>
      <c r="C81" s="4" t="s">
        <v>1405</v>
      </c>
      <c r="D81" s="4" t="s">
        <v>14</v>
      </c>
      <c r="E81" s="10" t="s">
        <v>5</v>
      </c>
      <c r="F81" s="11"/>
      <c r="G81" s="4" t="s">
        <v>10</v>
      </c>
    </row>
    <row r="82" spans="1:7" ht="20.100000000000001" customHeight="1" x14ac:dyDescent="0.25">
      <c r="A82" s="3">
        <v>78</v>
      </c>
      <c r="B82" s="4" t="s">
        <v>1328</v>
      </c>
      <c r="C82" s="4" t="s">
        <v>1406</v>
      </c>
      <c r="D82" s="4" t="s">
        <v>14</v>
      </c>
      <c r="E82" s="10" t="s">
        <v>5</v>
      </c>
      <c r="F82" s="11"/>
      <c r="G82" s="4" t="s">
        <v>10</v>
      </c>
    </row>
    <row r="83" spans="1:7" ht="20.100000000000001" customHeight="1" x14ac:dyDescent="0.25">
      <c r="A83" s="3">
        <v>79</v>
      </c>
      <c r="B83" s="4" t="s">
        <v>1329</v>
      </c>
      <c r="C83" s="4" t="s">
        <v>1407</v>
      </c>
      <c r="D83" s="4" t="s">
        <v>14</v>
      </c>
      <c r="E83" s="10" t="s">
        <v>5</v>
      </c>
      <c r="F83" s="11"/>
      <c r="G83" s="4" t="s">
        <v>10</v>
      </c>
    </row>
    <row r="84" spans="1:7" ht="20.100000000000001" customHeight="1" x14ac:dyDescent="0.25">
      <c r="A84" s="3">
        <v>80</v>
      </c>
      <c r="B84" s="4" t="s">
        <v>1330</v>
      </c>
      <c r="C84" s="4" t="s">
        <v>1408</v>
      </c>
      <c r="D84" s="4" t="s">
        <v>55</v>
      </c>
      <c r="E84" s="10" t="s">
        <v>5</v>
      </c>
      <c r="F84" s="11"/>
      <c r="G84" s="4" t="s">
        <v>10</v>
      </c>
    </row>
    <row r="85" spans="1:7" ht="20.100000000000001" customHeight="1" x14ac:dyDescent="0.25">
      <c r="A85" s="3">
        <v>81</v>
      </c>
      <c r="B85" s="4" t="s">
        <v>1331</v>
      </c>
      <c r="C85" s="4" t="s">
        <v>1409</v>
      </c>
      <c r="D85" s="4" t="s">
        <v>1332</v>
      </c>
      <c r="E85" s="10" t="s">
        <v>5</v>
      </c>
      <c r="F85" s="11"/>
      <c r="G85" s="4" t="s">
        <v>10</v>
      </c>
    </row>
    <row r="86" spans="1:7" ht="20.100000000000001" customHeight="1" x14ac:dyDescent="0.25">
      <c r="A86" s="3">
        <v>82</v>
      </c>
      <c r="B86" s="4" t="s">
        <v>1333</v>
      </c>
      <c r="C86" s="4" t="s">
        <v>1410</v>
      </c>
      <c r="D86" s="4" t="s">
        <v>1334</v>
      </c>
      <c r="E86" s="10" t="s">
        <v>5</v>
      </c>
      <c r="F86" s="11"/>
      <c r="G86" s="4" t="s">
        <v>10</v>
      </c>
    </row>
    <row r="87" spans="1:7" ht="20.100000000000001" customHeight="1" x14ac:dyDescent="0.25">
      <c r="A87" s="3">
        <v>83</v>
      </c>
      <c r="B87" s="4" t="s">
        <v>1335</v>
      </c>
      <c r="C87" s="4" t="s">
        <v>1411</v>
      </c>
      <c r="D87" s="4" t="s">
        <v>23</v>
      </c>
      <c r="E87" s="10" t="s">
        <v>5</v>
      </c>
      <c r="F87" s="11"/>
      <c r="G87" s="4" t="s">
        <v>10</v>
      </c>
    </row>
    <row r="88" spans="1:7" ht="20.100000000000001" customHeight="1" x14ac:dyDescent="0.25">
      <c r="A88" s="3">
        <v>84</v>
      </c>
      <c r="B88" s="4" t="s">
        <v>1336</v>
      </c>
      <c r="C88" s="4" t="s">
        <v>1412</v>
      </c>
      <c r="D88" s="4" t="s">
        <v>1337</v>
      </c>
      <c r="E88" s="10" t="s">
        <v>5</v>
      </c>
      <c r="F88" s="11"/>
      <c r="G88" s="4" t="s">
        <v>10</v>
      </c>
    </row>
    <row r="89" spans="1:7" ht="20.100000000000001" customHeight="1" x14ac:dyDescent="0.25">
      <c r="A89" s="3">
        <v>85</v>
      </c>
      <c r="B89" s="4" t="s">
        <v>1338</v>
      </c>
      <c r="C89" s="4" t="s">
        <v>1413</v>
      </c>
      <c r="D89" s="4" t="s">
        <v>1339</v>
      </c>
      <c r="E89" s="10" t="s">
        <v>5</v>
      </c>
      <c r="F89" s="11"/>
      <c r="G89" s="4" t="s">
        <v>10</v>
      </c>
    </row>
    <row r="90" spans="1:7" ht="20.100000000000001" customHeight="1" x14ac:dyDescent="0.25">
      <c r="A90" s="3">
        <v>86</v>
      </c>
      <c r="B90" s="4" t="s">
        <v>1340</v>
      </c>
      <c r="C90" s="4" t="s">
        <v>1414</v>
      </c>
      <c r="D90" s="4" t="s">
        <v>14</v>
      </c>
      <c r="E90" s="10" t="s">
        <v>5</v>
      </c>
      <c r="F90" s="11"/>
      <c r="G90" s="4" t="s">
        <v>10</v>
      </c>
    </row>
  </sheetData>
  <mergeCells count="94">
    <mergeCell ref="E89:F89"/>
    <mergeCell ref="E90:F90"/>
    <mergeCell ref="E88:F88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76:F76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64:F64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52:F52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6:F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C5" sqref="C5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2" t="s">
        <v>6</v>
      </c>
      <c r="C1" s="12"/>
      <c r="D1" s="12"/>
      <c r="E1" s="12"/>
      <c r="F1" s="12"/>
      <c r="G1" s="12"/>
    </row>
    <row r="2" spans="1:7" ht="22.5" customHeight="1" x14ac:dyDescent="0.25">
      <c r="A2" s="13" t="s">
        <v>1416</v>
      </c>
      <c r="B2" s="14"/>
      <c r="C2" s="14"/>
      <c r="D2" s="14"/>
      <c r="E2" s="14"/>
      <c r="F2" s="14"/>
      <c r="G2" s="15"/>
    </row>
    <row r="3" spans="1:7" ht="33.75" customHeight="1" x14ac:dyDescent="0.25">
      <c r="A3" s="16" t="s">
        <v>0</v>
      </c>
      <c r="B3" s="16" t="s">
        <v>7</v>
      </c>
      <c r="C3" s="16" t="s">
        <v>1</v>
      </c>
      <c r="D3" s="16" t="s">
        <v>2</v>
      </c>
      <c r="E3" s="16" t="s">
        <v>3</v>
      </c>
      <c r="F3" s="16"/>
      <c r="G3" s="17" t="s">
        <v>4</v>
      </c>
    </row>
    <row r="4" spans="1:7" x14ac:dyDescent="0.25">
      <c r="A4" s="16"/>
      <c r="B4" s="16"/>
      <c r="C4" s="16"/>
      <c r="D4" s="16"/>
      <c r="E4" s="7" t="s">
        <v>8</v>
      </c>
      <c r="F4" s="7" t="s">
        <v>9</v>
      </c>
      <c r="G4" s="18"/>
    </row>
    <row r="5" spans="1:7" ht="20.100000000000001" customHeight="1" x14ac:dyDescent="0.25">
      <c r="A5" s="3">
        <v>1</v>
      </c>
      <c r="B5" s="8" t="s">
        <v>1518</v>
      </c>
      <c r="C5" s="4" t="s">
        <v>1420</v>
      </c>
      <c r="D5" s="4" t="s">
        <v>308</v>
      </c>
      <c r="E5" s="10" t="s">
        <v>5</v>
      </c>
      <c r="F5" s="11"/>
      <c r="G5" s="4" t="s">
        <v>10</v>
      </c>
    </row>
    <row r="6" spans="1:7" ht="20.100000000000001" customHeight="1" x14ac:dyDescent="0.25">
      <c r="A6" s="3">
        <v>2</v>
      </c>
      <c r="B6" s="8" t="s">
        <v>1519</v>
      </c>
      <c r="C6" s="4" t="s">
        <v>1421</v>
      </c>
      <c r="D6" s="4" t="s">
        <v>55</v>
      </c>
      <c r="E6" s="10" t="s">
        <v>5</v>
      </c>
      <c r="F6" s="11"/>
      <c r="G6" s="4" t="s">
        <v>10</v>
      </c>
    </row>
    <row r="7" spans="1:7" ht="20.100000000000001" customHeight="1" x14ac:dyDescent="0.25">
      <c r="A7" s="3">
        <v>3</v>
      </c>
      <c r="B7" s="8" t="s">
        <v>1520</v>
      </c>
      <c r="C7" s="4" t="s">
        <v>1422</v>
      </c>
      <c r="D7" s="4" t="s">
        <v>1498</v>
      </c>
      <c r="E7" s="10" t="s">
        <v>5</v>
      </c>
      <c r="F7" s="11"/>
      <c r="G7" s="4" t="s">
        <v>10</v>
      </c>
    </row>
    <row r="8" spans="1:7" ht="20.100000000000001" customHeight="1" x14ac:dyDescent="0.25">
      <c r="A8" s="3">
        <v>4</v>
      </c>
      <c r="B8" s="8" t="s">
        <v>1521</v>
      </c>
      <c r="C8" s="4" t="s">
        <v>1423</v>
      </c>
      <c r="D8" s="4" t="s">
        <v>214</v>
      </c>
      <c r="E8" s="10" t="s">
        <v>5</v>
      </c>
      <c r="F8" s="11"/>
      <c r="G8" s="4" t="s">
        <v>10</v>
      </c>
    </row>
    <row r="9" spans="1:7" ht="20.100000000000001" customHeight="1" x14ac:dyDescent="0.25">
      <c r="A9" s="3">
        <v>5</v>
      </c>
      <c r="B9" s="8" t="s">
        <v>1522</v>
      </c>
      <c r="C9" s="4" t="s">
        <v>1423</v>
      </c>
      <c r="D9" s="4" t="s">
        <v>388</v>
      </c>
      <c r="E9" s="10" t="s">
        <v>5</v>
      </c>
      <c r="F9" s="11"/>
      <c r="G9" s="4" t="s">
        <v>10</v>
      </c>
    </row>
    <row r="10" spans="1:7" ht="20.100000000000001" customHeight="1" x14ac:dyDescent="0.25">
      <c r="A10" s="3">
        <v>6</v>
      </c>
      <c r="B10" s="8" t="s">
        <v>1523</v>
      </c>
      <c r="C10" s="4" t="s">
        <v>1424</v>
      </c>
      <c r="D10" s="4" t="s">
        <v>1499</v>
      </c>
      <c r="E10" s="10" t="s">
        <v>5</v>
      </c>
      <c r="F10" s="11"/>
      <c r="G10" s="4" t="s">
        <v>10</v>
      </c>
    </row>
    <row r="11" spans="1:7" ht="20.100000000000001" customHeight="1" x14ac:dyDescent="0.25">
      <c r="A11" s="3">
        <v>7</v>
      </c>
      <c r="B11" s="8" t="s">
        <v>1524</v>
      </c>
      <c r="C11" s="4" t="s">
        <v>1425</v>
      </c>
      <c r="D11" s="4" t="s">
        <v>14</v>
      </c>
      <c r="E11" s="10" t="s">
        <v>5</v>
      </c>
      <c r="F11" s="11"/>
      <c r="G11" s="4" t="s">
        <v>10</v>
      </c>
    </row>
    <row r="12" spans="1:7" ht="20.100000000000001" customHeight="1" x14ac:dyDescent="0.25">
      <c r="A12" s="3">
        <v>8</v>
      </c>
      <c r="B12" s="8" t="s">
        <v>1525</v>
      </c>
      <c r="C12" s="4" t="s">
        <v>1426</v>
      </c>
      <c r="D12" s="4" t="s">
        <v>14</v>
      </c>
      <c r="E12" s="10" t="s">
        <v>5</v>
      </c>
      <c r="F12" s="11"/>
      <c r="G12" s="4" t="s">
        <v>10</v>
      </c>
    </row>
    <row r="13" spans="1:7" ht="20.100000000000001" customHeight="1" x14ac:dyDescent="0.25">
      <c r="A13" s="3">
        <v>9</v>
      </c>
      <c r="B13" s="8" t="s">
        <v>1526</v>
      </c>
      <c r="C13" s="4" t="s">
        <v>1426</v>
      </c>
      <c r="D13" s="4" t="s">
        <v>14</v>
      </c>
      <c r="E13" s="10" t="s">
        <v>5</v>
      </c>
      <c r="F13" s="11"/>
      <c r="G13" s="4" t="s">
        <v>10</v>
      </c>
    </row>
    <row r="14" spans="1:7" ht="20.100000000000001" customHeight="1" x14ac:dyDescent="0.25">
      <c r="A14" s="3">
        <v>10</v>
      </c>
      <c r="B14" s="8" t="s">
        <v>1527</v>
      </c>
      <c r="C14" s="4" t="s">
        <v>1427</v>
      </c>
      <c r="D14" s="4" t="s">
        <v>14</v>
      </c>
      <c r="E14" s="10" t="s">
        <v>5</v>
      </c>
      <c r="F14" s="11"/>
      <c r="G14" s="4" t="s">
        <v>10</v>
      </c>
    </row>
    <row r="15" spans="1:7" ht="20.100000000000001" customHeight="1" x14ac:dyDescent="0.25">
      <c r="A15" s="3">
        <v>11</v>
      </c>
      <c r="B15" s="8" t="s">
        <v>1528</v>
      </c>
      <c r="C15" s="4" t="s">
        <v>1428</v>
      </c>
      <c r="D15" s="4" t="s">
        <v>184</v>
      </c>
      <c r="E15" s="10" t="s">
        <v>5</v>
      </c>
      <c r="F15" s="11"/>
      <c r="G15" s="4" t="s">
        <v>10</v>
      </c>
    </row>
    <row r="16" spans="1:7" ht="20.100000000000001" customHeight="1" x14ac:dyDescent="0.25">
      <c r="A16" s="3">
        <v>12</v>
      </c>
      <c r="B16" s="8" t="s">
        <v>1529</v>
      </c>
      <c r="C16" s="4" t="s">
        <v>1429</v>
      </c>
      <c r="D16" s="4" t="s">
        <v>14</v>
      </c>
      <c r="E16" s="10" t="s">
        <v>5</v>
      </c>
      <c r="F16" s="11"/>
      <c r="G16" s="4" t="s">
        <v>10</v>
      </c>
    </row>
    <row r="17" spans="1:7" ht="20.100000000000001" customHeight="1" x14ac:dyDescent="0.25">
      <c r="A17" s="3">
        <v>13</v>
      </c>
      <c r="B17" s="8" t="s">
        <v>1530</v>
      </c>
      <c r="C17" s="4" t="s">
        <v>1430</v>
      </c>
      <c r="D17" s="4" t="s">
        <v>29</v>
      </c>
      <c r="E17" s="10" t="s">
        <v>5</v>
      </c>
      <c r="F17" s="11"/>
      <c r="G17" s="4" t="s">
        <v>10</v>
      </c>
    </row>
    <row r="18" spans="1:7" ht="20.100000000000001" customHeight="1" x14ac:dyDescent="0.25">
      <c r="A18" s="3">
        <v>14</v>
      </c>
      <c r="B18" s="8" t="s">
        <v>1531</v>
      </c>
      <c r="C18" s="4" t="s">
        <v>1431</v>
      </c>
      <c r="D18" s="4" t="s">
        <v>14</v>
      </c>
      <c r="E18" s="10" t="s">
        <v>5</v>
      </c>
      <c r="F18" s="11"/>
      <c r="G18" s="4" t="s">
        <v>10</v>
      </c>
    </row>
    <row r="19" spans="1:7" ht="20.100000000000001" customHeight="1" x14ac:dyDescent="0.25">
      <c r="A19" s="3">
        <v>15</v>
      </c>
      <c r="B19" s="8" t="s">
        <v>1532</v>
      </c>
      <c r="C19" s="4" t="s">
        <v>1431</v>
      </c>
      <c r="D19" s="4" t="s">
        <v>14</v>
      </c>
      <c r="E19" s="10" t="s">
        <v>5</v>
      </c>
      <c r="F19" s="11"/>
      <c r="G19" s="4" t="s">
        <v>10</v>
      </c>
    </row>
    <row r="20" spans="1:7" ht="20.100000000000001" customHeight="1" x14ac:dyDescent="0.25">
      <c r="A20" s="3">
        <v>16</v>
      </c>
      <c r="B20" s="8" t="s">
        <v>1533</v>
      </c>
      <c r="C20" s="4" t="s">
        <v>1431</v>
      </c>
      <c r="D20" s="4" t="s">
        <v>14</v>
      </c>
      <c r="E20" s="10" t="s">
        <v>5</v>
      </c>
      <c r="F20" s="11"/>
      <c r="G20" s="4" t="s">
        <v>10</v>
      </c>
    </row>
    <row r="21" spans="1:7" ht="20.100000000000001" customHeight="1" x14ac:dyDescent="0.25">
      <c r="A21" s="3">
        <v>17</v>
      </c>
      <c r="B21" s="8" t="s">
        <v>1534</v>
      </c>
      <c r="C21" s="4" t="s">
        <v>1432</v>
      </c>
      <c r="D21" s="4" t="s">
        <v>972</v>
      </c>
      <c r="E21" s="10" t="s">
        <v>5</v>
      </c>
      <c r="F21" s="11"/>
      <c r="G21" s="4" t="s">
        <v>10</v>
      </c>
    </row>
    <row r="22" spans="1:7" ht="20.100000000000001" customHeight="1" x14ac:dyDescent="0.25">
      <c r="A22" s="3">
        <v>18</v>
      </c>
      <c r="B22" s="8" t="s">
        <v>1535</v>
      </c>
      <c r="C22" s="4" t="s">
        <v>1431</v>
      </c>
      <c r="D22" s="4" t="s">
        <v>14</v>
      </c>
      <c r="E22" s="10" t="s">
        <v>5</v>
      </c>
      <c r="F22" s="11"/>
      <c r="G22" s="4" t="s">
        <v>10</v>
      </c>
    </row>
    <row r="23" spans="1:7" ht="20.100000000000001" customHeight="1" x14ac:dyDescent="0.25">
      <c r="A23" s="3">
        <v>19</v>
      </c>
      <c r="B23" s="8" t="s">
        <v>1536</v>
      </c>
      <c r="C23" s="4" t="s">
        <v>1433</v>
      </c>
      <c r="D23" s="4" t="s">
        <v>14</v>
      </c>
      <c r="E23" s="10" t="s">
        <v>5</v>
      </c>
      <c r="F23" s="11"/>
      <c r="G23" s="4" t="s">
        <v>10</v>
      </c>
    </row>
    <row r="24" spans="1:7" ht="20.100000000000001" customHeight="1" x14ac:dyDescent="0.25">
      <c r="A24" s="3">
        <v>20</v>
      </c>
      <c r="B24" s="8" t="s">
        <v>1537</v>
      </c>
      <c r="C24" s="4" t="s">
        <v>1434</v>
      </c>
      <c r="D24" s="4" t="s">
        <v>1500</v>
      </c>
      <c r="E24" s="10" t="s">
        <v>5</v>
      </c>
      <c r="F24" s="11"/>
      <c r="G24" s="4" t="s">
        <v>10</v>
      </c>
    </row>
    <row r="25" spans="1:7" ht="20.100000000000001" customHeight="1" x14ac:dyDescent="0.25">
      <c r="A25" s="3">
        <v>21</v>
      </c>
      <c r="B25" s="8" t="s">
        <v>1538</v>
      </c>
      <c r="C25" s="4" t="s">
        <v>1435</v>
      </c>
      <c r="D25" s="4" t="s">
        <v>1501</v>
      </c>
      <c r="E25" s="10" t="s">
        <v>5</v>
      </c>
      <c r="F25" s="11"/>
      <c r="G25" s="4" t="s">
        <v>10</v>
      </c>
    </row>
    <row r="26" spans="1:7" ht="20.100000000000001" customHeight="1" x14ac:dyDescent="0.25">
      <c r="A26" s="3">
        <v>22</v>
      </c>
      <c r="B26" s="8" t="s">
        <v>1539</v>
      </c>
      <c r="C26" s="4" t="s">
        <v>1436</v>
      </c>
      <c r="D26" s="4" t="s">
        <v>190</v>
      </c>
      <c r="E26" s="10" t="s">
        <v>5</v>
      </c>
      <c r="F26" s="11"/>
      <c r="G26" s="4" t="s">
        <v>10</v>
      </c>
    </row>
    <row r="27" spans="1:7" ht="20.100000000000001" customHeight="1" x14ac:dyDescent="0.25">
      <c r="A27" s="3">
        <v>23</v>
      </c>
      <c r="B27" s="8" t="s">
        <v>1540</v>
      </c>
      <c r="C27" s="4" t="s">
        <v>1437</v>
      </c>
      <c r="D27" s="4" t="s">
        <v>560</v>
      </c>
      <c r="E27" s="10" t="s">
        <v>5</v>
      </c>
      <c r="F27" s="11"/>
      <c r="G27" s="4" t="s">
        <v>10</v>
      </c>
    </row>
    <row r="28" spans="1:7" ht="20.100000000000001" customHeight="1" x14ac:dyDescent="0.25">
      <c r="A28" s="3">
        <v>24</v>
      </c>
      <c r="B28" s="8" t="s">
        <v>1541</v>
      </c>
      <c r="C28" s="4" t="s">
        <v>1438</v>
      </c>
      <c r="D28" s="4" t="s">
        <v>560</v>
      </c>
      <c r="E28" s="10" t="s">
        <v>5</v>
      </c>
      <c r="F28" s="11"/>
      <c r="G28" s="4" t="s">
        <v>10</v>
      </c>
    </row>
    <row r="29" spans="1:7" ht="20.100000000000001" customHeight="1" x14ac:dyDescent="0.25">
      <c r="A29" s="3">
        <v>25</v>
      </c>
      <c r="B29" s="8" t="s">
        <v>1542</v>
      </c>
      <c r="C29" s="4" t="s">
        <v>1439</v>
      </c>
      <c r="D29" s="4" t="s">
        <v>359</v>
      </c>
      <c r="E29" s="10" t="s">
        <v>5</v>
      </c>
      <c r="F29" s="11"/>
      <c r="G29" s="4" t="s">
        <v>10</v>
      </c>
    </row>
    <row r="30" spans="1:7" ht="20.100000000000001" customHeight="1" x14ac:dyDescent="0.25">
      <c r="A30" s="3">
        <v>26</v>
      </c>
      <c r="B30" s="8" t="s">
        <v>1543</v>
      </c>
      <c r="C30" s="4" t="s">
        <v>1440</v>
      </c>
      <c r="D30" s="4" t="s">
        <v>558</v>
      </c>
      <c r="E30" s="10" t="s">
        <v>5</v>
      </c>
      <c r="F30" s="11"/>
      <c r="G30" s="4" t="s">
        <v>10</v>
      </c>
    </row>
    <row r="31" spans="1:7" ht="20.100000000000001" customHeight="1" x14ac:dyDescent="0.25">
      <c r="A31" s="3">
        <v>27</v>
      </c>
      <c r="B31" s="8" t="s">
        <v>1544</v>
      </c>
      <c r="C31" s="4" t="s">
        <v>1441</v>
      </c>
      <c r="D31" s="4" t="s">
        <v>1502</v>
      </c>
      <c r="E31" s="10" t="s">
        <v>5</v>
      </c>
      <c r="F31" s="11"/>
      <c r="G31" s="4" t="s">
        <v>10</v>
      </c>
    </row>
    <row r="32" spans="1:7" ht="20.100000000000001" customHeight="1" x14ac:dyDescent="0.25">
      <c r="A32" s="3">
        <v>28</v>
      </c>
      <c r="B32" s="8" t="s">
        <v>1545</v>
      </c>
      <c r="C32" s="4" t="s">
        <v>1442</v>
      </c>
      <c r="D32" s="4" t="s">
        <v>171</v>
      </c>
      <c r="E32" s="10" t="s">
        <v>5</v>
      </c>
      <c r="F32" s="11"/>
      <c r="G32" s="4" t="s">
        <v>10</v>
      </c>
    </row>
    <row r="33" spans="1:7" ht="20.100000000000001" customHeight="1" x14ac:dyDescent="0.25">
      <c r="A33" s="3">
        <v>29</v>
      </c>
      <c r="B33" s="8" t="s">
        <v>1546</v>
      </c>
      <c r="C33" s="4" t="s">
        <v>1443</v>
      </c>
      <c r="D33" s="4" t="s">
        <v>29</v>
      </c>
      <c r="E33" s="10" t="s">
        <v>5</v>
      </c>
      <c r="F33" s="11"/>
      <c r="G33" s="4" t="s">
        <v>10</v>
      </c>
    </row>
    <row r="34" spans="1:7" ht="20.100000000000001" customHeight="1" x14ac:dyDescent="0.25">
      <c r="A34" s="3">
        <v>30</v>
      </c>
      <c r="B34" s="8" t="s">
        <v>1547</v>
      </c>
      <c r="C34" s="4" t="s">
        <v>1444</v>
      </c>
      <c r="D34" s="4" t="s">
        <v>1503</v>
      </c>
      <c r="E34" s="10" t="s">
        <v>5</v>
      </c>
      <c r="F34" s="11"/>
      <c r="G34" s="4" t="s">
        <v>10</v>
      </c>
    </row>
    <row r="35" spans="1:7" ht="20.100000000000001" customHeight="1" x14ac:dyDescent="0.25">
      <c r="A35" s="3">
        <v>31</v>
      </c>
      <c r="B35" s="8" t="s">
        <v>1548</v>
      </c>
      <c r="C35" s="4" t="s">
        <v>1445</v>
      </c>
      <c r="D35" s="4" t="s">
        <v>29</v>
      </c>
      <c r="E35" s="10" t="s">
        <v>5</v>
      </c>
      <c r="F35" s="11"/>
      <c r="G35" s="4" t="s">
        <v>10</v>
      </c>
    </row>
    <row r="36" spans="1:7" ht="20.100000000000001" customHeight="1" x14ac:dyDescent="0.25">
      <c r="A36" s="3">
        <v>32</v>
      </c>
      <c r="B36" s="8" t="s">
        <v>1549</v>
      </c>
      <c r="C36" s="4" t="s">
        <v>1446</v>
      </c>
      <c r="D36" s="4" t="s">
        <v>1504</v>
      </c>
      <c r="E36" s="10" t="s">
        <v>5</v>
      </c>
      <c r="F36" s="11"/>
      <c r="G36" s="4" t="s">
        <v>10</v>
      </c>
    </row>
    <row r="37" spans="1:7" ht="20.100000000000001" customHeight="1" x14ac:dyDescent="0.25">
      <c r="A37" s="3">
        <v>33</v>
      </c>
      <c r="B37" s="8" t="s">
        <v>1550</v>
      </c>
      <c r="C37" s="4" t="s">
        <v>1447</v>
      </c>
      <c r="D37" s="4" t="s">
        <v>55</v>
      </c>
      <c r="E37" s="10" t="s">
        <v>5</v>
      </c>
      <c r="F37" s="11"/>
      <c r="G37" s="4" t="s">
        <v>10</v>
      </c>
    </row>
    <row r="38" spans="1:7" ht="20.100000000000001" customHeight="1" x14ac:dyDescent="0.25">
      <c r="A38" s="3">
        <v>34</v>
      </c>
      <c r="B38" s="8" t="s">
        <v>1551</v>
      </c>
      <c r="C38" s="4" t="s">
        <v>1448</v>
      </c>
      <c r="D38" s="4" t="s">
        <v>1505</v>
      </c>
      <c r="E38" s="10" t="s">
        <v>5</v>
      </c>
      <c r="F38" s="11"/>
      <c r="G38" s="4" t="s">
        <v>10</v>
      </c>
    </row>
    <row r="39" spans="1:7" ht="20.100000000000001" customHeight="1" x14ac:dyDescent="0.25">
      <c r="A39" s="3">
        <v>35</v>
      </c>
      <c r="B39" s="8" t="s">
        <v>1552</v>
      </c>
      <c r="C39" s="4" t="s">
        <v>1449</v>
      </c>
      <c r="D39" s="4" t="s">
        <v>268</v>
      </c>
      <c r="E39" s="10" t="s">
        <v>5</v>
      </c>
      <c r="F39" s="11"/>
      <c r="G39" s="4" t="s">
        <v>10</v>
      </c>
    </row>
    <row r="40" spans="1:7" ht="20.100000000000001" customHeight="1" x14ac:dyDescent="0.25">
      <c r="A40" s="3">
        <v>36</v>
      </c>
      <c r="B40" s="8" t="s">
        <v>1553</v>
      </c>
      <c r="C40" s="4" t="s">
        <v>1450</v>
      </c>
      <c r="D40" s="4" t="s">
        <v>171</v>
      </c>
      <c r="E40" s="10" t="s">
        <v>5</v>
      </c>
      <c r="F40" s="11"/>
      <c r="G40" s="4" t="s">
        <v>10</v>
      </c>
    </row>
    <row r="41" spans="1:7" ht="20.100000000000001" customHeight="1" x14ac:dyDescent="0.25">
      <c r="A41" s="3">
        <v>37</v>
      </c>
      <c r="B41" s="8" t="s">
        <v>1554</v>
      </c>
      <c r="C41" s="4" t="s">
        <v>1451</v>
      </c>
      <c r="D41" s="4" t="s">
        <v>761</v>
      </c>
      <c r="E41" s="10" t="s">
        <v>5</v>
      </c>
      <c r="F41" s="11"/>
      <c r="G41" s="4" t="s">
        <v>10</v>
      </c>
    </row>
    <row r="42" spans="1:7" ht="20.100000000000001" customHeight="1" x14ac:dyDescent="0.25">
      <c r="A42" s="3">
        <v>38</v>
      </c>
      <c r="B42" s="8" t="s">
        <v>1555</v>
      </c>
      <c r="C42" s="4" t="s">
        <v>1452</v>
      </c>
      <c r="D42" s="4" t="s">
        <v>190</v>
      </c>
      <c r="E42" s="10" t="s">
        <v>5</v>
      </c>
      <c r="F42" s="11"/>
      <c r="G42" s="4" t="s">
        <v>10</v>
      </c>
    </row>
    <row r="43" spans="1:7" ht="20.100000000000001" customHeight="1" x14ac:dyDescent="0.25">
      <c r="A43" s="3">
        <v>39</v>
      </c>
      <c r="B43" s="8" t="s">
        <v>1556</v>
      </c>
      <c r="C43" s="4" t="s">
        <v>1453</v>
      </c>
      <c r="D43" s="4" t="s">
        <v>1506</v>
      </c>
      <c r="E43" s="10" t="s">
        <v>5</v>
      </c>
      <c r="F43" s="11"/>
      <c r="G43" s="4" t="s">
        <v>10</v>
      </c>
    </row>
    <row r="44" spans="1:7" ht="20.100000000000001" customHeight="1" x14ac:dyDescent="0.25">
      <c r="A44" s="3">
        <v>40</v>
      </c>
      <c r="B44" s="8" t="s">
        <v>1557</v>
      </c>
      <c r="C44" s="4" t="s">
        <v>1454</v>
      </c>
      <c r="D44" s="4" t="s">
        <v>29</v>
      </c>
      <c r="E44" s="10" t="s">
        <v>5</v>
      </c>
      <c r="F44" s="11"/>
      <c r="G44" s="4" t="s">
        <v>10</v>
      </c>
    </row>
    <row r="45" spans="1:7" ht="20.100000000000001" customHeight="1" x14ac:dyDescent="0.25">
      <c r="A45" s="3">
        <v>41</v>
      </c>
      <c r="B45" s="8" t="s">
        <v>1558</v>
      </c>
      <c r="C45" s="4" t="s">
        <v>1455</v>
      </c>
      <c r="D45" s="4" t="s">
        <v>214</v>
      </c>
      <c r="E45" s="10" t="s">
        <v>5</v>
      </c>
      <c r="F45" s="11"/>
      <c r="G45" s="4" t="s">
        <v>10</v>
      </c>
    </row>
    <row r="46" spans="1:7" ht="20.100000000000001" customHeight="1" x14ac:dyDescent="0.25">
      <c r="A46" s="3">
        <v>42</v>
      </c>
      <c r="B46" s="8" t="s">
        <v>1559</v>
      </c>
      <c r="C46" s="4" t="s">
        <v>1456</v>
      </c>
      <c r="D46" s="4" t="s">
        <v>14</v>
      </c>
      <c r="E46" s="10" t="s">
        <v>5</v>
      </c>
      <c r="F46" s="11"/>
      <c r="G46" s="4" t="s">
        <v>10</v>
      </c>
    </row>
    <row r="47" spans="1:7" ht="20.100000000000001" customHeight="1" x14ac:dyDescent="0.25">
      <c r="A47" s="3">
        <v>43</v>
      </c>
      <c r="B47" s="8" t="s">
        <v>1560</v>
      </c>
      <c r="C47" s="4" t="s">
        <v>1457</v>
      </c>
      <c r="D47" s="4" t="s">
        <v>1507</v>
      </c>
      <c r="E47" s="10" t="s">
        <v>5</v>
      </c>
      <c r="F47" s="11"/>
      <c r="G47" s="4" t="s">
        <v>10</v>
      </c>
    </row>
    <row r="48" spans="1:7" ht="20.100000000000001" customHeight="1" x14ac:dyDescent="0.25">
      <c r="A48" s="3">
        <v>44</v>
      </c>
      <c r="B48" s="8" t="s">
        <v>1561</v>
      </c>
      <c r="C48" s="4" t="s">
        <v>1458</v>
      </c>
      <c r="D48" s="4" t="s">
        <v>274</v>
      </c>
      <c r="E48" s="10" t="s">
        <v>5</v>
      </c>
      <c r="F48" s="11"/>
      <c r="G48" s="4" t="s">
        <v>10</v>
      </c>
    </row>
    <row r="49" spans="1:7" ht="20.100000000000001" customHeight="1" x14ac:dyDescent="0.25">
      <c r="A49" s="3">
        <v>45</v>
      </c>
      <c r="B49" s="8" t="s">
        <v>1562</v>
      </c>
      <c r="C49" s="4" t="s">
        <v>1459</v>
      </c>
      <c r="D49" s="4" t="s">
        <v>1508</v>
      </c>
      <c r="E49" s="10" t="s">
        <v>5</v>
      </c>
      <c r="F49" s="11"/>
      <c r="G49" s="4" t="s">
        <v>10</v>
      </c>
    </row>
    <row r="50" spans="1:7" ht="20.100000000000001" customHeight="1" x14ac:dyDescent="0.25">
      <c r="A50" s="3">
        <v>46</v>
      </c>
      <c r="B50" s="8" t="s">
        <v>1563</v>
      </c>
      <c r="C50" s="4" t="s">
        <v>1460</v>
      </c>
      <c r="D50" s="4" t="s">
        <v>25</v>
      </c>
      <c r="E50" s="10" t="s">
        <v>5</v>
      </c>
      <c r="F50" s="11"/>
      <c r="G50" s="4" t="s">
        <v>10</v>
      </c>
    </row>
    <row r="51" spans="1:7" ht="20.100000000000001" customHeight="1" x14ac:dyDescent="0.25">
      <c r="A51" s="3">
        <v>47</v>
      </c>
      <c r="B51" s="8" t="s">
        <v>1564</v>
      </c>
      <c r="C51" s="4" t="s">
        <v>1461</v>
      </c>
      <c r="D51" s="4" t="s">
        <v>14</v>
      </c>
      <c r="E51" s="10" t="s">
        <v>5</v>
      </c>
      <c r="F51" s="11"/>
      <c r="G51" s="4" t="s">
        <v>10</v>
      </c>
    </row>
    <row r="52" spans="1:7" ht="20.100000000000001" customHeight="1" x14ac:dyDescent="0.25">
      <c r="A52" s="3">
        <v>48</v>
      </c>
      <c r="B52" s="8" t="s">
        <v>1565</v>
      </c>
      <c r="C52" s="4" t="s">
        <v>1462</v>
      </c>
      <c r="D52" s="4" t="s">
        <v>318</v>
      </c>
      <c r="E52" s="10" t="s">
        <v>5</v>
      </c>
      <c r="F52" s="11"/>
      <c r="G52" s="4" t="s">
        <v>10</v>
      </c>
    </row>
    <row r="53" spans="1:7" ht="20.100000000000001" customHeight="1" x14ac:dyDescent="0.25">
      <c r="A53" s="3">
        <v>49</v>
      </c>
      <c r="B53" s="8" t="s">
        <v>1566</v>
      </c>
      <c r="C53" s="4" t="s">
        <v>1463</v>
      </c>
      <c r="D53" s="4" t="s">
        <v>14</v>
      </c>
      <c r="E53" s="10" t="s">
        <v>5</v>
      </c>
      <c r="F53" s="11"/>
      <c r="G53" s="4" t="s">
        <v>10</v>
      </c>
    </row>
    <row r="54" spans="1:7" ht="20.100000000000001" customHeight="1" x14ac:dyDescent="0.25">
      <c r="A54" s="3">
        <v>50</v>
      </c>
      <c r="B54" s="8" t="s">
        <v>1567</v>
      </c>
      <c r="C54" s="4" t="s">
        <v>1464</v>
      </c>
      <c r="D54" s="4" t="s">
        <v>1509</v>
      </c>
      <c r="E54" s="10" t="s">
        <v>5</v>
      </c>
      <c r="F54" s="11"/>
      <c r="G54" s="4" t="s">
        <v>10</v>
      </c>
    </row>
    <row r="55" spans="1:7" ht="20.100000000000001" customHeight="1" x14ac:dyDescent="0.25">
      <c r="A55" s="3">
        <v>51</v>
      </c>
      <c r="B55" s="8" t="s">
        <v>1568</v>
      </c>
      <c r="C55" s="4" t="s">
        <v>1465</v>
      </c>
      <c r="D55" s="4" t="s">
        <v>14</v>
      </c>
      <c r="E55" s="10" t="s">
        <v>5</v>
      </c>
      <c r="F55" s="11"/>
      <c r="G55" s="4" t="s">
        <v>10</v>
      </c>
    </row>
    <row r="56" spans="1:7" ht="20.100000000000001" customHeight="1" x14ac:dyDescent="0.25">
      <c r="A56" s="3">
        <v>52</v>
      </c>
      <c r="B56" s="8" t="s">
        <v>1569</v>
      </c>
      <c r="C56" s="4" t="s">
        <v>1465</v>
      </c>
      <c r="D56" s="4" t="s">
        <v>23</v>
      </c>
      <c r="E56" s="10" t="s">
        <v>5</v>
      </c>
      <c r="F56" s="11"/>
      <c r="G56" s="4" t="s">
        <v>10</v>
      </c>
    </row>
    <row r="57" spans="1:7" ht="20.100000000000001" customHeight="1" x14ac:dyDescent="0.25">
      <c r="A57" s="3">
        <v>53</v>
      </c>
      <c r="B57" s="8" t="s">
        <v>1570</v>
      </c>
      <c r="C57" s="4" t="s">
        <v>1465</v>
      </c>
      <c r="D57" s="4" t="s">
        <v>14</v>
      </c>
      <c r="E57" s="10" t="s">
        <v>5</v>
      </c>
      <c r="F57" s="11"/>
      <c r="G57" s="4" t="s">
        <v>10</v>
      </c>
    </row>
    <row r="58" spans="1:7" ht="20.100000000000001" customHeight="1" x14ac:dyDescent="0.25">
      <c r="A58" s="3">
        <v>54</v>
      </c>
      <c r="B58" s="8" t="s">
        <v>1571</v>
      </c>
      <c r="C58" s="4" t="s">
        <v>1466</v>
      </c>
      <c r="D58" s="4" t="s">
        <v>14</v>
      </c>
      <c r="E58" s="10" t="s">
        <v>5</v>
      </c>
      <c r="F58" s="11"/>
      <c r="G58" s="4" t="s">
        <v>10</v>
      </c>
    </row>
    <row r="59" spans="1:7" ht="20.100000000000001" customHeight="1" x14ac:dyDescent="0.25">
      <c r="A59" s="3">
        <v>55</v>
      </c>
      <c r="B59" s="8" t="s">
        <v>1572</v>
      </c>
      <c r="C59" s="4" t="s">
        <v>1467</v>
      </c>
      <c r="D59" s="4" t="s">
        <v>29</v>
      </c>
      <c r="E59" s="10" t="s">
        <v>5</v>
      </c>
      <c r="F59" s="11"/>
      <c r="G59" s="4" t="s">
        <v>10</v>
      </c>
    </row>
    <row r="60" spans="1:7" ht="20.100000000000001" customHeight="1" x14ac:dyDescent="0.25">
      <c r="A60" s="3">
        <v>56</v>
      </c>
      <c r="B60" s="8" t="s">
        <v>1573</v>
      </c>
      <c r="C60" s="4" t="s">
        <v>1468</v>
      </c>
      <c r="D60" s="4" t="s">
        <v>14</v>
      </c>
      <c r="E60" s="10" t="s">
        <v>5</v>
      </c>
      <c r="F60" s="11"/>
      <c r="G60" s="4" t="s">
        <v>10</v>
      </c>
    </row>
    <row r="61" spans="1:7" ht="20.100000000000001" customHeight="1" x14ac:dyDescent="0.25">
      <c r="A61" s="3">
        <v>57</v>
      </c>
      <c r="B61" s="8" t="s">
        <v>1574</v>
      </c>
      <c r="C61" s="4" t="s">
        <v>1469</v>
      </c>
      <c r="D61" s="4" t="s">
        <v>1510</v>
      </c>
      <c r="E61" s="10" t="s">
        <v>5</v>
      </c>
      <c r="F61" s="11"/>
      <c r="G61" s="4" t="s">
        <v>10</v>
      </c>
    </row>
    <row r="62" spans="1:7" ht="20.100000000000001" customHeight="1" x14ac:dyDescent="0.25">
      <c r="A62" s="3">
        <v>58</v>
      </c>
      <c r="B62" s="8" t="s">
        <v>1575</v>
      </c>
      <c r="C62" s="4" t="s">
        <v>1470</v>
      </c>
      <c r="D62" s="4" t="s">
        <v>25</v>
      </c>
      <c r="E62" s="10" t="s">
        <v>5</v>
      </c>
      <c r="F62" s="11"/>
      <c r="G62" s="4" t="s">
        <v>10</v>
      </c>
    </row>
    <row r="63" spans="1:7" ht="20.100000000000001" customHeight="1" x14ac:dyDescent="0.25">
      <c r="A63" s="3">
        <v>59</v>
      </c>
      <c r="B63" s="8" t="s">
        <v>1576</v>
      </c>
      <c r="C63" s="4" t="s">
        <v>1471</v>
      </c>
      <c r="D63" s="4" t="s">
        <v>25</v>
      </c>
      <c r="E63" s="10" t="s">
        <v>5</v>
      </c>
      <c r="F63" s="11"/>
      <c r="G63" s="4" t="s">
        <v>10</v>
      </c>
    </row>
    <row r="64" spans="1:7" ht="20.100000000000001" customHeight="1" x14ac:dyDescent="0.25">
      <c r="A64" s="3">
        <v>60</v>
      </c>
      <c r="B64" s="8" t="s">
        <v>1577</v>
      </c>
      <c r="C64" s="4" t="s">
        <v>1472</v>
      </c>
      <c r="D64" s="4" t="s">
        <v>1511</v>
      </c>
      <c r="E64" s="10" t="s">
        <v>5</v>
      </c>
      <c r="F64" s="11"/>
      <c r="G64" s="4" t="s">
        <v>10</v>
      </c>
    </row>
    <row r="65" spans="1:7" ht="20.100000000000001" customHeight="1" x14ac:dyDescent="0.25">
      <c r="A65" s="3">
        <v>61</v>
      </c>
      <c r="B65" s="8" t="s">
        <v>1578</v>
      </c>
      <c r="C65" s="4" t="s">
        <v>1473</v>
      </c>
      <c r="D65" s="4" t="s">
        <v>190</v>
      </c>
      <c r="E65" s="10" t="s">
        <v>5</v>
      </c>
      <c r="F65" s="11"/>
      <c r="G65" s="4" t="s">
        <v>10</v>
      </c>
    </row>
    <row r="66" spans="1:7" ht="20.100000000000001" customHeight="1" x14ac:dyDescent="0.25">
      <c r="A66" s="3">
        <v>62</v>
      </c>
      <c r="B66" s="8" t="s">
        <v>1579</v>
      </c>
      <c r="C66" s="4" t="s">
        <v>1474</v>
      </c>
      <c r="D66" s="4" t="s">
        <v>318</v>
      </c>
      <c r="E66" s="10" t="s">
        <v>5</v>
      </c>
      <c r="F66" s="11"/>
      <c r="G66" s="4" t="s">
        <v>10</v>
      </c>
    </row>
    <row r="67" spans="1:7" ht="20.100000000000001" customHeight="1" x14ac:dyDescent="0.25">
      <c r="A67" s="3">
        <v>63</v>
      </c>
      <c r="B67" s="8" t="s">
        <v>1580</v>
      </c>
      <c r="C67" s="4" t="s">
        <v>1475</v>
      </c>
      <c r="D67" s="4" t="s">
        <v>55</v>
      </c>
      <c r="E67" s="10" t="s">
        <v>5</v>
      </c>
      <c r="F67" s="11"/>
      <c r="G67" s="4" t="s">
        <v>10</v>
      </c>
    </row>
    <row r="68" spans="1:7" ht="20.100000000000001" customHeight="1" x14ac:dyDescent="0.25">
      <c r="A68" s="3">
        <v>64</v>
      </c>
      <c r="B68" s="8" t="s">
        <v>1581</v>
      </c>
      <c r="C68" s="4" t="s">
        <v>1476</v>
      </c>
      <c r="D68" s="4" t="s">
        <v>556</v>
      </c>
      <c r="E68" s="10" t="s">
        <v>5</v>
      </c>
      <c r="F68" s="11"/>
      <c r="G68" s="4" t="s">
        <v>10</v>
      </c>
    </row>
    <row r="69" spans="1:7" ht="20.100000000000001" customHeight="1" x14ac:dyDescent="0.25">
      <c r="A69" s="3">
        <v>65</v>
      </c>
      <c r="B69" s="8" t="s">
        <v>1582</v>
      </c>
      <c r="C69" s="4" t="s">
        <v>1477</v>
      </c>
      <c r="D69" s="4" t="s">
        <v>14</v>
      </c>
      <c r="E69" s="10" t="s">
        <v>5</v>
      </c>
      <c r="F69" s="11"/>
      <c r="G69" s="4" t="s">
        <v>10</v>
      </c>
    </row>
    <row r="70" spans="1:7" ht="20.100000000000001" customHeight="1" x14ac:dyDescent="0.25">
      <c r="A70" s="3">
        <v>66</v>
      </c>
      <c r="B70" s="8" t="s">
        <v>1583</v>
      </c>
      <c r="C70" s="4" t="s">
        <v>1478</v>
      </c>
      <c r="D70" s="4" t="s">
        <v>1512</v>
      </c>
      <c r="E70" s="10" t="s">
        <v>5</v>
      </c>
      <c r="F70" s="11"/>
      <c r="G70" s="4" t="s">
        <v>10</v>
      </c>
    </row>
    <row r="71" spans="1:7" ht="20.100000000000001" customHeight="1" x14ac:dyDescent="0.25">
      <c r="A71" s="3">
        <v>67</v>
      </c>
      <c r="B71" s="8" t="s">
        <v>1584</v>
      </c>
      <c r="C71" s="4" t="s">
        <v>1479</v>
      </c>
      <c r="D71" s="4" t="s">
        <v>14</v>
      </c>
      <c r="E71" s="10" t="s">
        <v>5</v>
      </c>
      <c r="F71" s="11"/>
      <c r="G71" s="4" t="s">
        <v>10</v>
      </c>
    </row>
    <row r="72" spans="1:7" ht="20.100000000000001" customHeight="1" x14ac:dyDescent="0.25">
      <c r="A72" s="3">
        <v>68</v>
      </c>
      <c r="B72" s="8" t="s">
        <v>1585</v>
      </c>
      <c r="C72" s="4" t="s">
        <v>1480</v>
      </c>
      <c r="D72" s="4" t="s">
        <v>672</v>
      </c>
      <c r="E72" s="10" t="s">
        <v>5</v>
      </c>
      <c r="F72" s="11"/>
      <c r="G72" s="4" t="s">
        <v>10</v>
      </c>
    </row>
    <row r="73" spans="1:7" ht="20.100000000000001" customHeight="1" x14ac:dyDescent="0.25">
      <c r="A73" s="3">
        <v>69</v>
      </c>
      <c r="B73" s="8" t="s">
        <v>1586</v>
      </c>
      <c r="C73" s="4" t="s">
        <v>1481</v>
      </c>
      <c r="D73" s="4" t="s">
        <v>558</v>
      </c>
      <c r="E73" s="10" t="s">
        <v>5</v>
      </c>
      <c r="F73" s="11"/>
      <c r="G73" s="4" t="s">
        <v>10</v>
      </c>
    </row>
    <row r="74" spans="1:7" ht="20.100000000000001" customHeight="1" x14ac:dyDescent="0.25">
      <c r="A74" s="3">
        <v>70</v>
      </c>
      <c r="B74" s="8" t="s">
        <v>1587</v>
      </c>
      <c r="C74" s="4" t="s">
        <v>1482</v>
      </c>
      <c r="D74" s="4" t="s">
        <v>23</v>
      </c>
      <c r="E74" s="10" t="s">
        <v>5</v>
      </c>
      <c r="F74" s="11"/>
      <c r="G74" s="4" t="s">
        <v>10</v>
      </c>
    </row>
    <row r="75" spans="1:7" ht="20.100000000000001" customHeight="1" x14ac:dyDescent="0.25">
      <c r="A75" s="3">
        <v>71</v>
      </c>
      <c r="B75" s="8" t="s">
        <v>1588</v>
      </c>
      <c r="C75" s="4" t="s">
        <v>1483</v>
      </c>
      <c r="D75" s="4" t="s">
        <v>14</v>
      </c>
      <c r="E75" s="10" t="s">
        <v>5</v>
      </c>
      <c r="F75" s="11"/>
      <c r="G75" s="4" t="s">
        <v>10</v>
      </c>
    </row>
    <row r="76" spans="1:7" ht="20.100000000000001" customHeight="1" x14ac:dyDescent="0.25">
      <c r="A76" s="3">
        <v>72</v>
      </c>
      <c r="B76" s="8" t="s">
        <v>1589</v>
      </c>
      <c r="C76" s="4" t="s">
        <v>1484</v>
      </c>
      <c r="D76" s="4" t="s">
        <v>1513</v>
      </c>
      <c r="E76" s="10" t="s">
        <v>5</v>
      </c>
      <c r="F76" s="11"/>
      <c r="G76" s="4" t="s">
        <v>10</v>
      </c>
    </row>
    <row r="77" spans="1:7" ht="20.100000000000001" customHeight="1" x14ac:dyDescent="0.25">
      <c r="A77" s="3">
        <v>73</v>
      </c>
      <c r="B77" s="8" t="s">
        <v>1590</v>
      </c>
      <c r="C77" s="4" t="s">
        <v>1485</v>
      </c>
      <c r="D77" s="4" t="s">
        <v>1514</v>
      </c>
      <c r="E77" s="10" t="s">
        <v>5</v>
      </c>
      <c r="F77" s="11"/>
      <c r="G77" s="4" t="s">
        <v>10</v>
      </c>
    </row>
    <row r="78" spans="1:7" ht="20.100000000000001" customHeight="1" x14ac:dyDescent="0.25">
      <c r="A78" s="3">
        <v>74</v>
      </c>
      <c r="B78" s="8" t="s">
        <v>1591</v>
      </c>
      <c r="C78" s="4" t="s">
        <v>1486</v>
      </c>
      <c r="D78" s="4" t="s">
        <v>190</v>
      </c>
      <c r="E78" s="10" t="s">
        <v>5</v>
      </c>
      <c r="F78" s="11"/>
      <c r="G78" s="4" t="s">
        <v>10</v>
      </c>
    </row>
    <row r="79" spans="1:7" ht="20.100000000000001" customHeight="1" x14ac:dyDescent="0.25">
      <c r="A79" s="3">
        <v>75</v>
      </c>
      <c r="B79" s="8" t="s">
        <v>1592</v>
      </c>
      <c r="C79" s="4" t="s">
        <v>1487</v>
      </c>
      <c r="D79" s="4" t="s">
        <v>190</v>
      </c>
      <c r="E79" s="10" t="s">
        <v>5</v>
      </c>
      <c r="F79" s="11"/>
      <c r="G79" s="4" t="s">
        <v>10</v>
      </c>
    </row>
    <row r="80" spans="1:7" ht="20.100000000000001" customHeight="1" x14ac:dyDescent="0.25">
      <c r="A80" s="3">
        <v>76</v>
      </c>
      <c r="B80" s="8" t="s">
        <v>1593</v>
      </c>
      <c r="C80" s="4" t="s">
        <v>1488</v>
      </c>
      <c r="D80" s="4" t="s">
        <v>14</v>
      </c>
      <c r="E80" s="10" t="s">
        <v>5</v>
      </c>
      <c r="F80" s="11"/>
      <c r="G80" s="4" t="s">
        <v>10</v>
      </c>
    </row>
    <row r="81" spans="1:7" ht="20.100000000000001" customHeight="1" x14ac:dyDescent="0.25">
      <c r="A81" s="3">
        <v>77</v>
      </c>
      <c r="B81" s="8" t="s">
        <v>1594</v>
      </c>
      <c r="C81" s="4" t="s">
        <v>1489</v>
      </c>
      <c r="D81" s="4" t="s">
        <v>184</v>
      </c>
      <c r="E81" s="10" t="s">
        <v>5</v>
      </c>
      <c r="F81" s="11"/>
      <c r="G81" s="4" t="s">
        <v>10</v>
      </c>
    </row>
    <row r="82" spans="1:7" ht="20.100000000000001" customHeight="1" x14ac:dyDescent="0.25">
      <c r="A82" s="3">
        <v>78</v>
      </c>
      <c r="B82" s="8" t="s">
        <v>1595</v>
      </c>
      <c r="C82" s="4" t="s">
        <v>1490</v>
      </c>
      <c r="D82" s="4" t="s">
        <v>14</v>
      </c>
      <c r="E82" s="10" t="s">
        <v>5</v>
      </c>
      <c r="F82" s="11"/>
      <c r="G82" s="4" t="s">
        <v>10</v>
      </c>
    </row>
    <row r="83" spans="1:7" ht="20.100000000000001" customHeight="1" x14ac:dyDescent="0.25">
      <c r="A83" s="3">
        <v>79</v>
      </c>
      <c r="B83" s="8" t="s">
        <v>1596</v>
      </c>
      <c r="C83" s="4" t="s">
        <v>1491</v>
      </c>
      <c r="D83" s="4" t="s">
        <v>1515</v>
      </c>
      <c r="E83" s="10" t="s">
        <v>5</v>
      </c>
      <c r="F83" s="11"/>
      <c r="G83" s="4" t="s">
        <v>10</v>
      </c>
    </row>
    <row r="84" spans="1:7" ht="20.100000000000001" customHeight="1" x14ac:dyDescent="0.25">
      <c r="A84" s="3">
        <v>80</v>
      </c>
      <c r="B84" s="8" t="s">
        <v>1597</v>
      </c>
      <c r="C84" s="4" t="s">
        <v>1492</v>
      </c>
      <c r="D84" s="4" t="s">
        <v>25</v>
      </c>
      <c r="E84" s="10" t="s">
        <v>5</v>
      </c>
      <c r="F84" s="11"/>
      <c r="G84" s="4" t="s">
        <v>10</v>
      </c>
    </row>
    <row r="85" spans="1:7" ht="20.100000000000001" customHeight="1" x14ac:dyDescent="0.25">
      <c r="A85" s="3">
        <v>81</v>
      </c>
      <c r="B85" s="8" t="s">
        <v>1598</v>
      </c>
      <c r="C85" s="4" t="s">
        <v>1493</v>
      </c>
      <c r="D85" s="4" t="s">
        <v>14</v>
      </c>
      <c r="E85" s="10" t="s">
        <v>5</v>
      </c>
      <c r="F85" s="11"/>
      <c r="G85" s="4" t="s">
        <v>10</v>
      </c>
    </row>
    <row r="86" spans="1:7" ht="20.100000000000001" customHeight="1" x14ac:dyDescent="0.25">
      <c r="A86" s="3">
        <v>82</v>
      </c>
      <c r="B86" s="8" t="s">
        <v>1599</v>
      </c>
      <c r="C86" s="4" t="s">
        <v>1494</v>
      </c>
      <c r="D86" s="4" t="s">
        <v>1516</v>
      </c>
      <c r="E86" s="10" t="s">
        <v>5</v>
      </c>
      <c r="F86" s="11"/>
      <c r="G86" s="4" t="s">
        <v>10</v>
      </c>
    </row>
    <row r="87" spans="1:7" ht="20.100000000000001" customHeight="1" x14ac:dyDescent="0.25">
      <c r="A87" s="3">
        <v>83</v>
      </c>
      <c r="B87" s="8" t="s">
        <v>1600</v>
      </c>
      <c r="C87" s="4" t="s">
        <v>1495</v>
      </c>
      <c r="D87" s="4" t="s">
        <v>14</v>
      </c>
      <c r="E87" s="10" t="s">
        <v>5</v>
      </c>
      <c r="F87" s="11"/>
      <c r="G87" s="4" t="s">
        <v>10</v>
      </c>
    </row>
    <row r="88" spans="1:7" ht="20.100000000000001" customHeight="1" x14ac:dyDescent="0.25">
      <c r="A88" s="3">
        <v>84</v>
      </c>
      <c r="B88" s="8" t="s">
        <v>1601</v>
      </c>
      <c r="C88" s="4" t="s">
        <v>1496</v>
      </c>
      <c r="D88" s="4" t="s">
        <v>1517</v>
      </c>
      <c r="E88" s="10" t="s">
        <v>5</v>
      </c>
      <c r="F88" s="11"/>
      <c r="G88" s="4" t="s">
        <v>10</v>
      </c>
    </row>
    <row r="89" spans="1:7" ht="20.100000000000001" customHeight="1" x14ac:dyDescent="0.25">
      <c r="A89" s="3">
        <v>85</v>
      </c>
      <c r="B89" s="8" t="s">
        <v>1602</v>
      </c>
      <c r="C89" s="4" t="s">
        <v>1497</v>
      </c>
      <c r="D89" s="4" t="s">
        <v>14</v>
      </c>
      <c r="E89" s="10" t="s">
        <v>5</v>
      </c>
      <c r="F89" s="11"/>
      <c r="G89" s="4" t="s">
        <v>10</v>
      </c>
    </row>
    <row r="90" spans="1:7" ht="20.100000000000001" customHeight="1" x14ac:dyDescent="0.25">
      <c r="A90" s="3"/>
      <c r="B90" s="4"/>
      <c r="C90" s="4"/>
      <c r="D90" s="4"/>
      <c r="E90" s="10"/>
      <c r="F90" s="11"/>
      <c r="G90" s="4"/>
    </row>
  </sheetData>
  <mergeCells count="94">
    <mergeCell ref="E10:F10"/>
    <mergeCell ref="B1:G1"/>
    <mergeCell ref="A2:G2"/>
    <mergeCell ref="A3:A4"/>
    <mergeCell ref="B3:B4"/>
    <mergeCell ref="C3:C4"/>
    <mergeCell ref="D3:D4"/>
    <mergeCell ref="E3:F3"/>
    <mergeCell ref="G3:G4"/>
    <mergeCell ref="E5:F5"/>
    <mergeCell ref="E6:F6"/>
    <mergeCell ref="E7:F7"/>
    <mergeCell ref="E8:F8"/>
    <mergeCell ref="E9:F9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34:F34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46:F46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58:F58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70:F70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82:F82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9:F89"/>
    <mergeCell ref="E90:F90"/>
    <mergeCell ref="E83:F83"/>
    <mergeCell ref="E84:F84"/>
    <mergeCell ref="E85:F85"/>
    <mergeCell ref="E86:F86"/>
    <mergeCell ref="E87:F87"/>
    <mergeCell ref="E88:F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ENERO_23</vt:lpstr>
      <vt:lpstr>Febrero_23</vt:lpstr>
      <vt:lpstr>Marzo_23</vt:lpstr>
      <vt:lpstr>Abril_23</vt:lpstr>
      <vt:lpstr>Mayo_23</vt:lpstr>
      <vt:lpstr>Junio_23</vt:lpstr>
      <vt:lpstr>Julio_23</vt:lpstr>
      <vt:lpstr>Agosto_23</vt:lpstr>
      <vt:lpstr>Septiembre_23</vt:lpstr>
      <vt:lpstr>Octubre_23</vt:lpstr>
      <vt:lpstr>Noviembre_23</vt:lpstr>
      <vt:lpstr>Diciembre_23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Laura Arellano</cp:lastModifiedBy>
  <dcterms:created xsi:type="dcterms:W3CDTF">2021-07-14T19:44:50Z</dcterms:created>
  <dcterms:modified xsi:type="dcterms:W3CDTF">2024-09-20T19:18:28Z</dcterms:modified>
</cp:coreProperties>
</file>